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2.4_Endettement\21_Inwork\Tables 2022\"/>
    </mc:Choice>
  </mc:AlternateContent>
  <xr:revisionPtr revIDLastSave="0" documentId="13_ncr:1_{26C5A35F-2F0D-4FB2-9430-2592ED9D5E66}" xr6:coauthVersionLast="47" xr6:coauthVersionMax="47" xr10:uidLastSave="{00000000-0000-0000-0000-000000000000}"/>
  <bookViews>
    <workbookView xWindow="28680" yWindow="-120" windowWidth="29040" windowHeight="15720" tabRatio="605" xr2:uid="{00000000-000D-0000-FFFF-FFFF00000000}"/>
  </bookViews>
  <sheets>
    <sheet name="2022" sheetId="23" r:id="rId1"/>
    <sheet name="2020" sheetId="21" r:id="rId2"/>
    <sheet name="2017" sheetId="20" r:id="rId3"/>
    <sheet name="2013" sheetId="19" r:id="rId4"/>
  </sheets>
  <definedNames>
    <definedName name="_xlnm.Print_Titles" localSheetId="3">'2013'!$A:$A,'2013'!$1:$10</definedName>
    <definedName name="_xlnm.Print_Titles" localSheetId="2">'2017'!$A:$A,'2017'!$1:$10</definedName>
    <definedName name="_xlnm.Print_Titles" localSheetId="1">'2020'!$A:$A,'2020'!$1:$10</definedName>
    <definedName name="_xlnm.Print_Titles" localSheetId="0">'2022'!$A:$A,'2022'!$1:$10</definedName>
    <definedName name="_xlnm.Print_Area" localSheetId="3">'2013'!$A$1:$I$146</definedName>
    <definedName name="_xlnm.Print_Area" localSheetId="2">'2017'!$A$1:$I$179</definedName>
    <definedName name="_xlnm.Print_Area" localSheetId="1">'2020'!$A$1:$I$173</definedName>
    <definedName name="_xlnm.Print_Area" localSheetId="0">'2022'!$A$1:$I$177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<sst xmlns="http://schemas.openxmlformats.org/spreadsheetml/2006/main" count="607" uniqueCount="209">
  <si>
    <t>+/-</t>
  </si>
  <si>
    <t>[2]</t>
  </si>
  <si>
    <t>Espace Mittelland</t>
  </si>
  <si>
    <t>Popolazione totale</t>
  </si>
  <si>
    <t>Sì</t>
  </si>
  <si>
    <t>No</t>
  </si>
  <si>
    <t>Almeno un tipo di arretrato di pagamento nell'economia domestica</t>
  </si>
  <si>
    <t>0-17 anni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</si>
  <si>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</si>
  <si>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</si>
  <si>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</si>
  <si>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</si>
  <si>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</si>
  <si>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</si>
  <si>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</si>
  <si>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</si>
  <si>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</si>
  <si>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</si>
  <si>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</si>
  <si>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>Nazionalità [3]</t>
  </si>
  <si>
    <t xml:space="preserve">     Europa meridionale</t>
  </si>
  <si>
    <t xml:space="preserve">     Altri Paesi</t>
  </si>
  <si>
    <t>Scuola dell'obbligo</t>
  </si>
  <si>
    <t xml:space="preserve">Tipo di economia domestica [4] [5] </t>
  </si>
  <si>
    <t>Economie domestiche senza figli</t>
  </si>
  <si>
    <t xml:space="preserve">     Persona sola di meno di 65 anni</t>
  </si>
  <si>
    <t xml:space="preserve">     2 adulti di meno di 65 anni</t>
  </si>
  <si>
    <t xml:space="preserve">     Altre economie domestiche senza figli</t>
  </si>
  <si>
    <t xml:space="preserve">     2 adulti con 1 figlio</t>
  </si>
  <si>
    <t xml:space="preserve">     2 adulti con 2 figli</t>
  </si>
  <si>
    <t>Meno di 34'656</t>
  </si>
  <si>
    <t>Da 34'656 a 45'636</t>
  </si>
  <si>
    <t>Da 45'637 a 57'175</t>
  </si>
  <si>
    <t>Da 57'176 a 73'993</t>
  </si>
  <si>
    <t>A rischio di povertà</t>
  </si>
  <si>
    <t>Non a rischio di povertà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</si>
  <si>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</si>
  <si>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</si>
  <si>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</si>
  <si>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</si>
  <si>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</si>
  <si>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</si>
  <si>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</si>
  <si>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</si>
  <si>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</si>
  <si>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</si>
  <si>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</si>
  <si>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</si>
  <si>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</si>
  <si>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</si>
  <si>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</si>
  <si>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</si>
  <si>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[1] Questi risultati si basano su una distribuzione di persone.</t>
  </si>
  <si>
    <t>[4] Il gruppo "altri tipi di economie domestiche" non è rappresentato in questa tabella, poiché queste economie domestiche sono troppo poco rappresentate nel campione.</t>
  </si>
  <si>
    <t>[5] Persone che vivono in un'economia domestica con queste caratteristiche.</t>
  </si>
  <si>
    <t>*: Dato omesso perché evidente o non pertinente</t>
  </si>
  <si>
    <t>Informazioni: Servizio di informazione SILC, 058 463 68 04, info.silc@bfs.admin.ch</t>
  </si>
  <si>
    <t>nessuna carta</t>
  </si>
  <si>
    <t xml:space="preserve">meno di una carta </t>
  </si>
  <si>
    <t>per adulto</t>
  </si>
  <si>
    <t>una carta</t>
  </si>
  <si>
    <t>più di una carta</t>
  </si>
  <si>
    <t xml:space="preserve">     65-74 anni</t>
  </si>
  <si>
    <t xml:space="preserve">Persone sole o coppie senza figli </t>
  </si>
  <si>
    <t xml:space="preserve">      Persone sole</t>
  </si>
  <si>
    <t xml:space="preserve">      Coppie senza figli nell'economia domestica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</si>
  <si>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</si>
  <si>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</si>
  <si>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</si>
  <si>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</si>
  <si>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</si>
  <si>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</si>
  <si>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</si>
  <si>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</si>
  <si>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</si>
  <si>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</si>
  <si>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</si>
  <si>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</si>
  <si>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</si>
  <si>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</si>
  <si>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>Meno di 33'248</t>
  </si>
  <si>
    <t>Da 33'249 a 44'174</t>
  </si>
  <si>
    <t>Da 44'175 a 56'087</t>
  </si>
  <si>
    <t>Da 56'088 a 73'292</t>
  </si>
  <si>
    <t>Rischio di povertà (al 60% della mediana)</t>
  </si>
  <si>
    <t>Deprivazione materiale (3 elementi su 9)</t>
  </si>
  <si>
    <t>© UST 2020</t>
  </si>
  <si>
    <t>Almeno un tipo di credito [7] nell'economia domestica</t>
  </si>
  <si>
    <t>Almeno un tipo di arretrato di pagamento [9] nell'economia domestica</t>
  </si>
  <si>
    <t>Almeno un tipo di debito [8] nell'economia domestica</t>
  </si>
  <si>
    <t>Almeno due tipi di debito [8] nell'economia domestica</t>
  </si>
  <si>
    <t>Almeno tre tipi di debito [8] nell'economia domestica</t>
  </si>
  <si>
    <t>Tipo di economia domestica [4]</t>
  </si>
  <si>
    <t>Economie domestiche con figli [6]</t>
  </si>
  <si>
    <t>[4] Persone che vivono in un'economia domestica con queste caratteristiche.</t>
  </si>
  <si>
    <t>[9] Le carte di credito e le carte-cliente con opzione di credito non includono le carte ad addebito diretto e le carte-cliente senza opzione di credito</t>
  </si>
  <si>
    <t>di credito</t>
  </si>
  <si>
    <t>[5] In rapporto all'età della persona più anziana.</t>
  </si>
  <si>
    <t xml:space="preserve">     I debiti ipotecari sull'abitazione principale non vengono presi in considerazione.</t>
  </si>
  <si>
    <t>Percentuale della popolazione che vive in un'economia domestica con [9]:</t>
  </si>
  <si>
    <t>Percentuale della popolazione che vive in un'economia domestica con [10]:</t>
  </si>
  <si>
    <t>[10] Versione corretta a febbraio 2020</t>
  </si>
  <si>
    <t>[10] Le carte di credito e le carte-cliente con opzione di credito non includono le carte ad addebito diretto e le carte-cliente senza opzione di credito.</t>
  </si>
  <si>
    <t>Ripartizione delle persone in base al numero di carte di credito nell'economia domestica, secondo varie caratteristiche sociodemografiche</t>
  </si>
  <si>
    <t>© UST 2022</t>
  </si>
  <si>
    <t>Meno di 33'350</t>
  </si>
  <si>
    <t>Da 33'351 a 44'555</t>
  </si>
  <si>
    <t>Da 44'556 a 56'987</t>
  </si>
  <si>
    <t>Da 56'988 a 75'398</t>
  </si>
  <si>
    <t>75'399 o più</t>
  </si>
  <si>
    <t>Popolazione svizzera</t>
  </si>
  <si>
    <t>Popolazione straniera</t>
  </si>
  <si>
    <t>Livello di formazione (persone di 18 anni o più)</t>
  </si>
  <si>
    <t>Occupato</t>
  </si>
  <si>
    <t>Disoccupato</t>
  </si>
  <si>
    <t>Pensionato</t>
  </si>
  <si>
    <t>Altro inattivo</t>
  </si>
  <si>
    <t>65 anni o più</t>
  </si>
  <si>
    <t xml:space="preserve">     75 anni o più</t>
  </si>
  <si>
    <t>Proprietario</t>
  </si>
  <si>
    <t>Inquilino</t>
  </si>
  <si>
    <t>Tipo di occupante dell'abitazione [4]</t>
  </si>
  <si>
    <t>Genitori soli o coppie con figli di 25 anni o più</t>
  </si>
  <si>
    <t xml:space="preserve">            Coppie di 65 anni o più [5]</t>
  </si>
  <si>
    <t xml:space="preserve">            Persone sole di 65 anni o più</t>
  </si>
  <si>
    <t>2020 [1]</t>
  </si>
  <si>
    <t>2017 [1]</t>
  </si>
  <si>
    <t>2013 [1] [10]</t>
  </si>
  <si>
    <t>73'293 o più</t>
  </si>
  <si>
    <t>73'994 o più</t>
  </si>
  <si>
    <t>Tipo di occupante dell'abitazione [5]</t>
  </si>
  <si>
    <t xml:space="preserve">     Persona sola di 65 anni o più</t>
  </si>
  <si>
    <t xml:space="preserve">     2 adulti di cui almeno 1 di 65 anni o più</t>
  </si>
  <si>
    <t xml:space="preserve">     Genitore solo con figli</t>
  </si>
  <si>
    <t xml:space="preserve">     2 adulti con 3 figli o più</t>
  </si>
  <si>
    <t xml:space="preserve">     Altre economie domestiche con figli</t>
  </si>
  <si>
    <t>[7] Interruzione della serie tra il 2013 e il 2017. Nel 2017 il concetto di credito comprende anche le ipoteche sull'abitazione secondaria.</t>
  </si>
  <si>
    <t>[8] Interruzione della serie tra il 2013 e il 2017. Nel 2017 il concetto di debito comprende anche le ipoteche sull'abitazione secondaria.</t>
  </si>
  <si>
    <t xml:space="preserve">     arretrato di pagamento, scoperto di conto o fattura di carta di credito insoluta. I debiti ipotecari non vengono presi in considerazione.</t>
  </si>
  <si>
    <t>[6] Sono considerate figli tutte le persone di meno di 18 anni nonché le persone tra i 18 e i 24 anni economicamente inattive che vivono con il padre e/o la madre.</t>
  </si>
  <si>
    <t>Almeno un tipo di arretrato di pagamento [8] nell'economia domestica</t>
  </si>
  <si>
    <t>Almeno un tipo di debito [7] nell'economia domestica</t>
  </si>
  <si>
    <t>Almeno due tipi di debito [7] nell'economia domestica</t>
  </si>
  <si>
    <t>Almeno tre tipi di debito [7] nell'economia domestica</t>
  </si>
  <si>
    <t>Almeno una procedura di esecuzione o un attestato di carenza di beni
nell'economia domestica</t>
  </si>
  <si>
    <t>Almeno uno scoperto di conto o una fattura di carta di credito insoluta
nell'economia domestica</t>
  </si>
  <si>
    <t>[9] Le carte di credito e le carte-cliente con opzione di credito non includono le carte ad addebito diretto e le carte-cliente senza opzione di credito.</t>
  </si>
  <si>
    <t>[6] Sono considerate "figli" tutte le persone di età compresa tra 0 e 24 anni che vivono con almeno uno dei loro genitori.</t>
  </si>
  <si>
    <t>[7] Credito = leasing per veicoli, piccolo credito al consumo, acquisto a rate, debito con la famiglia o gli amici che non vivono nell'economia domestica. I debiti ipotecari non vengono presi in considerazione.</t>
  </si>
  <si>
    <t>[8] Debito = leasing per veicoli, piccolo credito al consumo, acquisto a rate, debito con la famiglia o gli amici che non vivono nell'economia domestica,</t>
  </si>
  <si>
    <t>[7] Interruzione della serie tra 2017 e 2020 dovuta alla modifica della domanda sulle altre ipoteche. Nel 2017 la domanda riguardava le ipoteche sulle abitazioni secondarie,</t>
  </si>
  <si>
    <t xml:space="preserve">     mentre nel 2020 riguarda le ipoteche su beni immobili, esclusa quella sull'abitazione principale. Nel 2020, questo cambiamento di formulazione ha comportato un forte aumento del tasso delle persone interessate.</t>
  </si>
  <si>
    <t>Classe di età</t>
  </si>
  <si>
    <t xml:space="preserve">            Persone sole di meno di 65 anni</t>
  </si>
  <si>
    <t xml:space="preserve">            Coppie di meno di 65 anni</t>
  </si>
  <si>
    <t>Stato occupazionale (persone di 18 anni o più)</t>
  </si>
  <si>
    <t xml:space="preserve">Classe di reddito disponibile equivalente (in franchi equivalenti, annuo) </t>
  </si>
  <si>
    <t xml:space="preserve">     Europa settentrionale od occidentale</t>
  </si>
  <si>
    <t>Livello secondario II</t>
  </si>
  <si>
    <t>Livello terziario</t>
  </si>
  <si>
    <t>[2] Limiti dell'intervallo di confidenza al 95%</t>
  </si>
  <si>
    <t>( ): Numero di osservazioni insufficiente (&lt;200) o intervallo di confidenza troppo elevato (≥10%) per la pubblicazione dei risultati</t>
  </si>
  <si>
    <t xml:space="preserve">[3] Europa settentrionale od occidentale: Germania, Austria, Belgio, Danimarca, Finlandia, Francia, Irlanda, Islanda, Liechtenstein, Lussemburgo, Monaco, </t>
  </si>
  <si>
    <t>[5] In rapporto all'età della persona più anziana</t>
  </si>
  <si>
    <t>[6] Sono considerate figli tutte le persone di età compresa tra 0 e 24 anni che vivono con almeno uno dei loro genitori.</t>
  </si>
  <si>
    <t>Svizzera tedesca o romancia</t>
  </si>
  <si>
    <t>Il periodo di riferimento dei redditi della SILC 2020 riguarda il 2019, cioè prima della pandemia di COVID-19.
Tutti gli altri risultati della SILC 2020 si riferiscono alla situazione all’inizio della pandemia di COVID-19 (dati rilevati da gennaio a giugno 2020).</t>
  </si>
  <si>
    <t>Fonte: UST, Indagine sui redditi e sulle condizioni di vita, SILC 2013 versione 29.01.2015 con presa in considerazione dell'affitto fittizio</t>
  </si>
  <si>
    <t>Fonte: UST, Indagine sui redditi e sulle condizioni di vita, SILC 2017 versione 5.02.2020 con presa in considerazione dell'affitto fittizio</t>
  </si>
  <si>
    <t>Fonte: UST, Indagine sui redditi e sulle condizioni di vita, SILC 2020 versione 01.02.2022 con presa in considerazione dell'affitto fittizio</t>
  </si>
  <si>
    <t>Il periodo di riferimento dei redditi della SILC 2022 riguarda l'anno 2021. Tutti gli altri risultati della SILC 2022 si riferiscono alla situazione del primo semestre 2022.</t>
  </si>
  <si>
    <t>© UST 2024</t>
  </si>
  <si>
    <t xml:space="preserve">     Norvegia, Paesi Bassi, Regno Unito e Svezia; Europa meridionale: Andorra, Città del Vaticano, Spagna, Greca, Italia, Portogallo e San Marino</t>
  </si>
  <si>
    <t>T20.02.04.06</t>
  </si>
  <si>
    <t>2022 [1]</t>
  </si>
  <si>
    <t>Meno di 33'748</t>
  </si>
  <si>
    <t>Da 33'748 a 45'839</t>
  </si>
  <si>
    <t>Da 45'840 a 58'150</t>
  </si>
  <si>
    <t>Da 58'151 a 76'988</t>
  </si>
  <si>
    <t>76'989 o più</t>
  </si>
  <si>
    <t>Povertà reddituale (soglia assoluta secondo le direttive dell’aiuto sociale)</t>
  </si>
  <si>
    <t>In condizioni di povertà reddituale</t>
  </si>
  <si>
    <t>Non in condizioni di povertà reddituale</t>
  </si>
  <si>
    <t>Deprivazione materiale e sociale (almeno 5 ambiti su 13)</t>
  </si>
  <si>
    <t>In situazione di deprivazione</t>
  </si>
  <si>
    <t>Non in situazione di deprivazione</t>
  </si>
  <si>
    <t>[6] Sono considerate figli tutte le persone dai 0 ai 24 anni che vivono con almeno uno dei loro genitori.</t>
  </si>
  <si>
    <t>Fonte: UST, Indagine sui redditi e sulle condizioni di vita, SILC 2022 versione 20.12.2023 con presa in considerazione dell'affitto fittizio</t>
  </si>
  <si>
    <t xml:space="preserve">Informazioni non rilevate nell'indagine SILC 2022. Questi dati saranno nuovamente rilevati nell'indagine SILC 2026.  </t>
  </si>
  <si>
    <t>[8] Sono considerate arretrati di pagamento le fatture che non sono state pagate in tempo negli ultimi 12 mesi per motivi economici. Le fatture prese in considerazione sono le seguenti:</t>
  </si>
  <si>
    <t xml:space="preserve">[8] Sono considerate arretrati di pagamento le fatture che non sono state pagate in tempo negli ultimi 12 mesi per motivi economici. Le fatture prese in considerazione sono le seguenti: </t>
  </si>
  <si>
    <t xml:space="preserve">[9] Sono considerate arretrati di pagamento le fatture che non sono state pagate in tempo negli ultimi 12 mesi per motivi economici. Le fatture prese in considerazione sono le seguenti: </t>
  </si>
  <si>
    <t xml:space="preserve">     - affitto o interessi ipotecari per l'abitazione principale; </t>
  </si>
  <si>
    <t xml:space="preserve">     - fatture correnti di acqua, gas, elettricità, riscaldamento;</t>
  </si>
  <si>
    <t xml:space="preserve">     - premi dell'assicurazione malattia; </t>
  </si>
  <si>
    <t xml:space="preserve">     - imposte; </t>
  </si>
  <si>
    <t xml:space="preserve">     - fatture di telecomunicazione; </t>
  </si>
  <si>
    <t xml:space="preserve">     - alimenti; </t>
  </si>
  <si>
    <t xml:space="preserve">     - altre fatture.</t>
  </si>
  <si>
    <t xml:space="preserve">[7] Il concetto di debito comprende i seguenti elementi: leasing per veicoli, piccolo credito o credito al consumo, acquisto a rate, debito con la famiglia o gli amici che non vivono nell'economia domestica, </t>
  </si>
  <si>
    <t xml:space="preserve">     Il concetto di debito comprende i seguenti elementi: leasing per veicoli, piccolo credito o credito al consumo, acquisto a rate, debito con la famiglia o gli amici che non vivono nell'economia domestica, </t>
  </si>
  <si>
    <t xml:space="preserve">     Il concetto di debito comprende i seguenti elementi: leasing per veicoli, piccolo credito o credito al consumo, acquisto a rate, debito con la famiglia o gli amici che non vivono nell'economia domestica,</t>
  </si>
  <si>
    <t xml:space="preserve">     debito con la famiglia o gli amici che non vivono nell'economia domestica. I debiti ipotecari sull'abitazione principale non vengono presi in considerazione.</t>
  </si>
  <si>
    <t xml:space="preserve">     ipoteca tranne quella sull'abitazione principale, arretrato di pagamento, scoperto di conto o fattura di carta di credito insoluta.</t>
  </si>
  <si>
    <t xml:space="preserve">     - rimborso di crediti (leasing per veicoli, piccolo credito o credito al consumo, acquisto a rate, ipoteca tranne quella sull'abitazione principale, premi dell'assicurazione malattia, debito con la famiglia o gli amici che non vivono nell'economia domestica); </t>
  </si>
  <si>
    <t>[3] Europa settentrionale od occidentale: Germania, Austria, Belgio, Danimarca, Finlandia, Francia, Irlanda, Islanda, Liechtenstein, Lussemburgo, Monaco,  Norvegia, Paesi Bassi, Regno Unito e Svezia; Europa meridionale: Andorra, Città del Vaticano, Spagna, Greca, Italia, Portogallo e San Marino</t>
  </si>
  <si>
    <t>[3] Europa settentrionale o occidentale: Germania, Austria, Belgio, Danimarca, Finlandia, Francia, Irlanda, Islanda, Liechtenstein, Lussemburgo, Monaco, Norvegia, Paesi Bassi, Regno Unito e Svezia; Europa meridionale: Andorra, Città del Vaticano, Spagna, Greca, Italia, Portogallo e San Marino</t>
  </si>
  <si>
    <t>[3] Europa settentrionale od occidentale: Germania, Austria, Belgio, Danimarca, Finlandia, Francia, Irlanda, Islanda, Liechtenstein, Lussemburgo, Monaco, Norvegia, Paesi Bassi, Regno Unito e Svezia; Europa meridionale: Andorra, Città del Vaticano, Spagna, Greca, Italia, Portogallo e San Marino</t>
  </si>
  <si>
    <t xml:space="preserve">     Il concetto di credito comprende i seguenti elementi: leasing per veicoli, piccolo credito o credito al consumo, acquisto a rate, ipoteca tranne quella sull'abitazione principale,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</si>
</sst>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.0__;\-#,###,##0.0__;@__\ "/>
    <numFmt numFmtId="165" formatCode="0.0"/>
    <numFmt numFmtId="166" formatCode="#,##0.0"/>
  </numFmts>
  <fonts count="13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i/>
      <sz val="8"/>
      <name val="Arial Narrow"/>
      <family val="2"/>
    </font>
    <font>
      <i/>
      <sz val="9"/>
      <name val="Arial"/>
      <family val="2"/>
    </font>
    <font>
      <sz val="7"/>
      <name val="Arial Narrow"/>
      <family val="2"/>
    </font>
    <font>
      <i/>
      <sz val="7"/>
      <name val="Arial Narrow"/>
      <family val="2"/>
    </font>
    <font>
      <strike/>
      <sz val="8"/>
      <name val="Arial Narrow"/>
      <family val="2"/>
    </font>
    <font>
      <sz val="12"/>
      <name val="Times New Roman"/>
      <family val="1"/>
    </font>
    <font>
      <b/>
      <sz val="9"/>
      <name val="Arial"/>
      <family val="2"/>
    </font>
    <font>
      <sz val="8"/>
      <color rgb="FFFF0000"/>
      <name val="Arial Narrow"/>
      <family val="2"/>
    </font>
    <font>
      <i/>
      <sz val="8"/>
      <color rgb="FFFF0000"/>
      <name val="Arial Narrow"/>
      <family val="2"/>
    </font>
    <font>
      <sz val="7"/>
      <color rgb="FFFF0000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lightDown">
        <bgColor indexed="9"/>
      </patternFill>
    </fill>
    <fill>
      <patternFill patternType="lightDown">
        <bgColor indexed="41"/>
      </patternFill>
    </fill>
    <fill>
      <patternFill patternType="lightDown"/>
    </fill>
    <fill>
      <patternFill patternType="lightDown">
        <fgColor theme="0" tint="-0.24994659260841701"/>
        <bgColor theme="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103">
    <xf numFmtId="0" fontId="0" fillId="0" borderId="0" xfId="0"/>
    <xf numFmtId="0" fontId="1" fillId="2" borderId="0" xfId="0" applyFont="1" applyFill="1"/>
    <xf numFmtId="0" fontId="1" fillId="4" borderId="0" xfId="0" applyFont="1" applyFill="1"/>
    <xf numFmtId="0" fontId="2" fillId="2" borderId="0" xfId="0" applyFont="1" applyFill="1"/>
    <xf numFmtId="0" fontId="4" fillId="2" borderId="0" xfId="0" applyFont="1" applyFill="1"/>
    <xf numFmtId="0" fontId="2" fillId="2" borderId="1" xfId="0" applyFont="1" applyFill="1" applyBorder="1"/>
    <xf numFmtId="0" fontId="1" fillId="3" borderId="2" xfId="0" applyFont="1" applyFill="1" applyBorder="1"/>
    <xf numFmtId="0" fontId="3" fillId="2" borderId="0" xfId="0" applyFont="1" applyFill="1"/>
    <xf numFmtId="0" fontId="6" fillId="4" borderId="3" xfId="0" applyFont="1" applyFill="1" applyBorder="1"/>
    <xf numFmtId="164" fontId="1" fillId="4" borderId="0" xfId="0" applyNumberFormat="1" applyFont="1" applyFill="1" applyAlignment="1">
      <alignment horizontal="right"/>
    </xf>
    <xf numFmtId="164" fontId="5" fillId="4" borderId="0" xfId="0" applyNumberFormat="1" applyFont="1" applyFill="1" applyAlignment="1">
      <alignment horizontal="right"/>
    </xf>
    <xf numFmtId="0" fontId="1" fillId="4" borderId="1" xfId="0" applyFont="1" applyFill="1" applyBorder="1"/>
    <xf numFmtId="164" fontId="1" fillId="3" borderId="2" xfId="0" applyNumberFormat="1" applyFont="1" applyFill="1" applyBorder="1" applyAlignment="1">
      <alignment horizontal="right"/>
    </xf>
    <xf numFmtId="164" fontId="5" fillId="3" borderId="2" xfId="0" applyNumberFormat="1" applyFont="1" applyFill="1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3" fontId="1" fillId="2" borderId="4" xfId="0" applyNumberFormat="1" applyFont="1" applyFill="1" applyBorder="1" applyAlignment="1">
      <alignment horizontal="left"/>
    </xf>
    <xf numFmtId="164" fontId="5" fillId="2" borderId="5" xfId="0" applyNumberFormat="1" applyFont="1" applyFill="1" applyBorder="1" applyAlignment="1">
      <alignment horizontal="left"/>
    </xf>
    <xf numFmtId="3" fontId="1" fillId="2" borderId="0" xfId="0" applyNumberFormat="1" applyFont="1" applyFill="1"/>
    <xf numFmtId="3" fontId="3" fillId="2" borderId="0" xfId="0" applyNumberFormat="1" applyFont="1" applyFill="1"/>
    <xf numFmtId="0" fontId="6" fillId="4" borderId="6" xfId="0" applyFont="1" applyFill="1" applyBorder="1"/>
    <xf numFmtId="3" fontId="7" fillId="4" borderId="2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right"/>
    </xf>
    <xf numFmtId="0" fontId="9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164" fontId="1" fillId="4" borderId="7" xfId="0" applyNumberFormat="1" applyFont="1" applyFill="1" applyBorder="1" applyAlignment="1">
      <alignment horizontal="left"/>
    </xf>
    <xf numFmtId="164" fontId="1" fillId="4" borderId="0" xfId="0" applyNumberFormat="1" applyFont="1" applyFill="1" applyAlignment="1">
      <alignment horizontal="left"/>
    </xf>
    <xf numFmtId="3" fontId="1" fillId="2" borderId="7" xfId="0" applyNumberFormat="1" applyFont="1" applyFill="1" applyBorder="1" applyAlignment="1">
      <alignment horizontal="left"/>
    </xf>
    <xf numFmtId="3" fontId="1" fillId="2" borderId="0" xfId="0" applyNumberFormat="1" applyFont="1" applyFill="1" applyAlignment="1">
      <alignment horizontal="left"/>
    </xf>
    <xf numFmtId="3" fontId="1" fillId="2" borderId="7" xfId="0" applyNumberFormat="1" applyFont="1" applyFill="1" applyBorder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8" fillId="2" borderId="0" xfId="0" quotePrefix="1" applyFont="1" applyFill="1"/>
    <xf numFmtId="0" fontId="8" fillId="2" borderId="0" xfId="0" applyFont="1" applyFill="1"/>
    <xf numFmtId="2" fontId="3" fillId="2" borderId="0" xfId="0" applyNumberFormat="1" applyFont="1" applyFill="1"/>
    <xf numFmtId="165" fontId="1" fillId="3" borderId="2" xfId="0" applyNumberFormat="1" applyFont="1" applyFill="1" applyBorder="1" applyAlignment="1">
      <alignment horizontal="right"/>
    </xf>
    <xf numFmtId="165" fontId="5" fillId="3" borderId="2" xfId="0" applyNumberFormat="1" applyFont="1" applyFill="1" applyBorder="1" applyAlignment="1">
      <alignment horizontal="right"/>
    </xf>
    <xf numFmtId="165" fontId="1" fillId="3" borderId="2" xfId="0" applyNumberFormat="1" applyFont="1" applyFill="1" applyBorder="1"/>
    <xf numFmtId="165" fontId="1" fillId="2" borderId="0" xfId="0" applyNumberFormat="1" applyFont="1" applyFill="1"/>
    <xf numFmtId="165" fontId="1" fillId="4" borderId="0" xfId="0" applyNumberFormat="1" applyFont="1" applyFill="1"/>
    <xf numFmtId="165" fontId="1" fillId="4" borderId="1" xfId="0" applyNumberFormat="1" applyFont="1" applyFill="1" applyBorder="1"/>
    <xf numFmtId="165" fontId="1" fillId="2" borderId="0" xfId="0" applyNumberFormat="1" applyFont="1" applyFill="1" applyAlignment="1">
      <alignment horizontal="right"/>
    </xf>
    <xf numFmtId="165" fontId="5" fillId="2" borderId="0" xfId="0" applyNumberFormat="1" applyFont="1" applyFill="1" applyAlignment="1">
      <alignment horizontal="right"/>
    </xf>
    <xf numFmtId="0" fontId="1" fillId="4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11" fillId="4" borderId="0" xfId="0" applyFont="1" applyFill="1" applyAlignment="1">
      <alignment vertical="center"/>
    </xf>
    <xf numFmtId="0" fontId="1" fillId="2" borderId="0" xfId="1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3" fontId="3" fillId="2" borderId="0" xfId="0" applyNumberFormat="1" applyFont="1" applyFill="1" applyAlignment="1">
      <alignment vertical="center"/>
    </xf>
    <xf numFmtId="166" fontId="1" fillId="3" borderId="2" xfId="0" applyNumberFormat="1" applyFont="1" applyFill="1" applyBorder="1" applyAlignment="1">
      <alignment horizontal="right" indent="1"/>
    </xf>
    <xf numFmtId="166" fontId="5" fillId="3" borderId="2" xfId="0" applyNumberFormat="1" applyFont="1" applyFill="1" applyBorder="1" applyAlignment="1">
      <alignment horizontal="right" indent="1"/>
    </xf>
    <xf numFmtId="166" fontId="1" fillId="2" borderId="0" xfId="0" applyNumberFormat="1" applyFont="1" applyFill="1" applyAlignment="1">
      <alignment horizontal="right" indent="1"/>
    </xf>
    <xf numFmtId="166" fontId="1" fillId="3" borderId="2" xfId="0" applyNumberFormat="1" applyFont="1" applyFill="1" applyBorder="1" applyAlignment="1">
      <alignment horizontal="right"/>
    </xf>
    <xf numFmtId="166" fontId="5" fillId="3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 indent="1"/>
    </xf>
    <xf numFmtId="166" fontId="1" fillId="2" borderId="0" xfId="0" applyNumberFormat="1" applyFont="1" applyFill="1"/>
    <xf numFmtId="166" fontId="5" fillId="2" borderId="0" xfId="0" applyNumberFormat="1" applyFont="1" applyFill="1"/>
    <xf numFmtId="0" fontId="1" fillId="3" borderId="2" xfId="2" applyFont="1" applyFill="1" applyBorder="1"/>
    <xf numFmtId="164" fontId="1" fillId="3" borderId="2" xfId="2" applyNumberFormat="1" applyFont="1" applyFill="1" applyBorder="1" applyAlignment="1">
      <alignment horizontal="right"/>
    </xf>
    <xf numFmtId="164" fontId="5" fillId="3" borderId="2" xfId="2" applyNumberFormat="1" applyFont="1" applyFill="1" applyBorder="1" applyAlignment="1">
      <alignment horizontal="right"/>
    </xf>
    <xf numFmtId="0" fontId="1" fillId="3" borderId="2" xfId="0" applyFont="1" applyFill="1" applyBorder="1" applyAlignment="1">
      <alignment wrapText="1"/>
    </xf>
    <xf numFmtId="0" fontId="9" fillId="4" borderId="0" xfId="0" applyFont="1" applyFill="1" applyAlignment="1">
      <alignment horizontal="left"/>
    </xf>
    <xf numFmtId="0" fontId="1" fillId="4" borderId="0" xfId="0" applyFont="1" applyFill="1" applyAlignment="1">
      <alignment wrapText="1"/>
    </xf>
    <xf numFmtId="0" fontId="1" fillId="2" borderId="1" xfId="0" applyFont="1" applyFill="1" applyBorder="1"/>
    <xf numFmtId="0" fontId="1" fillId="2" borderId="0" xfId="0" applyFont="1" applyFill="1" applyAlignment="1">
      <alignment horizontal="left"/>
    </xf>
    <xf numFmtId="0" fontId="10" fillId="2" borderId="0" xfId="0" applyFont="1" applyFill="1"/>
    <xf numFmtId="166" fontId="1" fillId="2" borderId="1" xfId="0" applyNumberFormat="1" applyFont="1" applyFill="1" applyBorder="1" applyAlignment="1">
      <alignment horizontal="right" indent="1"/>
    </xf>
    <xf numFmtId="166" fontId="5" fillId="2" borderId="1" xfId="0" applyNumberFormat="1" applyFont="1" applyFill="1" applyBorder="1" applyAlignment="1">
      <alignment horizontal="right" indent="1"/>
    </xf>
    <xf numFmtId="0" fontId="1" fillId="4" borderId="0" xfId="0" applyFont="1" applyFill="1" applyAlignment="1">
      <alignment horizontal="left"/>
    </xf>
    <xf numFmtId="164" fontId="1" fillId="4" borderId="1" xfId="0" applyNumberFormat="1" applyFont="1" applyFill="1" applyBorder="1" applyAlignment="1">
      <alignment horizontal="right"/>
    </xf>
    <xf numFmtId="164" fontId="5" fillId="4" borderId="1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166" fontId="1" fillId="5" borderId="0" xfId="0" applyNumberFormat="1" applyFont="1" applyFill="1" applyAlignment="1">
      <alignment horizontal="right" indent="1"/>
    </xf>
    <xf numFmtId="166" fontId="5" fillId="5" borderId="0" xfId="0" applyNumberFormat="1" applyFont="1" applyFill="1" applyAlignment="1">
      <alignment horizontal="right" indent="1"/>
    </xf>
    <xf numFmtId="0" fontId="8" fillId="0" borderId="1" xfId="0" applyFont="1" applyBorder="1"/>
    <xf numFmtId="0" fontId="1" fillId="2" borderId="0" xfId="0" applyFont="1" applyFill="1" applyAlignment="1"/>
    <xf numFmtId="0" fontId="1" fillId="4" borderId="0" xfId="0" applyFont="1" applyFill="1" applyAlignment="1"/>
    <xf numFmtId="0" fontId="3" fillId="2" borderId="0" xfId="0" applyFont="1" applyFill="1" applyAlignment="1"/>
    <xf numFmtId="166" fontId="1" fillId="6" borderId="2" xfId="0" applyNumberFormat="1" applyFont="1" applyFill="1" applyBorder="1" applyAlignment="1">
      <alignment horizontal="right" indent="1"/>
    </xf>
    <xf numFmtId="166" fontId="5" fillId="6" borderId="2" xfId="0" applyNumberFormat="1" applyFont="1" applyFill="1" applyBorder="1" applyAlignment="1">
      <alignment horizontal="right" indent="1"/>
    </xf>
    <xf numFmtId="166" fontId="1" fillId="6" borderId="2" xfId="0" applyNumberFormat="1" applyFont="1" applyFill="1" applyBorder="1" applyAlignment="1">
      <alignment horizontal="right"/>
    </xf>
    <xf numFmtId="166" fontId="5" fillId="6" borderId="2" xfId="0" applyNumberFormat="1" applyFont="1" applyFill="1" applyBorder="1" applyAlignment="1">
      <alignment horizontal="right"/>
    </xf>
    <xf numFmtId="166" fontId="10" fillId="6" borderId="2" xfId="0" applyNumberFormat="1" applyFont="1" applyFill="1" applyBorder="1" applyAlignment="1">
      <alignment horizontal="right"/>
    </xf>
    <xf numFmtId="166" fontId="12" fillId="6" borderId="2" xfId="0" applyNumberFormat="1" applyFont="1" applyFill="1" applyBorder="1" applyAlignment="1">
      <alignment horizontal="right"/>
    </xf>
    <xf numFmtId="166" fontId="1" fillId="5" borderId="0" xfId="0" applyNumberFormat="1" applyFont="1" applyFill="1"/>
    <xf numFmtId="166" fontId="5" fillId="5" borderId="0" xfId="0" applyNumberFormat="1" applyFont="1" applyFill="1"/>
    <xf numFmtId="0" fontId="1" fillId="6" borderId="2" xfId="2" applyFont="1" applyFill="1" applyBorder="1"/>
    <xf numFmtId="164" fontId="1" fillId="6" borderId="2" xfId="2" applyNumberFormat="1" applyFont="1" applyFill="1" applyBorder="1" applyAlignment="1">
      <alignment horizontal="right"/>
    </xf>
    <xf numFmtId="164" fontId="5" fillId="6" borderId="2" xfId="2" applyNumberFormat="1" applyFont="1" applyFill="1" applyBorder="1" applyAlignment="1">
      <alignment horizontal="right"/>
    </xf>
    <xf numFmtId="164" fontId="1" fillId="5" borderId="0" xfId="2" applyNumberFormat="1" applyFont="1" applyFill="1" applyAlignment="1">
      <alignment horizontal="right"/>
    </xf>
    <xf numFmtId="164" fontId="5" fillId="5" borderId="0" xfId="2" applyNumberFormat="1" applyFont="1" applyFill="1" applyAlignment="1">
      <alignment horizontal="right"/>
    </xf>
    <xf numFmtId="0" fontId="8" fillId="7" borderId="0" xfId="2" applyFill="1"/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0" fontId="3" fillId="4" borderId="0" xfId="0" applyFont="1" applyFill="1" applyAlignment="1">
      <alignment vertical="top"/>
    </xf>
    <xf numFmtId="166" fontId="1" fillId="5" borderId="1" xfId="0" applyNumberFormat="1" applyFont="1" applyFill="1" applyBorder="1" applyAlignment="1">
      <alignment horizontal="right" indent="1"/>
    </xf>
    <xf numFmtId="166" fontId="5" fillId="5" borderId="1" xfId="0" applyNumberFormat="1" applyFont="1" applyFill="1" applyBorder="1" applyAlignment="1">
      <alignment horizontal="right" indent="1"/>
    </xf>
    <xf numFmtId="165" fontId="10" fillId="8" borderId="0" xfId="2" applyNumberFormat="1" applyFont="1" applyFill="1" applyAlignment="1">
      <alignment horizontal="left" vertical="top"/>
    </xf>
    <xf numFmtId="165" fontId="1" fillId="8" borderId="0" xfId="2" applyNumberFormat="1" applyFont="1" applyFill="1" applyAlignment="1">
      <alignment horizontal="left" vertical="top"/>
    </xf>
    <xf numFmtId="0" fontId="1" fillId="4" borderId="0" xfId="0" quotePrefix="1" applyFont="1" applyFill="1" applyAlignment="1">
      <alignment horizontal="left"/>
    </xf>
    <xf numFmtId="0" fontId="1" fillId="2" borderId="0" xfId="0" applyFont="1" applyFill="1" applyAlignment="1">
      <alignment horizontal="left" wrapText="1"/>
    </xf>
  </cellXfs>
  <cellStyles count="3">
    <cellStyle name="Normal" xfId="0" builtinId="0"/>
    <cellStyle name="Normal_je-d-20 03 01 23" xfId="1" xr:uid="{00000000-0005-0000-0000-000001000000}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253-4766-9297-C7228C19F0E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253-4766-9297-C7228C19F0E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253-4766-9297-C7228C19F0E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253-4766-9297-C7228C19F0E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253-4766-9297-C7228C19F0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741048"/>
        <c:axId val="1"/>
      </c:barChart>
      <c:catAx>
        <c:axId val="525741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7410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E8E-4D2A-A5DA-2B21BA88268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8E-4D2A-A5DA-2B21BA88268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E8E-4D2A-A5DA-2B21BA88268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8E-4D2A-A5DA-2B21BA88268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E8E-4D2A-A5DA-2B21BA8826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745968"/>
        <c:axId val="1"/>
      </c:barChart>
      <c:catAx>
        <c:axId val="525745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7459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9A9-44A1-A103-D6D8C85E177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9A9-44A1-A103-D6D8C85E177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9A9-44A1-A103-D6D8C85E177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9A9-44A1-A103-D6D8C85E177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9A9-44A1-A103-D6D8C85E17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5742360"/>
        <c:axId val="1"/>
      </c:barChart>
      <c:catAx>
        <c:axId val="525742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57423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91D-49CF-8C97-B9C64C3DE5B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91D-49CF-8C97-B9C64C3DE5B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91D-49CF-8C97-B9C64C3DE5B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91D-49CF-8C97-B9C64C3DE5B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91D-49CF-8C97-B9C64C3DE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333816"/>
        <c:axId val="1"/>
      </c:barChart>
      <c:catAx>
        <c:axId val="526333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3338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BDB-4B04-9240-78F216D2E0A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BDB-4B04-9240-78F216D2E0A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BDB-4B04-9240-78F216D2E0A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BDB-4B04-9240-78F216D2E0A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BDB-4B04-9240-78F216D2E0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335128"/>
        <c:axId val="1"/>
      </c:barChart>
      <c:catAx>
        <c:axId val="526335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335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371-4F86-8709-A102FF80CB2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371-4F86-8709-A102FF80CB2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371-4F86-8709-A102FF80CB2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371-4F86-8709-A102FF80CB2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371-4F86-8709-A102FF80CB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333160"/>
        <c:axId val="1"/>
      </c:barChart>
      <c:catAx>
        <c:axId val="526333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3331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8F4-44AA-8F06-2AEC0AF9554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8F4-44AA-8F06-2AEC0AF9554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8F4-44AA-8F06-2AEC0AF9554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8F4-44AA-8F06-2AEC0AF9554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8F4-44AA-8F06-2AEC0AF955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334144"/>
        <c:axId val="1"/>
      </c:barChart>
      <c:catAx>
        <c:axId val="526334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334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EF7-4FB6-8587-4A8AB997575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F7-4FB6-8587-4A8AB997575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EF7-4FB6-8587-4A8AB997575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F7-4FB6-8587-4A8AB997575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EF7-4FB6-8587-4A8AB99757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331848"/>
        <c:axId val="1"/>
      </c:barChart>
      <c:catAx>
        <c:axId val="526331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3318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8832-4DB5-B2C6-AD7C29E8752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8832-4DB5-B2C6-AD7C29E8752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8832-4DB5-B2C6-AD7C29E8752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8832-4DB5-B2C6-AD7C29E8752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8832-4DB5-B2C6-AD7C29E875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623272"/>
        <c:axId val="1"/>
      </c:barChart>
      <c:catAx>
        <c:axId val="526623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6232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B32-473B-BB85-D9BEDC212A30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B32-473B-BB85-D9BEDC212A3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B32-473B-BB85-D9BEDC212A3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B32-473B-BB85-D9BEDC212A3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B32-473B-BB85-D9BEDC212A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619992"/>
        <c:axId val="1"/>
      </c:barChart>
      <c:catAx>
        <c:axId val="526619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6199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602-409F-8601-15BFCB10D64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02-409F-8601-15BFCB10D64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602-409F-8601-15BFCB10D64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02-409F-8601-15BFCB10D64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602-409F-8601-15BFCB10D6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622616"/>
        <c:axId val="1"/>
      </c:barChart>
      <c:catAx>
        <c:axId val="526622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6226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819-4278-8E88-1EE494F4E23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819-4278-8E88-1EE494F4E2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819-4278-8E88-1EE494F4E2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819-4278-8E88-1EE494F4E2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819-4278-8E88-1EE494F4E2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624584"/>
        <c:axId val="1"/>
      </c:barChart>
      <c:catAx>
        <c:axId val="526624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6245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946-4CD5-9950-EFD6B334153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946-4CD5-9950-EFD6B334153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946-4CD5-9950-EFD6B334153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946-4CD5-9950-EFD6B334153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946-4CD5-9950-EFD6B334153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619008"/>
        <c:axId val="1"/>
      </c:barChart>
      <c:catAx>
        <c:axId val="526619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6190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8CE-49F0-A1BA-89609D1FA29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8CE-49F0-A1BA-89609D1FA29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8CE-49F0-A1BA-89609D1FA29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8CE-49F0-A1BA-89609D1FA29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8CE-49F0-A1BA-89609D1FA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972048"/>
        <c:axId val="1"/>
      </c:barChart>
      <c:catAx>
        <c:axId val="526972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9720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A3F-4546-A9B9-13F7EA4AB65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A3F-4546-A9B9-13F7EA4AB65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A3F-4546-A9B9-13F7EA4AB65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A3F-4546-A9B9-13F7EA4AB65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A3F-4546-A9B9-13F7EA4AB6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971392"/>
        <c:axId val="1"/>
      </c:barChart>
      <c:catAx>
        <c:axId val="526971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9713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098-4477-85A8-2DC396DE5FBB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98-4477-85A8-2DC396DE5FB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098-4477-85A8-2DC396DE5FB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98-4477-85A8-2DC396DE5FB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098-4477-85A8-2DC396DE5F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971720"/>
        <c:axId val="1"/>
      </c:barChart>
      <c:catAx>
        <c:axId val="526971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9717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3311-4E6D-A6CF-AADC4C172E0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311-4E6D-A6CF-AADC4C172E0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3311-4E6D-A6CF-AADC4C172E0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311-4E6D-A6CF-AADC4C172E0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3311-4E6D-A6CF-AADC4C172E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966144"/>
        <c:axId val="1"/>
      </c:barChart>
      <c:catAx>
        <c:axId val="52696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96614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695-46CD-B7CD-15F7DC250C46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695-46CD-B7CD-15F7DC250C46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695-46CD-B7CD-15F7DC250C46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695-46CD-B7CD-15F7DC250C46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695-46CD-B7CD-15F7DC250C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6971064"/>
        <c:axId val="1"/>
      </c:barChart>
      <c:catAx>
        <c:axId val="5269710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69710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05A-4578-B8EF-8A3F812E075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5A-4578-B8EF-8A3F812E075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05A-4578-B8EF-8A3F812E075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5A-4578-B8EF-8A3F812E075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05A-4578-B8EF-8A3F812E07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302808"/>
        <c:axId val="1"/>
      </c:barChart>
      <c:catAx>
        <c:axId val="527302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30280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409-4F83-9CE8-3617E6FEA6B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409-4F83-9CE8-3617E6FEA6B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409-4F83-9CE8-3617E6FEA6B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409-4F83-9CE8-3617E6FEA6B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409-4F83-9CE8-3617E6FEA6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309696"/>
        <c:axId val="1"/>
      </c:barChart>
      <c:catAx>
        <c:axId val="527309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3096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FCF-42E8-85FA-E47F6C5935BB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FCF-42E8-85FA-E47F6C5935BB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FCF-42E8-85FA-E47F6C5935BB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FCF-42E8-85FA-E47F6C5935BB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FCF-42E8-85FA-E47F6C5935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309040"/>
        <c:axId val="1"/>
      </c:barChart>
      <c:catAx>
        <c:axId val="527309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3090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32A-4CF5-81AB-D8E347E3D25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32A-4CF5-81AB-D8E347E3D25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32A-4CF5-81AB-D8E347E3D25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32A-4CF5-81AB-D8E347E3D25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32A-4CF5-81AB-D8E347E3D2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304120"/>
        <c:axId val="1"/>
      </c:barChart>
      <c:catAx>
        <c:axId val="527304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3041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680-42EE-AD3C-B09E2C2E553F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680-42EE-AD3C-B09E2C2E553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680-42EE-AD3C-B09E2C2E553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680-42EE-AD3C-B09E2C2E553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680-42EE-AD3C-B09E2C2E55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307728"/>
        <c:axId val="1"/>
      </c:barChart>
      <c:catAx>
        <c:axId val="527307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3077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FC07-4F5F-B8F7-F7ACEF4C472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C07-4F5F-B8F7-F7ACEF4C472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FC07-4F5F-B8F7-F7ACEF4C472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C07-4F5F-B8F7-F7ACEF4C472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FC07-4F5F-B8F7-F7ACEF4C47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541616"/>
        <c:axId val="1"/>
      </c:barChart>
      <c:catAx>
        <c:axId val="527541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54161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F9E-4AFA-9D26-33410376D33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F9E-4AFA-9D26-33410376D33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F9E-4AFA-9D26-33410376D33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F9E-4AFA-9D26-33410376D33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F9E-4AFA-9D26-33410376D3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539320"/>
        <c:axId val="1"/>
      </c:barChart>
      <c:catAx>
        <c:axId val="527539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5393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935-4D13-AA9C-84931217A7A2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935-4D13-AA9C-84931217A7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935-4D13-AA9C-84931217A7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935-4D13-AA9C-84931217A7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935-4D13-AA9C-84931217A7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544240"/>
        <c:axId val="1"/>
      </c:barChart>
      <c:catAx>
        <c:axId val="5275442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5442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53F-48BC-955C-4CD708786690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53F-48BC-955C-4CD708786690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53F-48BC-955C-4CD708786690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53F-48BC-955C-4CD708786690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53F-48BC-955C-4CD7087866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542928"/>
        <c:axId val="1"/>
      </c:barChart>
      <c:catAx>
        <c:axId val="527542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5429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D3F6-46DD-9135-DF9B9EC3AE25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3F6-46DD-9135-DF9B9EC3AE2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D3F6-46DD-9135-DF9B9EC3AE2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3F6-46DD-9135-DF9B9EC3AE2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D3F6-46DD-9135-DF9B9EC3AE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749504"/>
        <c:axId val="1"/>
      </c:barChart>
      <c:catAx>
        <c:axId val="52774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7495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0AE-40C6-8AB6-5F71CD33F879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0AE-40C6-8AB6-5F71CD33F87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0AE-40C6-8AB6-5F71CD33F87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0AE-40C6-8AB6-5F71CD33F87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0AE-40C6-8AB6-5F71CD33F8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753440"/>
        <c:axId val="1"/>
      </c:barChart>
      <c:catAx>
        <c:axId val="527753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75344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A1F9-4ED9-937A-6743831D4A0F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A1F9-4ED9-937A-6743831D4A0F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A1F9-4ED9-937A-6743831D4A0F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A1F9-4ED9-937A-6743831D4A0F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A1F9-4ED9-937A-6743831D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752128"/>
        <c:axId val="1"/>
      </c:barChart>
      <c:catAx>
        <c:axId val="5277521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75212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D40-4053-9E0E-286E0F36200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40-4053-9E0E-286E0F36200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D40-4053-9E0E-286E0F36200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40-4053-9E0E-286E0F36200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D40-4053-9E0E-286E0F3620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751800"/>
        <c:axId val="1"/>
      </c:barChart>
      <c:catAx>
        <c:axId val="527751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7518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FF5-469C-9900-651F3DB6E34D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FF5-469C-9900-651F3DB6E34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FF5-469C-9900-651F3DB6E34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FF5-469C-9900-651F3DB6E34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FF5-469C-9900-651F3DB6E3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7753112"/>
        <c:axId val="1"/>
      </c:barChart>
      <c:catAx>
        <c:axId val="5277531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77531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8D1-4D92-9C69-0AF1A317028D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8D1-4D92-9C69-0AF1A317028D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8D1-4D92-9C69-0AF1A317028D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8D1-4D92-9C69-0AF1A317028D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8D1-4D92-9C69-0AF1A31702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175304"/>
        <c:axId val="1"/>
      </c:barChart>
      <c:catAx>
        <c:axId val="5281753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81753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2D72-4848-9A8E-7654CF731864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2D72-4848-9A8E-7654CF731864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2D72-4848-9A8E-7654CF731864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2D72-4848-9A8E-7654CF731864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2D72-4848-9A8E-7654CF7318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173992"/>
        <c:axId val="1"/>
      </c:barChart>
      <c:catAx>
        <c:axId val="5281739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81739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5DAA-46C8-9804-4E9AAC925DA7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DAA-46C8-9804-4E9AAC925DA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5DAA-46C8-9804-4E9AAC925DA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DAA-46C8-9804-4E9AAC925DA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5DAA-46C8-9804-4E9AAC925D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178584"/>
        <c:axId val="1"/>
      </c:barChart>
      <c:catAx>
        <c:axId val="528178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817858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E2B-47A0-BEC6-500FD47D858C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2B-47A0-BEC6-500FD47D858C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E2B-47A0-BEC6-500FD47D858C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2B-47A0-BEC6-500FD47D858C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E2B-47A0-BEC6-500FD47D85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176288"/>
        <c:axId val="1"/>
      </c:barChart>
      <c:catAx>
        <c:axId val="5281762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817628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1E20-4E52-9908-AEE0F1C09BE5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1E20-4E52-9908-AEE0F1C09BE5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1E20-4E52-9908-AEE0F1C09BE5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1E20-4E52-9908-AEE0F1C09BE5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1E20-4E52-9908-AEE0F1C09B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179568"/>
        <c:axId val="1"/>
      </c:barChart>
      <c:catAx>
        <c:axId val="5281795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817956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7C33-427D-A0E7-5689FBDE8D7A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C33-427D-A0E7-5689FBDE8D7A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7C33-427D-A0E7-5689FBDE8D7A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C33-427D-A0E7-5689FBDE8D7A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7C33-427D-A0E7-5689FBDE8D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177600"/>
        <c:axId val="1"/>
      </c:barChart>
      <c:catAx>
        <c:axId val="5281776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81776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ED0C-48A9-9C29-53B043D193B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D0C-48A9-9C29-53B043D193B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ED0C-48A9-9C29-53B043D193B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D0C-48A9-9C29-53B043D193B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ED0C-48A9-9C29-53B043D193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173664"/>
        <c:axId val="1"/>
      </c:barChart>
      <c:catAx>
        <c:axId val="528173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81736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E68-44CA-8572-A1A2B9CA8E49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68-44CA-8572-A1A2B9CA8E49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E68-44CA-8572-A1A2B9CA8E49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68-44CA-8572-A1A2B9CA8E49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E68-44CA-8572-A1A2B9CA8E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181864"/>
        <c:axId val="1"/>
      </c:barChart>
      <c:catAx>
        <c:axId val="528181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818186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22" footer="0.49212598450000022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2A8-4883-8840-05BDDB52E16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A8-4883-8840-05BDDB52E16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2A8-4883-8840-05BDDB52E16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A8-4883-8840-05BDDB52E16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2A8-4883-8840-05BDDB52E1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185800"/>
        <c:axId val="1"/>
      </c:barChart>
      <c:catAx>
        <c:axId val="528185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818580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108-4224-BB1A-FA68F40A3B5E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08-4224-BB1A-FA68F40A3B5E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108-4224-BB1A-FA68F40A3B5E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08-4224-BB1A-FA68F40A3B5E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108-4224-BB1A-FA68F40A3B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184160"/>
        <c:axId val="1"/>
      </c:barChart>
      <c:catAx>
        <c:axId val="528184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818416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C593-433B-8D19-0A2B0312D198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593-433B-8D19-0A2B0312D198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C593-433B-8D19-0A2B0312D198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593-433B-8D19-0A2B0312D198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C593-433B-8D19-0A2B0312D1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824256"/>
        <c:axId val="1"/>
      </c:barChart>
      <c:catAx>
        <c:axId val="528824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882425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4FB9-4E94-9915-88357EEB91A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FB9-4E94-9915-88357EEB91A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4FB9-4E94-9915-88357EEB91A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FB9-4E94-9915-88357EEB91A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4FB9-4E94-9915-88357EEB91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829504"/>
        <c:axId val="1"/>
      </c:barChart>
      <c:catAx>
        <c:axId val="5288295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88295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B7D3-4298-ACA6-1156173968F3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7D3-4298-ACA6-1156173968F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B7D3-4298-ACA6-1156173968F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7D3-4298-ACA6-1156173968F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B7D3-4298-ACA6-1156173968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828192"/>
        <c:axId val="1"/>
      </c:barChart>
      <c:catAx>
        <c:axId val="5288281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882819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92F7-4113-9927-4DE3437417A7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2F7-4113-9927-4DE3437417A7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92F7-4113-9927-4DE3437417A7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2F7-4113-9927-4DE3437417A7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92F7-4113-9927-4DE3437417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825896"/>
        <c:axId val="1"/>
      </c:barChart>
      <c:catAx>
        <c:axId val="528825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8825896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sexe et la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1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0C88-4D77-933B-12B5F8EED5A2}"/>
              </c:ext>
            </c:extLst>
          </c:dPt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C88-4D77-933B-12B5F8EED5A2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0C88-4D77-933B-12B5F8EED5A2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C88-4D77-933B-12B5F8EED5A2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6"/>
              <c:pt idx="0">
                <c:v>Femmes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0C88-4D77-933B-12B5F8EED5A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824912"/>
        <c:axId val="1"/>
      </c:barChart>
      <c:catAx>
        <c:axId val="52882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882491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de-CH"/>
              <a:t>Taux de risque de pauvreté selon le groupe de nationalité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2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0-6700-4D05-9427-94BC0B37BD33}"/>
              </c:ext>
            </c:extLst>
          </c:dPt>
          <c:dPt>
            <c:idx val="3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700-4D05-9427-94BC0B37BD33}"/>
              </c:ext>
            </c:extLst>
          </c:dPt>
          <c:dPt>
            <c:idx val="4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2-6700-4D05-9427-94BC0B37BD33}"/>
              </c:ext>
            </c:extLst>
          </c:dPt>
          <c:dPt>
            <c:idx val="5"/>
            <c:invertIfNegative val="0"/>
            <c:bubble3D val="0"/>
            <c:spPr>
              <a:solidFill>
                <a:srgbClr val="99CC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700-4D05-9427-94BC0B37BD33}"/>
              </c:ext>
            </c:extLst>
          </c:dPt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</c:v>
                </c:pt>
              </c:numLit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ln w="12700">
                <a:solidFill>
                  <a:srgbClr val="000000"/>
                </a:solidFill>
                <a:prstDash val="solid"/>
              </a:ln>
            </c:spPr>
          </c:errBars>
          <c:cat>
            <c:strLit>
              <c:ptCount val="5"/>
              <c:pt idx="0">
                <c:v>Suisses </c:v>
              </c:pt>
            </c:strLit>
          </c:cat>
          <c:val>
            <c:numLit>
              <c:formatCode>General</c:formatCode>
              <c:ptCount val="1"/>
              <c:pt idx="0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4-6700-4D05-9427-94BC0B37BD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8828520"/>
        <c:axId val="1"/>
      </c:barChart>
      <c:catAx>
        <c:axId val="528828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528828520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899999956" l="0.78740157499999996" r="0.78740157499999996" t="0.98425196899999956" header="0.49212598450000089" footer="0.49212598450000089"/>
    <c:pageSetup/>
  </c:printSettings>
</c:chartSpace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9" Type="http://schemas.openxmlformats.org/officeDocument/2006/relationships/chart" Target="../charts/chart39.xml"/><Relationship Id="rId21" Type="http://schemas.openxmlformats.org/officeDocument/2006/relationships/chart" Target="../charts/chart21.xml"/><Relationship Id="rId34" Type="http://schemas.openxmlformats.org/officeDocument/2006/relationships/chart" Target="../charts/chart34.xml"/><Relationship Id="rId42" Type="http://schemas.openxmlformats.org/officeDocument/2006/relationships/chart" Target="../charts/chart42.xml"/><Relationship Id="rId47" Type="http://schemas.openxmlformats.org/officeDocument/2006/relationships/chart" Target="../charts/chart47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32" Type="http://schemas.openxmlformats.org/officeDocument/2006/relationships/chart" Target="../charts/chart32.xml"/><Relationship Id="rId37" Type="http://schemas.openxmlformats.org/officeDocument/2006/relationships/chart" Target="../charts/chart37.xml"/><Relationship Id="rId40" Type="http://schemas.openxmlformats.org/officeDocument/2006/relationships/chart" Target="../charts/chart40.xml"/><Relationship Id="rId45" Type="http://schemas.openxmlformats.org/officeDocument/2006/relationships/chart" Target="../charts/chart45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36" Type="http://schemas.openxmlformats.org/officeDocument/2006/relationships/chart" Target="../charts/chart36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31" Type="http://schemas.openxmlformats.org/officeDocument/2006/relationships/chart" Target="../charts/chart31.xml"/><Relationship Id="rId44" Type="http://schemas.openxmlformats.org/officeDocument/2006/relationships/chart" Target="../charts/chart44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Relationship Id="rId35" Type="http://schemas.openxmlformats.org/officeDocument/2006/relationships/chart" Target="../charts/chart35.xml"/><Relationship Id="rId43" Type="http://schemas.openxmlformats.org/officeDocument/2006/relationships/chart" Target="../charts/chart43.xml"/><Relationship Id="rId48" Type="http://schemas.openxmlformats.org/officeDocument/2006/relationships/chart" Target="../charts/chart48.xml"/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33" Type="http://schemas.openxmlformats.org/officeDocument/2006/relationships/chart" Target="../charts/chart33.xml"/><Relationship Id="rId38" Type="http://schemas.openxmlformats.org/officeDocument/2006/relationships/chart" Target="../charts/chart38.xml"/><Relationship Id="rId46" Type="http://schemas.openxmlformats.org/officeDocument/2006/relationships/chart" Target="../charts/chart46.xml"/><Relationship Id="rId20" Type="http://schemas.openxmlformats.org/officeDocument/2006/relationships/chart" Target="../charts/chart20.xml"/><Relationship Id="rId41" Type="http://schemas.openxmlformats.org/officeDocument/2006/relationships/chart" Target="../charts/chart4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53" name="Chart 3">
          <a:extLst>
            <a:ext uri="{FF2B5EF4-FFF2-40B4-BE49-F238E27FC236}">
              <a16:creationId xmlns:a16="http://schemas.microsoft.com/office/drawing/2014/main" id="{00000000-0008-0000-0200-000011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54" name="Chart 4">
          <a:extLst>
            <a:ext uri="{FF2B5EF4-FFF2-40B4-BE49-F238E27FC236}">
              <a16:creationId xmlns:a16="http://schemas.microsoft.com/office/drawing/2014/main" id="{00000000-0008-0000-0200-000012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55" name="Chart 5">
          <a:extLst>
            <a:ext uri="{FF2B5EF4-FFF2-40B4-BE49-F238E27FC236}">
              <a16:creationId xmlns:a16="http://schemas.microsoft.com/office/drawing/2014/main" id="{00000000-0008-0000-0200-000013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56" name="Chart 6">
          <a:extLst>
            <a:ext uri="{FF2B5EF4-FFF2-40B4-BE49-F238E27FC236}">
              <a16:creationId xmlns:a16="http://schemas.microsoft.com/office/drawing/2014/main" id="{00000000-0008-0000-0200-000014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57" name="Chart 7">
          <a:extLst>
            <a:ext uri="{FF2B5EF4-FFF2-40B4-BE49-F238E27FC236}">
              <a16:creationId xmlns:a16="http://schemas.microsoft.com/office/drawing/2014/main" id="{00000000-0008-0000-0200-000015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58" name="Chart 8">
          <a:extLst>
            <a:ext uri="{FF2B5EF4-FFF2-40B4-BE49-F238E27FC236}">
              <a16:creationId xmlns:a16="http://schemas.microsoft.com/office/drawing/2014/main" id="{00000000-0008-0000-0200-000016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59" name="Chart 9">
          <a:extLst>
            <a:ext uri="{FF2B5EF4-FFF2-40B4-BE49-F238E27FC236}">
              <a16:creationId xmlns:a16="http://schemas.microsoft.com/office/drawing/2014/main" id="{00000000-0008-0000-0200-000017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60" name="Chart 10">
          <a:extLst>
            <a:ext uri="{FF2B5EF4-FFF2-40B4-BE49-F238E27FC236}">
              <a16:creationId xmlns:a16="http://schemas.microsoft.com/office/drawing/2014/main" id="{00000000-0008-0000-0200-000018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61" name="Chart 3">
          <a:extLst>
            <a:ext uri="{FF2B5EF4-FFF2-40B4-BE49-F238E27FC236}">
              <a16:creationId xmlns:a16="http://schemas.microsoft.com/office/drawing/2014/main" id="{00000000-0008-0000-0200-000019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62" name="Chart 4">
          <a:extLst>
            <a:ext uri="{FF2B5EF4-FFF2-40B4-BE49-F238E27FC236}">
              <a16:creationId xmlns:a16="http://schemas.microsoft.com/office/drawing/2014/main" id="{00000000-0008-0000-0200-00001A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63" name="Chart 5">
          <a:extLst>
            <a:ext uri="{FF2B5EF4-FFF2-40B4-BE49-F238E27FC236}">
              <a16:creationId xmlns:a16="http://schemas.microsoft.com/office/drawing/2014/main" id="{00000000-0008-0000-0200-00001B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64" name="Chart 6">
          <a:extLst>
            <a:ext uri="{FF2B5EF4-FFF2-40B4-BE49-F238E27FC236}">
              <a16:creationId xmlns:a16="http://schemas.microsoft.com/office/drawing/2014/main" id="{00000000-0008-0000-0200-00001C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65" name="Chart 7">
          <a:extLst>
            <a:ext uri="{FF2B5EF4-FFF2-40B4-BE49-F238E27FC236}">
              <a16:creationId xmlns:a16="http://schemas.microsoft.com/office/drawing/2014/main" id="{00000000-0008-0000-0200-00001D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66" name="Chart 8">
          <a:extLst>
            <a:ext uri="{FF2B5EF4-FFF2-40B4-BE49-F238E27FC236}">
              <a16:creationId xmlns:a16="http://schemas.microsoft.com/office/drawing/2014/main" id="{00000000-0008-0000-0200-00001E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67" name="Chart 9">
          <a:extLst>
            <a:ext uri="{FF2B5EF4-FFF2-40B4-BE49-F238E27FC236}">
              <a16:creationId xmlns:a16="http://schemas.microsoft.com/office/drawing/2014/main" id="{00000000-0008-0000-0200-00001F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68" name="Chart 10">
          <a:extLst>
            <a:ext uri="{FF2B5EF4-FFF2-40B4-BE49-F238E27FC236}">
              <a16:creationId xmlns:a16="http://schemas.microsoft.com/office/drawing/2014/main" id="{00000000-0008-0000-0200-000020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69" name="Chart 3">
          <a:extLst>
            <a:ext uri="{FF2B5EF4-FFF2-40B4-BE49-F238E27FC236}">
              <a16:creationId xmlns:a16="http://schemas.microsoft.com/office/drawing/2014/main" id="{00000000-0008-0000-0200-000021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70" name="Chart 4">
          <a:extLst>
            <a:ext uri="{FF2B5EF4-FFF2-40B4-BE49-F238E27FC236}">
              <a16:creationId xmlns:a16="http://schemas.microsoft.com/office/drawing/2014/main" id="{00000000-0008-0000-0200-000022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71" name="Chart 5">
          <a:extLst>
            <a:ext uri="{FF2B5EF4-FFF2-40B4-BE49-F238E27FC236}">
              <a16:creationId xmlns:a16="http://schemas.microsoft.com/office/drawing/2014/main" id="{00000000-0008-0000-0200-000023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72" name="Chart 6">
          <a:extLst>
            <a:ext uri="{FF2B5EF4-FFF2-40B4-BE49-F238E27FC236}">
              <a16:creationId xmlns:a16="http://schemas.microsoft.com/office/drawing/2014/main" id="{00000000-0008-0000-0200-000024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73" name="Chart 7">
          <a:extLst>
            <a:ext uri="{FF2B5EF4-FFF2-40B4-BE49-F238E27FC236}">
              <a16:creationId xmlns:a16="http://schemas.microsoft.com/office/drawing/2014/main" id="{00000000-0008-0000-0200-000025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74" name="Chart 8">
          <a:extLst>
            <a:ext uri="{FF2B5EF4-FFF2-40B4-BE49-F238E27FC236}">
              <a16:creationId xmlns:a16="http://schemas.microsoft.com/office/drawing/2014/main" id="{00000000-0008-0000-0200-000026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75" name="Chart 9">
          <a:extLst>
            <a:ext uri="{FF2B5EF4-FFF2-40B4-BE49-F238E27FC236}">
              <a16:creationId xmlns:a16="http://schemas.microsoft.com/office/drawing/2014/main" id="{00000000-0008-0000-0200-000027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76" name="Chart 10">
          <a:extLst>
            <a:ext uri="{FF2B5EF4-FFF2-40B4-BE49-F238E27FC236}">
              <a16:creationId xmlns:a16="http://schemas.microsoft.com/office/drawing/2014/main" id="{00000000-0008-0000-0200-000028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77" name="Chart 3">
          <a:extLst>
            <a:ext uri="{FF2B5EF4-FFF2-40B4-BE49-F238E27FC236}">
              <a16:creationId xmlns:a16="http://schemas.microsoft.com/office/drawing/2014/main" id="{00000000-0008-0000-0200-000029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78" name="Chart 4">
          <a:extLst>
            <a:ext uri="{FF2B5EF4-FFF2-40B4-BE49-F238E27FC236}">
              <a16:creationId xmlns:a16="http://schemas.microsoft.com/office/drawing/2014/main" id="{00000000-0008-0000-0200-00002A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79" name="Chart 5">
          <a:extLst>
            <a:ext uri="{FF2B5EF4-FFF2-40B4-BE49-F238E27FC236}">
              <a16:creationId xmlns:a16="http://schemas.microsoft.com/office/drawing/2014/main" id="{00000000-0008-0000-0200-00002B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80" name="Chart 6">
          <a:extLst>
            <a:ext uri="{FF2B5EF4-FFF2-40B4-BE49-F238E27FC236}">
              <a16:creationId xmlns:a16="http://schemas.microsoft.com/office/drawing/2014/main" id="{00000000-0008-0000-0200-00002C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81" name="Chart 7">
          <a:extLst>
            <a:ext uri="{FF2B5EF4-FFF2-40B4-BE49-F238E27FC236}">
              <a16:creationId xmlns:a16="http://schemas.microsoft.com/office/drawing/2014/main" id="{00000000-0008-0000-0200-00002D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82" name="Chart 8">
          <a:extLst>
            <a:ext uri="{FF2B5EF4-FFF2-40B4-BE49-F238E27FC236}">
              <a16:creationId xmlns:a16="http://schemas.microsoft.com/office/drawing/2014/main" id="{00000000-0008-0000-0200-00002E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83" name="Chart 9">
          <a:extLst>
            <a:ext uri="{FF2B5EF4-FFF2-40B4-BE49-F238E27FC236}">
              <a16:creationId xmlns:a16="http://schemas.microsoft.com/office/drawing/2014/main" id="{00000000-0008-0000-0200-00002F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84" name="Chart 10">
          <a:extLst>
            <a:ext uri="{FF2B5EF4-FFF2-40B4-BE49-F238E27FC236}">
              <a16:creationId xmlns:a16="http://schemas.microsoft.com/office/drawing/2014/main" id="{00000000-0008-0000-0200-000030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85" name="Chart 3">
          <a:extLst>
            <a:ext uri="{FF2B5EF4-FFF2-40B4-BE49-F238E27FC236}">
              <a16:creationId xmlns:a16="http://schemas.microsoft.com/office/drawing/2014/main" id="{00000000-0008-0000-0200-000031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86" name="Chart 4">
          <a:extLst>
            <a:ext uri="{FF2B5EF4-FFF2-40B4-BE49-F238E27FC236}">
              <a16:creationId xmlns:a16="http://schemas.microsoft.com/office/drawing/2014/main" id="{00000000-0008-0000-0200-000032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87" name="Chart 5">
          <a:extLst>
            <a:ext uri="{FF2B5EF4-FFF2-40B4-BE49-F238E27FC236}">
              <a16:creationId xmlns:a16="http://schemas.microsoft.com/office/drawing/2014/main" id="{00000000-0008-0000-0200-000033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88" name="Chart 6">
          <a:extLst>
            <a:ext uri="{FF2B5EF4-FFF2-40B4-BE49-F238E27FC236}">
              <a16:creationId xmlns:a16="http://schemas.microsoft.com/office/drawing/2014/main" id="{00000000-0008-0000-0200-000034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89" name="Chart 7">
          <a:extLst>
            <a:ext uri="{FF2B5EF4-FFF2-40B4-BE49-F238E27FC236}">
              <a16:creationId xmlns:a16="http://schemas.microsoft.com/office/drawing/2014/main" id="{00000000-0008-0000-0200-000035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90" name="Chart 8">
          <a:extLst>
            <a:ext uri="{FF2B5EF4-FFF2-40B4-BE49-F238E27FC236}">
              <a16:creationId xmlns:a16="http://schemas.microsoft.com/office/drawing/2014/main" id="{00000000-0008-0000-0200-000036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91" name="Chart 9">
          <a:extLst>
            <a:ext uri="{FF2B5EF4-FFF2-40B4-BE49-F238E27FC236}">
              <a16:creationId xmlns:a16="http://schemas.microsoft.com/office/drawing/2014/main" id="{00000000-0008-0000-0200-000037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92" name="Chart 10">
          <a:extLst>
            <a:ext uri="{FF2B5EF4-FFF2-40B4-BE49-F238E27FC236}">
              <a16:creationId xmlns:a16="http://schemas.microsoft.com/office/drawing/2014/main" id="{00000000-0008-0000-0200-000038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93" name="Chart 3">
          <a:extLst>
            <a:ext uri="{FF2B5EF4-FFF2-40B4-BE49-F238E27FC236}">
              <a16:creationId xmlns:a16="http://schemas.microsoft.com/office/drawing/2014/main" id="{00000000-0008-0000-0200-000039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94" name="Chart 4">
          <a:extLst>
            <a:ext uri="{FF2B5EF4-FFF2-40B4-BE49-F238E27FC236}">
              <a16:creationId xmlns:a16="http://schemas.microsoft.com/office/drawing/2014/main" id="{00000000-0008-0000-0200-00003A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95" name="Chart 5">
          <a:extLst>
            <a:ext uri="{FF2B5EF4-FFF2-40B4-BE49-F238E27FC236}">
              <a16:creationId xmlns:a16="http://schemas.microsoft.com/office/drawing/2014/main" id="{00000000-0008-0000-0200-00003B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96" name="Chart 6">
          <a:extLst>
            <a:ext uri="{FF2B5EF4-FFF2-40B4-BE49-F238E27FC236}">
              <a16:creationId xmlns:a16="http://schemas.microsoft.com/office/drawing/2014/main" id="{00000000-0008-0000-0200-00003C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97" name="Chart 7">
          <a:extLst>
            <a:ext uri="{FF2B5EF4-FFF2-40B4-BE49-F238E27FC236}">
              <a16:creationId xmlns:a16="http://schemas.microsoft.com/office/drawing/2014/main" id="{00000000-0008-0000-0200-00003D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98" name="Chart 8">
          <a:extLst>
            <a:ext uri="{FF2B5EF4-FFF2-40B4-BE49-F238E27FC236}">
              <a16:creationId xmlns:a16="http://schemas.microsoft.com/office/drawing/2014/main" id="{00000000-0008-0000-0200-00003E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599" name="Chart 9">
          <a:extLst>
            <a:ext uri="{FF2B5EF4-FFF2-40B4-BE49-F238E27FC236}">
              <a16:creationId xmlns:a16="http://schemas.microsoft.com/office/drawing/2014/main" id="{00000000-0008-0000-0200-00003F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0</xdr:col>
      <xdr:colOff>0</xdr:colOff>
      <xdr:row>117</xdr:row>
      <xdr:rowOff>0</xdr:rowOff>
    </xdr:from>
    <xdr:to>
      <xdr:col>1</xdr:col>
      <xdr:colOff>0</xdr:colOff>
      <xdr:row>117</xdr:row>
      <xdr:rowOff>0</xdr:rowOff>
    </xdr:to>
    <xdr:graphicFrame macro="">
      <xdr:nvGraphicFramePr>
        <xdr:cNvPr id="1600" name="Chart 10">
          <a:extLst>
            <a:ext uri="{FF2B5EF4-FFF2-40B4-BE49-F238E27FC236}">
              <a16:creationId xmlns:a16="http://schemas.microsoft.com/office/drawing/2014/main" id="{00000000-0008-0000-0200-00004006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55B27-1045-402F-BC05-ACCA8097937A}">
  <dimension ref="A1:BI178"/>
  <sheetViews>
    <sheetView tabSelected="1" zoomScaleNormal="100" zoomScaleSheetLayoutView="100" workbookViewId="0">
      <pane xSplit="1" ySplit="9" topLeftCell="B10" activePane="bottomRight" state="frozen"/>
      <selection activeCell="A155" sqref="A155"/>
      <selection pane="topRight" activeCell="A155" sqref="A155"/>
      <selection pane="bottomLeft" activeCell="A155" sqref="A155"/>
      <selection pane="bottomRight"/>
    </sheetView>
  </sheetViews>
  <sheetFormatPr baseColWidth="10" defaultColWidth="11" defaultRowHeight="12" customHeight="1" x14ac:dyDescent="0.25"/>
  <cols>
    <col min="1" max="1" width="38.625" style="1" customWidth="1"/>
    <col min="2" max="2" width="24.625" style="7" customWidth="1"/>
    <col min="3" max="3" width="5.625" style="7" customWidth="1"/>
    <col min="4" max="4" width="24.625" style="7" customWidth="1"/>
    <col min="5" max="5" width="5.625" style="7" customWidth="1"/>
    <col min="6" max="6" width="24.625" style="7" customWidth="1"/>
    <col min="7" max="7" width="5.625" style="7" customWidth="1"/>
    <col min="8" max="8" width="24.625" style="7" customWidth="1"/>
    <col min="9" max="9" width="5.625" style="7" customWidth="1"/>
    <col min="10" max="10" width="7.625" style="1" customWidth="1"/>
    <col min="11" max="16384" width="11" style="1"/>
  </cols>
  <sheetData>
    <row r="1" spans="1:21" s="3" customFormat="1" ht="12" customHeight="1" x14ac:dyDescent="0.2">
      <c r="A1" s="63" t="s">
        <v>103</v>
      </c>
      <c r="B1" s="23"/>
      <c r="C1" s="23"/>
      <c r="D1" s="23"/>
      <c r="E1" s="23"/>
      <c r="F1" s="23"/>
      <c r="G1" s="23"/>
      <c r="H1" s="23"/>
      <c r="I1" s="22" t="s">
        <v>173</v>
      </c>
    </row>
    <row r="2" spans="1:21" s="3" customFormat="1" ht="12" customHeight="1" x14ac:dyDescent="0.2">
      <c r="A2" s="24" t="s">
        <v>174</v>
      </c>
      <c r="B2" s="4"/>
      <c r="C2" s="4"/>
      <c r="D2" s="4"/>
      <c r="E2" s="4"/>
      <c r="F2" s="4"/>
      <c r="G2" s="4"/>
      <c r="H2" s="4"/>
      <c r="I2" s="4"/>
    </row>
    <row r="3" spans="1:21" s="3" customFormat="1" ht="3.75" customHeight="1" x14ac:dyDescent="0.2">
      <c r="A3" s="5"/>
      <c r="B3" s="4"/>
      <c r="C3" s="4"/>
      <c r="D3" s="4"/>
      <c r="E3" s="4"/>
      <c r="F3" s="4"/>
      <c r="G3" s="4"/>
      <c r="H3" s="4"/>
      <c r="I3" s="4"/>
    </row>
    <row r="4" spans="1:21" s="2" customFormat="1" ht="3.75" customHeight="1" x14ac:dyDescent="0.25">
      <c r="B4" s="20"/>
      <c r="C4" s="8"/>
      <c r="D4" s="8"/>
      <c r="E4" s="8"/>
      <c r="F4" s="8"/>
      <c r="G4" s="8"/>
      <c r="H4" s="8"/>
      <c r="I4" s="8"/>
    </row>
    <row r="5" spans="1:21" s="9" customFormat="1" ht="12" customHeight="1" x14ac:dyDescent="0.25">
      <c r="B5" s="25" t="s">
        <v>99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21" s="9" customFormat="1" ht="12" customHeight="1" x14ac:dyDescent="0.25">
      <c r="A6" s="26"/>
      <c r="B6" s="27" t="s">
        <v>57</v>
      </c>
      <c r="D6" s="28" t="s">
        <v>58</v>
      </c>
      <c r="E6" s="10"/>
      <c r="F6" s="28" t="s">
        <v>60</v>
      </c>
      <c r="G6" s="10"/>
      <c r="H6" s="28" t="s">
        <v>61</v>
      </c>
      <c r="I6" s="10"/>
    </row>
    <row r="7" spans="1:21" s="9" customFormat="1" ht="12" customHeight="1" x14ac:dyDescent="0.25">
      <c r="B7" s="27" t="s">
        <v>96</v>
      </c>
      <c r="C7" s="10" t="s">
        <v>0</v>
      </c>
      <c r="D7" s="28" t="s">
        <v>59</v>
      </c>
      <c r="E7" s="10" t="s">
        <v>0</v>
      </c>
      <c r="F7" s="28" t="s">
        <v>59</v>
      </c>
      <c r="G7" s="10" t="s">
        <v>0</v>
      </c>
      <c r="H7" s="28" t="s">
        <v>59</v>
      </c>
      <c r="I7" s="10" t="s">
        <v>0</v>
      </c>
    </row>
    <row r="8" spans="1:21" s="9" customFormat="1" ht="12" customHeight="1" x14ac:dyDescent="0.25">
      <c r="B8" s="29"/>
      <c r="C8" s="10" t="s">
        <v>1</v>
      </c>
      <c r="D8" s="30"/>
      <c r="E8" s="10" t="s">
        <v>1</v>
      </c>
      <c r="F8" s="30"/>
      <c r="G8" s="10" t="s">
        <v>1</v>
      </c>
      <c r="H8" s="30"/>
      <c r="I8" s="10" t="s">
        <v>1</v>
      </c>
    </row>
    <row r="9" spans="1:21" s="2" customFormat="1" ht="3.75" customHeight="1" x14ac:dyDescent="0.25">
      <c r="A9" s="11"/>
      <c r="B9" s="16"/>
      <c r="C9" s="17"/>
      <c r="D9" s="16"/>
      <c r="E9" s="17"/>
      <c r="F9" s="16"/>
      <c r="G9" s="17"/>
      <c r="H9" s="16"/>
      <c r="I9" s="17"/>
    </row>
    <row r="10" spans="1:21" s="2" customFormat="1" ht="3.75" customHeight="1" x14ac:dyDescent="0.25">
      <c r="B10" s="21"/>
      <c r="C10" s="21"/>
      <c r="D10" s="21"/>
      <c r="E10" s="21"/>
      <c r="F10" s="21"/>
      <c r="G10" s="21"/>
      <c r="H10" s="21"/>
      <c r="I10" s="21"/>
    </row>
    <row r="11" spans="1:21" ht="12" customHeight="1" x14ac:dyDescent="0.25">
      <c r="A11" s="6" t="s">
        <v>3</v>
      </c>
      <c r="B11" s="80"/>
      <c r="C11" s="81"/>
      <c r="D11" s="80"/>
      <c r="E11" s="81"/>
      <c r="F11" s="80"/>
      <c r="G11" s="81"/>
      <c r="H11" s="80"/>
      <c r="I11" s="81"/>
    </row>
    <row r="12" spans="1:21" ht="12" customHeight="1" x14ac:dyDescent="0.25">
      <c r="B12" s="74"/>
      <c r="C12" s="74"/>
      <c r="D12" s="74"/>
      <c r="E12" s="74"/>
      <c r="F12" s="74"/>
      <c r="G12" s="74"/>
      <c r="H12" s="74"/>
      <c r="I12" s="74"/>
    </row>
    <row r="13" spans="1:21" s="2" customFormat="1" ht="12" customHeight="1" x14ac:dyDescent="0.25">
      <c r="A13" s="6" t="s">
        <v>140</v>
      </c>
      <c r="B13" s="82"/>
      <c r="C13" s="83"/>
      <c r="D13" s="82"/>
      <c r="E13" s="83"/>
      <c r="F13" s="82"/>
      <c r="G13" s="83"/>
      <c r="H13" s="82"/>
      <c r="I13" s="83"/>
    </row>
    <row r="14" spans="1:21" s="2" customFormat="1" ht="12" customHeight="1" x14ac:dyDescent="0.25">
      <c r="A14" s="1" t="s">
        <v>4</v>
      </c>
      <c r="B14" s="74"/>
      <c r="C14" s="75"/>
      <c r="D14" s="74"/>
      <c r="E14" s="75"/>
      <c r="F14" s="74"/>
      <c r="G14" s="75"/>
      <c r="H14" s="74"/>
      <c r="I14" s="75"/>
    </row>
    <row r="15" spans="1:21" ht="12.75" x14ac:dyDescent="0.25">
      <c r="A15" s="1" t="s">
        <v>5</v>
      </c>
      <c r="B15" s="74"/>
      <c r="C15" s="75"/>
      <c r="D15" s="74"/>
      <c r="E15" s="75"/>
      <c r="F15" s="74"/>
      <c r="G15" s="75"/>
      <c r="H15" s="74"/>
      <c r="I15" s="75"/>
      <c r="J15" s="18"/>
      <c r="K15" s="19"/>
      <c r="L15" s="18"/>
      <c r="M15" s="19"/>
      <c r="N15" s="18"/>
      <c r="O15" s="7"/>
      <c r="Q15" s="7"/>
      <c r="R15" s="7"/>
      <c r="S15" s="7"/>
      <c r="T15" s="7"/>
      <c r="U15" s="7"/>
    </row>
    <row r="16" spans="1:21" ht="12.75" x14ac:dyDescent="0.25">
      <c r="B16" s="74"/>
      <c r="C16" s="74"/>
      <c r="D16" s="74"/>
      <c r="E16" s="74"/>
      <c r="F16" s="74"/>
      <c r="G16" s="74"/>
      <c r="H16" s="74"/>
      <c r="I16" s="74"/>
      <c r="J16" s="18"/>
      <c r="K16" s="19"/>
      <c r="L16" s="18"/>
      <c r="M16" s="19"/>
      <c r="N16" s="18"/>
      <c r="O16" s="7"/>
      <c r="Q16" s="7"/>
      <c r="R16" s="7"/>
      <c r="S16" s="7"/>
      <c r="T16" s="7"/>
      <c r="U16" s="7"/>
    </row>
    <row r="17" spans="1:61" ht="24" customHeight="1" x14ac:dyDescent="0.25">
      <c r="A17" s="62" t="s">
        <v>145</v>
      </c>
      <c r="B17" s="84"/>
      <c r="C17" s="85"/>
      <c r="D17" s="84"/>
      <c r="E17" s="85"/>
      <c r="F17" s="84"/>
      <c r="G17" s="85"/>
      <c r="H17" s="84"/>
      <c r="I17" s="85"/>
    </row>
    <row r="18" spans="1:61" ht="12" customHeight="1" x14ac:dyDescent="0.25">
      <c r="A18" s="1" t="s">
        <v>4</v>
      </c>
      <c r="B18" s="74"/>
      <c r="C18" s="75"/>
      <c r="D18" s="74"/>
      <c r="E18" s="75"/>
      <c r="F18" s="74"/>
      <c r="G18" s="75"/>
      <c r="H18" s="74"/>
      <c r="I18" s="75"/>
    </row>
    <row r="19" spans="1:61" ht="12" customHeight="1" x14ac:dyDescent="0.25">
      <c r="A19" s="1" t="s">
        <v>5</v>
      </c>
      <c r="B19" s="74"/>
      <c r="C19" s="75"/>
      <c r="D19" s="74"/>
      <c r="E19" s="75"/>
      <c r="F19" s="74"/>
      <c r="G19" s="75"/>
      <c r="H19" s="74"/>
      <c r="I19" s="75"/>
    </row>
    <row r="20" spans="1:61" ht="12" customHeight="1" x14ac:dyDescent="0.25">
      <c r="B20" s="74"/>
      <c r="C20" s="74"/>
      <c r="D20" s="74"/>
      <c r="E20" s="74"/>
      <c r="F20" s="74"/>
      <c r="G20" s="74"/>
      <c r="H20" s="74"/>
      <c r="I20" s="74"/>
    </row>
    <row r="21" spans="1:61" ht="24" customHeight="1" x14ac:dyDescent="0.25">
      <c r="A21" s="62" t="s">
        <v>144</v>
      </c>
      <c r="B21" s="82"/>
      <c r="C21" s="83"/>
      <c r="D21" s="82"/>
      <c r="E21" s="83"/>
      <c r="F21" s="82"/>
      <c r="G21" s="83"/>
      <c r="H21" s="82"/>
      <c r="I21" s="83"/>
    </row>
    <row r="22" spans="1:61" ht="12" customHeight="1" x14ac:dyDescent="0.25">
      <c r="A22" s="1" t="s">
        <v>4</v>
      </c>
      <c r="B22" s="74"/>
      <c r="C22" s="75"/>
      <c r="D22" s="74"/>
      <c r="E22" s="75"/>
      <c r="F22" s="74"/>
      <c r="G22" s="75"/>
      <c r="H22" s="74"/>
      <c r="I22" s="75"/>
    </row>
    <row r="23" spans="1:61" ht="12" customHeight="1" x14ac:dyDescent="0.25">
      <c r="A23" s="1" t="s">
        <v>5</v>
      </c>
      <c r="B23" s="74"/>
      <c r="C23" s="75"/>
      <c r="D23" s="74"/>
      <c r="E23" s="75"/>
      <c r="F23" s="74"/>
      <c r="G23" s="75"/>
      <c r="H23" s="74"/>
      <c r="I23" s="75"/>
    </row>
    <row r="24" spans="1:61" ht="12" customHeight="1" x14ac:dyDescent="0.25">
      <c r="B24" s="74"/>
      <c r="C24" s="74"/>
      <c r="D24" s="74"/>
      <c r="E24" s="74"/>
      <c r="F24" s="74"/>
      <c r="G24" s="74"/>
      <c r="H24" s="74"/>
      <c r="I24" s="74"/>
    </row>
    <row r="25" spans="1:61" s="7" customFormat="1" ht="12" customHeight="1" x14ac:dyDescent="0.25">
      <c r="A25" s="6" t="s">
        <v>141</v>
      </c>
      <c r="B25" s="82"/>
      <c r="C25" s="83"/>
      <c r="D25" s="82"/>
      <c r="E25" s="83"/>
      <c r="F25" s="82"/>
      <c r="G25" s="83"/>
      <c r="H25" s="82"/>
      <c r="I25" s="83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1" ht="12" customHeight="1" x14ac:dyDescent="0.25">
      <c r="A26" s="1" t="s">
        <v>4</v>
      </c>
      <c r="B26" s="74"/>
      <c r="C26" s="75"/>
      <c r="D26" s="74"/>
      <c r="E26" s="75"/>
      <c r="F26" s="74"/>
      <c r="G26" s="75"/>
      <c r="H26" s="74"/>
      <c r="I26" s="75"/>
    </row>
    <row r="27" spans="1:61" ht="12" customHeight="1" x14ac:dyDescent="0.25">
      <c r="A27" s="1" t="s">
        <v>5</v>
      </c>
      <c r="B27" s="74"/>
      <c r="C27" s="75"/>
      <c r="D27" s="74"/>
      <c r="E27" s="75"/>
      <c r="F27" s="74"/>
      <c r="G27" s="75"/>
      <c r="H27" s="74"/>
      <c r="I27" s="75"/>
    </row>
    <row r="28" spans="1:61" ht="12" customHeight="1" x14ac:dyDescent="0.25">
      <c r="B28" s="74"/>
      <c r="C28" s="74"/>
      <c r="D28" s="74"/>
      <c r="E28" s="74"/>
      <c r="F28" s="74"/>
      <c r="G28" s="74"/>
      <c r="H28" s="74"/>
      <c r="I28" s="74"/>
    </row>
    <row r="29" spans="1:61" ht="12" customHeight="1" x14ac:dyDescent="0.25">
      <c r="A29" s="6" t="s">
        <v>142</v>
      </c>
      <c r="B29" s="82"/>
      <c r="C29" s="83"/>
      <c r="D29" s="82"/>
      <c r="E29" s="83"/>
      <c r="F29" s="82"/>
      <c r="G29" s="83"/>
      <c r="H29" s="82"/>
      <c r="I29" s="83"/>
    </row>
    <row r="30" spans="1:61" ht="12" customHeight="1" x14ac:dyDescent="0.25">
      <c r="A30" s="1" t="s">
        <v>4</v>
      </c>
      <c r="B30" s="74"/>
      <c r="C30" s="75"/>
      <c r="D30" s="74"/>
      <c r="E30" s="75"/>
      <c r="F30" s="74"/>
      <c r="G30" s="75"/>
      <c r="H30" s="74"/>
      <c r="I30" s="75"/>
    </row>
    <row r="31" spans="1:61" ht="12" customHeight="1" x14ac:dyDescent="0.25">
      <c r="A31" s="1" t="s">
        <v>5</v>
      </c>
      <c r="B31" s="74"/>
      <c r="C31" s="75"/>
      <c r="D31" s="74"/>
      <c r="E31" s="75"/>
      <c r="F31" s="74"/>
      <c r="G31" s="75"/>
      <c r="H31" s="74"/>
      <c r="I31" s="75"/>
    </row>
    <row r="32" spans="1:61" ht="12" customHeight="1" x14ac:dyDescent="0.25">
      <c r="B32" s="74"/>
      <c r="C32" s="74"/>
      <c r="D32" s="74"/>
      <c r="E32" s="74"/>
      <c r="F32" s="74"/>
      <c r="G32" s="74"/>
      <c r="H32" s="74"/>
      <c r="I32" s="74"/>
    </row>
    <row r="33" spans="1:9" ht="12" customHeight="1" x14ac:dyDescent="0.25">
      <c r="A33" s="6" t="s">
        <v>143</v>
      </c>
      <c r="B33" s="82"/>
      <c r="C33" s="83"/>
      <c r="D33" s="82"/>
      <c r="E33" s="83"/>
      <c r="F33" s="82"/>
      <c r="G33" s="83"/>
      <c r="H33" s="82"/>
      <c r="I33" s="83"/>
    </row>
    <row r="34" spans="1:9" ht="12" customHeight="1" x14ac:dyDescent="0.25">
      <c r="A34" s="1" t="s">
        <v>4</v>
      </c>
      <c r="B34" s="74"/>
      <c r="C34" s="75"/>
      <c r="D34" s="74"/>
      <c r="E34" s="75"/>
      <c r="F34" s="74"/>
      <c r="G34" s="75"/>
      <c r="H34" s="74"/>
      <c r="I34" s="75"/>
    </row>
    <row r="35" spans="1:9" ht="12" customHeight="1" x14ac:dyDescent="0.25">
      <c r="A35" s="1" t="s">
        <v>5</v>
      </c>
      <c r="B35" s="74"/>
      <c r="C35" s="75"/>
      <c r="D35" s="74"/>
      <c r="E35" s="75"/>
      <c r="F35" s="74"/>
      <c r="G35" s="75"/>
      <c r="H35" s="74"/>
      <c r="I35" s="75"/>
    </row>
    <row r="36" spans="1:9" ht="12" customHeight="1" x14ac:dyDescent="0.25">
      <c r="B36" s="74"/>
      <c r="C36" s="74"/>
      <c r="D36" s="74"/>
      <c r="E36" s="74"/>
      <c r="F36" s="74"/>
      <c r="G36" s="74"/>
      <c r="H36" s="74"/>
      <c r="I36" s="74"/>
    </row>
    <row r="37" spans="1:9" ht="12" customHeight="1" x14ac:dyDescent="0.25">
      <c r="A37" s="6" t="s">
        <v>152</v>
      </c>
      <c r="B37" s="82"/>
      <c r="C37" s="83"/>
      <c r="D37" s="82"/>
      <c r="E37" s="83"/>
      <c r="F37" s="82"/>
      <c r="G37" s="83"/>
      <c r="H37" s="82"/>
      <c r="I37" s="83"/>
    </row>
    <row r="38" spans="1:9" ht="12" customHeight="1" x14ac:dyDescent="0.25">
      <c r="A38" s="1" t="s">
        <v>7</v>
      </c>
      <c r="B38" s="74"/>
      <c r="C38" s="75"/>
      <c r="D38" s="74"/>
      <c r="E38" s="75"/>
      <c r="F38" s="74"/>
      <c r="G38" s="75"/>
      <c r="H38" s="74"/>
      <c r="I38" s="75"/>
    </row>
    <row r="39" spans="1:9" ht="12" customHeight="1" x14ac:dyDescent="0.25">
      <c r="A39" s="1" t="s">
        <v>8</v>
      </c>
      <c r="B39" s="74"/>
      <c r="C39" s="75"/>
      <c r="D39" s="74"/>
      <c r="E39" s="75"/>
      <c r="F39" s="74"/>
      <c r="G39" s="75"/>
      <c r="H39" s="74"/>
      <c r="I39" s="75"/>
    </row>
    <row r="40" spans="1:9" ht="12" customHeight="1" x14ac:dyDescent="0.25">
      <c r="A40" s="1" t="s">
        <v>9</v>
      </c>
      <c r="B40" s="74"/>
      <c r="C40" s="75"/>
      <c r="D40" s="74"/>
      <c r="E40" s="75"/>
      <c r="F40" s="74"/>
      <c r="G40" s="75"/>
      <c r="H40" s="74"/>
      <c r="I40" s="75"/>
    </row>
    <row r="41" spans="1:9" ht="12" customHeight="1" x14ac:dyDescent="0.25">
      <c r="A41" s="1" t="s">
        <v>10</v>
      </c>
      <c r="B41" s="74"/>
      <c r="C41" s="75"/>
      <c r="D41" s="74"/>
      <c r="E41" s="75"/>
      <c r="F41" s="74"/>
      <c r="G41" s="75"/>
      <c r="H41" s="74"/>
      <c r="I41" s="75"/>
    </row>
    <row r="42" spans="1:9" ht="12" customHeight="1" x14ac:dyDescent="0.25">
      <c r="A42" s="1" t="s">
        <v>11</v>
      </c>
      <c r="B42" s="74"/>
      <c r="C42" s="75"/>
      <c r="D42" s="74"/>
      <c r="E42" s="75"/>
      <c r="F42" s="74"/>
      <c r="G42" s="75"/>
      <c r="H42" s="74"/>
      <c r="I42" s="75"/>
    </row>
    <row r="43" spans="1:9" ht="12" customHeight="1" x14ac:dyDescent="0.25">
      <c r="A43" s="1" t="s">
        <v>117</v>
      </c>
      <c r="B43" s="74"/>
      <c r="C43" s="75"/>
      <c r="D43" s="74"/>
      <c r="E43" s="75"/>
      <c r="F43" s="74"/>
      <c r="G43" s="75"/>
      <c r="H43" s="74"/>
      <c r="I43" s="75"/>
    </row>
    <row r="44" spans="1:9" ht="12" customHeight="1" x14ac:dyDescent="0.25">
      <c r="A44" s="1" t="s">
        <v>62</v>
      </c>
      <c r="B44" s="74"/>
      <c r="C44" s="75"/>
      <c r="D44" s="74"/>
      <c r="E44" s="75"/>
      <c r="F44" s="74"/>
      <c r="G44" s="75"/>
      <c r="H44" s="74"/>
      <c r="I44" s="75"/>
    </row>
    <row r="45" spans="1:9" ht="12" customHeight="1" x14ac:dyDescent="0.25">
      <c r="A45" s="1" t="s">
        <v>118</v>
      </c>
      <c r="B45" s="74"/>
      <c r="C45" s="75"/>
      <c r="D45" s="74"/>
      <c r="E45" s="75"/>
      <c r="F45" s="74"/>
      <c r="G45" s="75"/>
      <c r="H45" s="74"/>
      <c r="I45" s="75"/>
    </row>
    <row r="46" spans="1:9" ht="12" customHeight="1" x14ac:dyDescent="0.25">
      <c r="B46" s="86"/>
      <c r="C46" s="87"/>
      <c r="D46" s="86"/>
      <c r="E46" s="87"/>
      <c r="F46" s="86"/>
      <c r="G46" s="87"/>
      <c r="H46" s="86"/>
      <c r="I46" s="87"/>
    </row>
    <row r="47" spans="1:9" ht="12" customHeight="1" x14ac:dyDescent="0.25">
      <c r="A47" s="6" t="s">
        <v>12</v>
      </c>
      <c r="B47" s="82"/>
      <c r="C47" s="83"/>
      <c r="D47" s="82"/>
      <c r="E47" s="83"/>
      <c r="F47" s="82"/>
      <c r="G47" s="83"/>
      <c r="H47" s="82"/>
      <c r="I47" s="83"/>
    </row>
    <row r="48" spans="1:9" ht="12" customHeight="1" x14ac:dyDescent="0.25">
      <c r="A48" s="1" t="s">
        <v>13</v>
      </c>
      <c r="B48" s="74"/>
      <c r="C48" s="75"/>
      <c r="D48" s="74"/>
      <c r="E48" s="75"/>
      <c r="F48" s="74"/>
      <c r="G48" s="75"/>
      <c r="H48" s="74"/>
      <c r="I48" s="75"/>
    </row>
    <row r="49" spans="1:9" ht="12" customHeight="1" x14ac:dyDescent="0.25">
      <c r="A49" s="1" t="s">
        <v>14</v>
      </c>
      <c r="B49" s="74"/>
      <c r="C49" s="75"/>
      <c r="D49" s="74"/>
      <c r="E49" s="75"/>
      <c r="F49" s="74"/>
      <c r="G49" s="75"/>
      <c r="H49" s="74"/>
      <c r="I49" s="75"/>
    </row>
    <row r="50" spans="1:9" ht="12" customHeight="1" x14ac:dyDescent="0.25">
      <c r="A50" s="1" t="s">
        <v>15</v>
      </c>
      <c r="B50" s="74"/>
      <c r="C50" s="75"/>
      <c r="D50" s="74"/>
      <c r="E50" s="75"/>
      <c r="F50" s="74"/>
      <c r="G50" s="75"/>
      <c r="H50" s="74"/>
      <c r="I50" s="75"/>
    </row>
    <row r="51" spans="1:9" ht="12" customHeight="1" x14ac:dyDescent="0.25">
      <c r="A51" s="1" t="s">
        <v>16</v>
      </c>
      <c r="B51" s="74"/>
      <c r="C51" s="75"/>
      <c r="D51" s="74"/>
      <c r="E51" s="75"/>
      <c r="F51" s="74"/>
      <c r="G51" s="75"/>
      <c r="H51" s="74"/>
      <c r="I51" s="75"/>
    </row>
    <row r="52" spans="1:9" ht="12" customHeight="1" x14ac:dyDescent="0.25">
      <c r="A52" s="1" t="s">
        <v>17</v>
      </c>
      <c r="B52" s="74"/>
      <c r="C52" s="75"/>
      <c r="D52" s="74"/>
      <c r="E52" s="75"/>
      <c r="F52" s="74"/>
      <c r="G52" s="75"/>
      <c r="H52" s="74"/>
      <c r="I52" s="75"/>
    </row>
    <row r="53" spans="1:9" ht="12" customHeight="1" x14ac:dyDescent="0.25">
      <c r="A53" s="1" t="s">
        <v>18</v>
      </c>
      <c r="B53" s="74"/>
      <c r="C53" s="75"/>
      <c r="D53" s="74"/>
      <c r="E53" s="75"/>
      <c r="F53" s="74"/>
      <c r="G53" s="75"/>
      <c r="H53" s="74"/>
      <c r="I53" s="75"/>
    </row>
    <row r="54" spans="1:9" ht="12" customHeight="1" x14ac:dyDescent="0.25">
      <c r="B54" s="86"/>
      <c r="C54" s="87"/>
      <c r="D54" s="86"/>
      <c r="E54" s="87"/>
      <c r="F54" s="86"/>
      <c r="G54" s="87"/>
      <c r="H54" s="86"/>
      <c r="I54" s="87"/>
    </row>
    <row r="55" spans="1:9" ht="12" customHeight="1" x14ac:dyDescent="0.25">
      <c r="A55" s="6" t="s">
        <v>19</v>
      </c>
      <c r="B55" s="82"/>
      <c r="C55" s="83"/>
      <c r="D55" s="82"/>
      <c r="E55" s="83"/>
      <c r="F55" s="82"/>
      <c r="G55" s="83"/>
      <c r="H55" s="82"/>
      <c r="I55" s="83"/>
    </row>
    <row r="56" spans="1:9" ht="12" customHeight="1" x14ac:dyDescent="0.25">
      <c r="A56" s="1" t="s">
        <v>110</v>
      </c>
      <c r="B56" s="74"/>
      <c r="C56" s="75"/>
      <c r="D56" s="74"/>
      <c r="E56" s="75"/>
      <c r="F56" s="74"/>
      <c r="G56" s="75"/>
      <c r="H56" s="74"/>
      <c r="I56" s="75"/>
    </row>
    <row r="57" spans="1:9" ht="12" customHeight="1" x14ac:dyDescent="0.25">
      <c r="A57" s="1" t="s">
        <v>111</v>
      </c>
      <c r="B57" s="74"/>
      <c r="C57" s="75"/>
      <c r="D57" s="74"/>
      <c r="E57" s="75"/>
      <c r="F57" s="74"/>
      <c r="G57" s="75"/>
      <c r="H57" s="74"/>
      <c r="I57" s="75"/>
    </row>
    <row r="58" spans="1:9" ht="12" customHeight="1" x14ac:dyDescent="0.25">
      <c r="A58" s="1" t="s">
        <v>157</v>
      </c>
      <c r="B58" s="74"/>
      <c r="C58" s="75"/>
      <c r="D58" s="74"/>
      <c r="E58" s="75"/>
      <c r="F58" s="74"/>
      <c r="G58" s="75"/>
      <c r="H58" s="74"/>
      <c r="I58" s="75"/>
    </row>
    <row r="59" spans="1:9" ht="12" customHeight="1" x14ac:dyDescent="0.25">
      <c r="A59" s="1" t="s">
        <v>20</v>
      </c>
      <c r="B59" s="74"/>
      <c r="C59" s="75"/>
      <c r="D59" s="74"/>
      <c r="E59" s="75"/>
      <c r="F59" s="74"/>
      <c r="G59" s="75"/>
      <c r="H59" s="74"/>
      <c r="I59" s="75"/>
    </row>
    <row r="60" spans="1:9" ht="12" customHeight="1" x14ac:dyDescent="0.25">
      <c r="A60" s="1" t="s">
        <v>21</v>
      </c>
      <c r="B60" s="74"/>
      <c r="C60" s="75"/>
      <c r="D60" s="74"/>
      <c r="E60" s="75"/>
      <c r="F60" s="74"/>
      <c r="G60" s="75"/>
      <c r="H60" s="74"/>
      <c r="I60" s="75"/>
    </row>
    <row r="61" spans="1:9" ht="12" customHeight="1" x14ac:dyDescent="0.25">
      <c r="B61" s="86"/>
      <c r="C61" s="87"/>
      <c r="D61" s="86"/>
      <c r="E61" s="87"/>
      <c r="F61" s="86"/>
      <c r="G61" s="87"/>
      <c r="H61" s="86"/>
      <c r="I61" s="87"/>
    </row>
    <row r="62" spans="1:9" ht="12" customHeight="1" x14ac:dyDescent="0.25">
      <c r="A62" s="6" t="s">
        <v>112</v>
      </c>
      <c r="B62" s="82"/>
      <c r="C62" s="83"/>
      <c r="D62" s="82"/>
      <c r="E62" s="83"/>
      <c r="F62" s="82"/>
      <c r="G62" s="83"/>
      <c r="H62" s="82"/>
      <c r="I62" s="83"/>
    </row>
    <row r="63" spans="1:9" ht="12" customHeight="1" x14ac:dyDescent="0.25">
      <c r="A63" s="1" t="s">
        <v>22</v>
      </c>
      <c r="B63" s="74"/>
      <c r="C63" s="75"/>
      <c r="D63" s="74"/>
      <c r="E63" s="75"/>
      <c r="F63" s="74"/>
      <c r="G63" s="75"/>
      <c r="H63" s="74"/>
      <c r="I63" s="75"/>
    </row>
    <row r="64" spans="1:9" ht="12" customHeight="1" x14ac:dyDescent="0.25">
      <c r="A64" s="1" t="s">
        <v>158</v>
      </c>
      <c r="B64" s="74"/>
      <c r="C64" s="75"/>
      <c r="D64" s="74"/>
      <c r="E64" s="75"/>
      <c r="F64" s="74"/>
      <c r="G64" s="75"/>
      <c r="H64" s="74"/>
      <c r="I64" s="75"/>
    </row>
    <row r="65" spans="1:9" ht="12" customHeight="1" x14ac:dyDescent="0.25">
      <c r="A65" s="1" t="s">
        <v>159</v>
      </c>
      <c r="B65" s="74"/>
      <c r="C65" s="75"/>
      <c r="D65" s="74"/>
      <c r="E65" s="75"/>
      <c r="F65" s="74"/>
      <c r="G65" s="75"/>
      <c r="H65" s="74"/>
      <c r="I65" s="75"/>
    </row>
    <row r="66" spans="1:9" ht="12" customHeight="1" x14ac:dyDescent="0.25">
      <c r="B66" s="86"/>
      <c r="C66" s="87"/>
      <c r="D66" s="86"/>
      <c r="E66" s="87"/>
      <c r="F66" s="86"/>
      <c r="G66" s="87"/>
      <c r="H66" s="86"/>
      <c r="I66" s="87"/>
    </row>
    <row r="67" spans="1:9" ht="12" customHeight="1" x14ac:dyDescent="0.25">
      <c r="A67" s="6" t="s">
        <v>155</v>
      </c>
      <c r="B67" s="82"/>
      <c r="C67" s="83"/>
      <c r="D67" s="82"/>
      <c r="E67" s="83"/>
      <c r="F67" s="82"/>
      <c r="G67" s="83"/>
      <c r="H67" s="82"/>
      <c r="I67" s="83"/>
    </row>
    <row r="68" spans="1:9" ht="12" customHeight="1" x14ac:dyDescent="0.25">
      <c r="A68" s="1" t="s">
        <v>113</v>
      </c>
      <c r="B68" s="74"/>
      <c r="C68" s="75"/>
      <c r="D68" s="74"/>
      <c r="E68" s="75"/>
      <c r="F68" s="74"/>
      <c r="G68" s="75"/>
      <c r="H68" s="74"/>
      <c r="I68" s="75"/>
    </row>
    <row r="69" spans="1:9" ht="12" customHeight="1" x14ac:dyDescent="0.25">
      <c r="A69" s="1" t="s">
        <v>114</v>
      </c>
      <c r="B69" s="74"/>
      <c r="C69" s="75"/>
      <c r="D69" s="74"/>
      <c r="E69" s="75"/>
      <c r="F69" s="74"/>
      <c r="G69" s="75"/>
      <c r="H69" s="74"/>
      <c r="I69" s="75"/>
    </row>
    <row r="70" spans="1:9" ht="12" customHeight="1" x14ac:dyDescent="0.25">
      <c r="A70" s="1" t="s">
        <v>115</v>
      </c>
      <c r="B70" s="74"/>
      <c r="C70" s="75"/>
      <c r="D70" s="74"/>
      <c r="E70" s="75"/>
      <c r="F70" s="74"/>
      <c r="G70" s="75"/>
      <c r="H70" s="74"/>
      <c r="I70" s="75"/>
    </row>
    <row r="71" spans="1:9" ht="12" customHeight="1" x14ac:dyDescent="0.25">
      <c r="A71" s="1" t="s">
        <v>116</v>
      </c>
      <c r="B71" s="74"/>
      <c r="C71" s="75"/>
      <c r="D71" s="74"/>
      <c r="E71" s="75"/>
      <c r="F71" s="74"/>
      <c r="G71" s="75"/>
      <c r="H71" s="74"/>
      <c r="I71" s="75"/>
    </row>
    <row r="72" spans="1:9" ht="12" customHeight="1" x14ac:dyDescent="0.25">
      <c r="B72" s="86"/>
      <c r="C72" s="87"/>
      <c r="D72" s="86"/>
      <c r="E72" s="87"/>
      <c r="F72" s="86"/>
      <c r="G72" s="87"/>
      <c r="H72" s="86"/>
      <c r="I72" s="87"/>
    </row>
    <row r="73" spans="1:9" ht="12" customHeight="1" x14ac:dyDescent="0.25">
      <c r="A73" s="6" t="s">
        <v>92</v>
      </c>
      <c r="B73" s="82"/>
      <c r="C73" s="83"/>
      <c r="D73" s="82"/>
      <c r="E73" s="83"/>
      <c r="F73" s="82"/>
      <c r="G73" s="83"/>
      <c r="H73" s="82"/>
      <c r="I73" s="83"/>
    </row>
    <row r="74" spans="1:9" ht="12" customHeight="1" x14ac:dyDescent="0.25">
      <c r="A74" s="2" t="s">
        <v>63</v>
      </c>
      <c r="B74" s="74"/>
      <c r="C74" s="75"/>
      <c r="D74" s="74"/>
      <c r="E74" s="75"/>
      <c r="F74" s="74"/>
      <c r="G74" s="75"/>
      <c r="H74" s="74"/>
      <c r="I74" s="75"/>
    </row>
    <row r="75" spans="1:9" ht="12" customHeight="1" x14ac:dyDescent="0.25">
      <c r="A75" s="2" t="s">
        <v>64</v>
      </c>
      <c r="B75" s="74"/>
      <c r="C75" s="75"/>
      <c r="D75" s="74"/>
      <c r="E75" s="75"/>
      <c r="F75" s="74"/>
      <c r="G75" s="75"/>
      <c r="H75" s="74"/>
      <c r="I75" s="75"/>
    </row>
    <row r="76" spans="1:9" ht="12" customHeight="1" x14ac:dyDescent="0.25">
      <c r="A76" s="2" t="s">
        <v>153</v>
      </c>
      <c r="B76" s="74"/>
      <c r="C76" s="75"/>
      <c r="D76" s="74"/>
      <c r="E76" s="75"/>
      <c r="F76" s="74"/>
      <c r="G76" s="75"/>
      <c r="H76" s="74"/>
      <c r="I76" s="75"/>
    </row>
    <row r="77" spans="1:9" ht="12" customHeight="1" x14ac:dyDescent="0.25">
      <c r="A77" s="2" t="s">
        <v>124</v>
      </c>
      <c r="B77" s="74"/>
      <c r="C77" s="75"/>
      <c r="D77" s="74"/>
      <c r="E77" s="75"/>
      <c r="F77" s="74"/>
      <c r="G77" s="75"/>
      <c r="H77" s="74"/>
      <c r="I77" s="75"/>
    </row>
    <row r="78" spans="1:9" ht="12" customHeight="1" x14ac:dyDescent="0.25">
      <c r="A78" s="2" t="s">
        <v>65</v>
      </c>
      <c r="B78" s="74"/>
      <c r="C78" s="75"/>
      <c r="D78" s="74"/>
      <c r="E78" s="75"/>
      <c r="F78" s="74"/>
      <c r="G78" s="75"/>
      <c r="H78" s="74"/>
      <c r="I78" s="75"/>
    </row>
    <row r="79" spans="1:9" ht="12" customHeight="1" x14ac:dyDescent="0.25">
      <c r="A79" s="2" t="s">
        <v>154</v>
      </c>
      <c r="B79" s="74"/>
      <c r="C79" s="75"/>
      <c r="D79" s="74"/>
      <c r="E79" s="75"/>
      <c r="F79" s="74"/>
      <c r="G79" s="75"/>
      <c r="H79" s="74"/>
      <c r="I79" s="75"/>
    </row>
    <row r="80" spans="1:9" ht="12.75" customHeight="1" x14ac:dyDescent="0.25">
      <c r="A80" s="2" t="s">
        <v>123</v>
      </c>
      <c r="B80" s="74"/>
      <c r="C80" s="75"/>
      <c r="D80" s="74"/>
      <c r="E80" s="75"/>
      <c r="F80" s="74"/>
      <c r="G80" s="75"/>
      <c r="H80" s="74"/>
      <c r="I80" s="75"/>
    </row>
    <row r="81" spans="1:9" ht="3.75" customHeight="1" x14ac:dyDescent="0.25">
      <c r="A81" s="2"/>
      <c r="B81" s="74"/>
      <c r="C81" s="75"/>
      <c r="D81" s="74"/>
      <c r="E81" s="75"/>
      <c r="F81" s="74"/>
      <c r="G81" s="75"/>
      <c r="H81" s="74"/>
      <c r="I81" s="75"/>
    </row>
    <row r="82" spans="1:9" ht="12" customHeight="1" x14ac:dyDescent="0.25">
      <c r="A82" s="2" t="s">
        <v>93</v>
      </c>
      <c r="B82" s="74"/>
      <c r="C82" s="75"/>
      <c r="D82" s="74"/>
      <c r="E82" s="75"/>
      <c r="F82" s="74"/>
      <c r="G82" s="75"/>
      <c r="H82" s="74"/>
      <c r="I82" s="75"/>
    </row>
    <row r="83" spans="1:9" ht="12" customHeight="1" x14ac:dyDescent="0.25">
      <c r="A83" s="2" t="s">
        <v>66</v>
      </c>
      <c r="B83" s="74"/>
      <c r="C83" s="75"/>
      <c r="D83" s="74"/>
      <c r="E83" s="75"/>
      <c r="F83" s="74"/>
      <c r="G83" s="75"/>
      <c r="H83" s="74"/>
      <c r="I83" s="75"/>
    </row>
    <row r="84" spans="1:9" ht="12" customHeight="1" x14ac:dyDescent="0.25">
      <c r="A84" s="2" t="s">
        <v>67</v>
      </c>
      <c r="B84" s="74"/>
      <c r="C84" s="75"/>
      <c r="D84" s="74"/>
      <c r="E84" s="75"/>
      <c r="F84" s="74"/>
      <c r="G84" s="75"/>
      <c r="H84" s="74"/>
      <c r="I84" s="75"/>
    </row>
    <row r="85" spans="1:9" ht="12" customHeight="1" x14ac:dyDescent="0.25">
      <c r="A85" s="2" t="s">
        <v>68</v>
      </c>
      <c r="B85" s="74"/>
      <c r="C85" s="75"/>
      <c r="D85" s="74"/>
      <c r="E85" s="75"/>
      <c r="F85" s="74"/>
      <c r="G85" s="75"/>
      <c r="H85" s="74"/>
      <c r="I85" s="75"/>
    </row>
    <row r="86" spans="1:9" ht="12" customHeight="1" x14ac:dyDescent="0.25">
      <c r="A86" s="2" t="s">
        <v>69</v>
      </c>
      <c r="B86" s="74"/>
      <c r="C86" s="75"/>
      <c r="D86" s="74"/>
      <c r="E86" s="75"/>
      <c r="F86" s="74"/>
      <c r="G86" s="75"/>
      <c r="H86" s="74"/>
      <c r="I86" s="75"/>
    </row>
    <row r="87" spans="1:9" ht="12" customHeight="1" x14ac:dyDescent="0.25">
      <c r="A87" s="2" t="s">
        <v>70</v>
      </c>
      <c r="B87" s="74"/>
      <c r="C87" s="75"/>
      <c r="D87" s="74"/>
      <c r="E87" s="75"/>
      <c r="F87" s="74"/>
      <c r="G87" s="75"/>
      <c r="H87" s="74"/>
      <c r="I87" s="75"/>
    </row>
    <row r="88" spans="1:9" ht="12" customHeight="1" x14ac:dyDescent="0.25">
      <c r="A88" s="2" t="s">
        <v>71</v>
      </c>
      <c r="B88" s="74"/>
      <c r="C88" s="75"/>
      <c r="D88" s="74"/>
      <c r="E88" s="75"/>
      <c r="F88" s="74"/>
      <c r="G88" s="75"/>
      <c r="H88" s="74"/>
      <c r="I88" s="75"/>
    </row>
    <row r="89" spans="1:9" ht="12" customHeight="1" x14ac:dyDescent="0.25">
      <c r="A89" s="2" t="s">
        <v>72</v>
      </c>
      <c r="B89" s="74"/>
      <c r="C89" s="75"/>
      <c r="D89" s="74"/>
      <c r="E89" s="75"/>
      <c r="F89" s="74"/>
      <c r="G89" s="75"/>
      <c r="H89" s="74"/>
      <c r="I89" s="75"/>
    </row>
    <row r="90" spans="1:9" ht="3.75" customHeight="1" x14ac:dyDescent="0.25">
      <c r="A90" s="2"/>
      <c r="B90" s="74"/>
      <c r="C90" s="75"/>
      <c r="D90" s="74"/>
      <c r="E90" s="75"/>
      <c r="F90" s="74"/>
      <c r="G90" s="75"/>
      <c r="H90" s="74"/>
      <c r="I90" s="75"/>
    </row>
    <row r="91" spans="1:9" ht="12" customHeight="1" x14ac:dyDescent="0.25">
      <c r="A91" s="2" t="s">
        <v>73</v>
      </c>
      <c r="B91" s="74"/>
      <c r="C91" s="75"/>
      <c r="D91" s="74"/>
      <c r="E91" s="75"/>
      <c r="F91" s="74"/>
      <c r="G91" s="75"/>
      <c r="H91" s="74"/>
      <c r="I91" s="75"/>
    </row>
    <row r="92" spans="1:9" ht="12" customHeight="1" x14ac:dyDescent="0.25">
      <c r="A92" s="2" t="s">
        <v>67</v>
      </c>
      <c r="B92" s="74"/>
      <c r="C92" s="75"/>
      <c r="D92" s="74"/>
      <c r="E92" s="75"/>
      <c r="F92" s="74"/>
      <c r="G92" s="75"/>
      <c r="H92" s="74"/>
      <c r="I92" s="75"/>
    </row>
    <row r="93" spans="1:9" ht="12" customHeight="1" x14ac:dyDescent="0.25">
      <c r="A93" s="2" t="s">
        <v>68</v>
      </c>
      <c r="B93" s="74"/>
      <c r="C93" s="75"/>
      <c r="D93" s="74"/>
      <c r="E93" s="75"/>
      <c r="F93" s="74"/>
      <c r="G93" s="75"/>
      <c r="H93" s="74"/>
      <c r="I93" s="75"/>
    </row>
    <row r="94" spans="1:9" ht="12" customHeight="1" x14ac:dyDescent="0.25">
      <c r="A94" s="2" t="s">
        <v>74</v>
      </c>
      <c r="B94" s="74"/>
      <c r="C94" s="75"/>
      <c r="D94" s="74"/>
      <c r="E94" s="75"/>
      <c r="F94" s="74"/>
      <c r="G94" s="75"/>
      <c r="H94" s="74"/>
      <c r="I94" s="75"/>
    </row>
    <row r="95" spans="1:9" ht="12" customHeight="1" x14ac:dyDescent="0.25">
      <c r="A95" s="2" t="s">
        <v>75</v>
      </c>
      <c r="B95" s="74"/>
      <c r="C95" s="75"/>
      <c r="D95" s="74"/>
      <c r="E95" s="75"/>
      <c r="F95" s="74"/>
      <c r="G95" s="75"/>
      <c r="H95" s="74"/>
      <c r="I95" s="75"/>
    </row>
    <row r="96" spans="1:9" ht="12" customHeight="1" x14ac:dyDescent="0.25">
      <c r="A96" s="2" t="s">
        <v>76</v>
      </c>
      <c r="B96" s="74"/>
      <c r="C96" s="75"/>
      <c r="D96" s="74"/>
      <c r="E96" s="75"/>
      <c r="F96" s="74"/>
      <c r="G96" s="75"/>
      <c r="H96" s="74"/>
      <c r="I96" s="75"/>
    </row>
    <row r="97" spans="1:9" ht="12" customHeight="1" x14ac:dyDescent="0.25">
      <c r="A97" s="2" t="s">
        <v>69</v>
      </c>
      <c r="B97" s="74"/>
      <c r="C97" s="75"/>
      <c r="D97" s="74"/>
      <c r="E97" s="75"/>
      <c r="F97" s="74"/>
      <c r="G97" s="75"/>
      <c r="H97" s="74"/>
      <c r="I97" s="75"/>
    </row>
    <row r="98" spans="1:9" ht="12" customHeight="1" x14ac:dyDescent="0.25">
      <c r="A98" s="2" t="s">
        <v>70</v>
      </c>
      <c r="B98" s="74"/>
      <c r="C98" s="75"/>
      <c r="D98" s="74"/>
      <c r="E98" s="75"/>
      <c r="F98" s="74"/>
      <c r="G98" s="75"/>
      <c r="H98" s="74"/>
      <c r="I98" s="75"/>
    </row>
    <row r="99" spans="1:9" ht="12" customHeight="1" x14ac:dyDescent="0.25">
      <c r="A99" s="2" t="s">
        <v>71</v>
      </c>
      <c r="B99" s="74"/>
      <c r="C99" s="75"/>
      <c r="D99" s="74"/>
      <c r="E99" s="75"/>
      <c r="F99" s="74"/>
      <c r="G99" s="75"/>
      <c r="H99" s="74"/>
      <c r="I99" s="75"/>
    </row>
    <row r="100" spans="1:9" ht="12" customHeight="1" x14ac:dyDescent="0.25">
      <c r="A100" s="2" t="s">
        <v>77</v>
      </c>
      <c r="B100" s="74"/>
      <c r="C100" s="75"/>
      <c r="D100" s="74"/>
      <c r="E100" s="75"/>
      <c r="F100" s="74"/>
      <c r="G100" s="75"/>
      <c r="H100" s="74"/>
      <c r="I100" s="75"/>
    </row>
    <row r="101" spans="1:9" ht="12" customHeight="1" x14ac:dyDescent="0.25">
      <c r="A101" s="2" t="s">
        <v>78</v>
      </c>
      <c r="B101" s="74"/>
      <c r="C101" s="75"/>
      <c r="D101" s="74"/>
      <c r="E101" s="75"/>
      <c r="F101" s="74"/>
      <c r="G101" s="75"/>
      <c r="H101" s="74"/>
      <c r="I101" s="75"/>
    </row>
    <row r="102" spans="1:9" ht="3.75" customHeight="1" x14ac:dyDescent="0.25">
      <c r="A102" s="2"/>
      <c r="B102" s="74"/>
      <c r="C102" s="75"/>
      <c r="D102" s="74"/>
      <c r="E102" s="75"/>
      <c r="F102" s="74"/>
      <c r="G102" s="75"/>
      <c r="H102" s="74"/>
      <c r="I102" s="75"/>
    </row>
    <row r="103" spans="1:9" ht="12" customHeight="1" x14ac:dyDescent="0.25">
      <c r="A103" s="2" t="s">
        <v>122</v>
      </c>
      <c r="B103" s="74"/>
      <c r="C103" s="75"/>
      <c r="D103" s="74"/>
      <c r="E103" s="75"/>
      <c r="F103" s="74"/>
      <c r="G103" s="75"/>
      <c r="H103" s="74"/>
      <c r="I103" s="75"/>
    </row>
    <row r="104" spans="1:9" ht="3.75" customHeight="1" x14ac:dyDescent="0.25">
      <c r="A104" s="2"/>
      <c r="B104" s="74"/>
      <c r="C104" s="75"/>
      <c r="D104" s="74"/>
      <c r="E104" s="75"/>
      <c r="F104" s="74"/>
      <c r="G104" s="75"/>
      <c r="H104" s="74"/>
      <c r="I104" s="75"/>
    </row>
    <row r="105" spans="1:9" ht="12" customHeight="1" x14ac:dyDescent="0.25">
      <c r="A105" s="2" t="s">
        <v>79</v>
      </c>
      <c r="B105" s="74"/>
      <c r="C105" s="75"/>
      <c r="D105" s="74"/>
      <c r="E105" s="75"/>
      <c r="F105" s="74"/>
      <c r="G105" s="75"/>
      <c r="H105" s="74"/>
      <c r="I105" s="75"/>
    </row>
    <row r="106" spans="1:9" ht="12" customHeight="1" x14ac:dyDescent="0.25">
      <c r="B106" s="74"/>
      <c r="C106" s="75"/>
      <c r="D106" s="74"/>
      <c r="E106" s="75"/>
      <c r="F106" s="74"/>
      <c r="G106" s="75"/>
      <c r="H106" s="74"/>
      <c r="I106" s="75"/>
    </row>
    <row r="107" spans="1:9" ht="12" customHeight="1" x14ac:dyDescent="0.25">
      <c r="A107" s="6" t="s">
        <v>121</v>
      </c>
      <c r="B107" s="88"/>
      <c r="C107" s="88"/>
      <c r="D107" s="88"/>
      <c r="E107" s="88"/>
      <c r="F107" s="89"/>
      <c r="G107" s="90"/>
      <c r="H107" s="89"/>
      <c r="I107" s="90"/>
    </row>
    <row r="108" spans="1:9" ht="12" customHeight="1" x14ac:dyDescent="0.25">
      <c r="A108" s="64" t="s">
        <v>119</v>
      </c>
      <c r="B108" s="91"/>
      <c r="C108" s="92"/>
      <c r="D108" s="91"/>
      <c r="E108" s="92"/>
      <c r="F108" s="91"/>
      <c r="G108" s="92"/>
      <c r="H108" s="91"/>
      <c r="I108" s="92"/>
    </row>
    <row r="109" spans="1:9" ht="12" customHeight="1" x14ac:dyDescent="0.25">
      <c r="A109" s="64" t="s">
        <v>120</v>
      </c>
      <c r="B109" s="91"/>
      <c r="C109" s="92"/>
      <c r="D109" s="91"/>
      <c r="E109" s="92"/>
      <c r="F109" s="91"/>
      <c r="G109" s="92"/>
      <c r="H109" s="91"/>
      <c r="I109" s="92"/>
    </row>
    <row r="110" spans="1:9" ht="12" customHeight="1" x14ac:dyDescent="0.25">
      <c r="B110" s="93"/>
      <c r="C110" s="93"/>
      <c r="D110" s="91"/>
      <c r="E110" s="92"/>
      <c r="F110" s="91"/>
      <c r="G110" s="92"/>
      <c r="H110" s="91"/>
      <c r="I110" s="92"/>
    </row>
    <row r="111" spans="1:9" ht="12" customHeight="1" x14ac:dyDescent="0.25">
      <c r="A111" s="6" t="s">
        <v>156</v>
      </c>
      <c r="B111" s="82"/>
      <c r="C111" s="83"/>
      <c r="D111" s="82"/>
      <c r="E111" s="83"/>
      <c r="F111" s="82"/>
      <c r="G111" s="83"/>
      <c r="H111" s="82"/>
      <c r="I111" s="83"/>
    </row>
    <row r="112" spans="1:9" ht="12" customHeight="1" x14ac:dyDescent="0.25">
      <c r="A112" s="2" t="s">
        <v>175</v>
      </c>
      <c r="B112" s="74"/>
      <c r="C112" s="75"/>
      <c r="D112" s="74"/>
      <c r="E112" s="75"/>
      <c r="F112" s="74"/>
      <c r="G112" s="75"/>
      <c r="H112" s="74"/>
      <c r="I112" s="75"/>
    </row>
    <row r="113" spans="1:9" ht="12" customHeight="1" x14ac:dyDescent="0.25">
      <c r="A113" s="2" t="s">
        <v>176</v>
      </c>
      <c r="B113" s="74"/>
      <c r="C113" s="75"/>
      <c r="D113" s="74"/>
      <c r="E113" s="75"/>
      <c r="F113" s="74"/>
      <c r="G113" s="75"/>
      <c r="H113" s="74"/>
      <c r="I113" s="75"/>
    </row>
    <row r="114" spans="1:9" ht="12" customHeight="1" x14ac:dyDescent="0.25">
      <c r="A114" s="2" t="s">
        <v>177</v>
      </c>
      <c r="B114" s="74"/>
      <c r="C114" s="75"/>
      <c r="D114" s="74"/>
      <c r="E114" s="75"/>
      <c r="F114" s="74"/>
      <c r="G114" s="75"/>
      <c r="H114" s="74"/>
      <c r="I114" s="75"/>
    </row>
    <row r="115" spans="1:9" ht="12" customHeight="1" x14ac:dyDescent="0.25">
      <c r="A115" s="2" t="s">
        <v>178</v>
      </c>
      <c r="B115" s="74"/>
      <c r="C115" s="75"/>
      <c r="D115" s="74"/>
      <c r="E115" s="75"/>
      <c r="F115" s="74"/>
      <c r="G115" s="75"/>
      <c r="H115" s="74"/>
      <c r="I115" s="75"/>
    </row>
    <row r="116" spans="1:9" ht="12" customHeight="1" x14ac:dyDescent="0.25">
      <c r="A116" s="2" t="s">
        <v>179</v>
      </c>
      <c r="B116" s="74"/>
      <c r="C116" s="75"/>
      <c r="D116" s="74"/>
      <c r="E116" s="75"/>
      <c r="F116" s="74"/>
      <c r="G116" s="75"/>
      <c r="H116" s="74"/>
      <c r="I116" s="75"/>
    </row>
    <row r="117" spans="1:9" ht="12" customHeight="1" x14ac:dyDescent="0.25">
      <c r="A117" s="76"/>
      <c r="B117" s="74"/>
      <c r="C117" s="75"/>
      <c r="D117" s="74"/>
      <c r="E117" s="75"/>
      <c r="F117" s="74"/>
      <c r="G117" s="75"/>
      <c r="H117" s="74"/>
      <c r="I117" s="75"/>
    </row>
    <row r="118" spans="1:9" ht="12" customHeight="1" x14ac:dyDescent="0.25">
      <c r="A118" s="6" t="s">
        <v>84</v>
      </c>
      <c r="B118" s="82"/>
      <c r="C118" s="83"/>
      <c r="D118" s="82"/>
      <c r="E118" s="83"/>
      <c r="F118" s="82"/>
      <c r="G118" s="83"/>
      <c r="H118" s="82"/>
      <c r="I118" s="83"/>
    </row>
    <row r="119" spans="1:9" ht="12" customHeight="1" x14ac:dyDescent="0.25">
      <c r="A119" s="1" t="s">
        <v>34</v>
      </c>
      <c r="B119" s="74"/>
      <c r="C119" s="75"/>
      <c r="D119" s="74"/>
      <c r="E119" s="75"/>
      <c r="F119" s="74"/>
      <c r="G119" s="75"/>
      <c r="H119" s="74"/>
      <c r="I119" s="75"/>
    </row>
    <row r="120" spans="1:9" ht="12" customHeight="1" x14ac:dyDescent="0.25">
      <c r="A120" s="1" t="s">
        <v>35</v>
      </c>
      <c r="B120" s="74"/>
      <c r="C120" s="75"/>
      <c r="D120" s="74"/>
      <c r="E120" s="75"/>
      <c r="F120" s="74"/>
      <c r="G120" s="75"/>
      <c r="H120" s="74"/>
      <c r="I120" s="75"/>
    </row>
    <row r="121" spans="1:9" ht="12" customHeight="1" x14ac:dyDescent="0.25">
      <c r="B121" s="74"/>
      <c r="C121" s="75"/>
      <c r="D121" s="74"/>
      <c r="E121" s="75"/>
      <c r="F121" s="74"/>
      <c r="G121" s="75"/>
      <c r="H121" s="74"/>
      <c r="I121" s="75"/>
    </row>
    <row r="122" spans="1:9" ht="12" customHeight="1" x14ac:dyDescent="0.25">
      <c r="A122" s="6" t="s">
        <v>180</v>
      </c>
      <c r="B122" s="82"/>
      <c r="C122" s="83"/>
      <c r="D122" s="82"/>
      <c r="E122" s="83"/>
      <c r="F122" s="82"/>
      <c r="G122" s="83"/>
      <c r="H122" s="82"/>
      <c r="I122" s="83"/>
    </row>
    <row r="123" spans="1:9" ht="12" customHeight="1" x14ac:dyDescent="0.25">
      <c r="A123" s="1" t="s">
        <v>181</v>
      </c>
      <c r="B123" s="74"/>
      <c r="C123" s="75"/>
      <c r="D123" s="74"/>
      <c r="E123" s="75"/>
      <c r="F123" s="74"/>
      <c r="G123" s="75"/>
      <c r="H123" s="74"/>
      <c r="I123" s="75"/>
    </row>
    <row r="124" spans="1:9" ht="12" customHeight="1" x14ac:dyDescent="0.25">
      <c r="A124" s="1" t="s">
        <v>182</v>
      </c>
      <c r="B124" s="74"/>
      <c r="C124" s="75"/>
      <c r="D124" s="74"/>
      <c r="E124" s="75"/>
      <c r="F124" s="74"/>
      <c r="G124" s="75"/>
      <c r="H124" s="74"/>
      <c r="I124" s="75"/>
    </row>
    <row r="125" spans="1:9" ht="12" customHeight="1" x14ac:dyDescent="0.25">
      <c r="B125" s="74"/>
      <c r="C125" s="75"/>
      <c r="D125" s="74"/>
      <c r="E125" s="75"/>
      <c r="F125" s="74"/>
      <c r="G125" s="75"/>
      <c r="H125" s="74"/>
      <c r="I125" s="75"/>
    </row>
    <row r="126" spans="1:9" ht="12" customHeight="1" x14ac:dyDescent="0.25">
      <c r="A126" s="6" t="s">
        <v>183</v>
      </c>
      <c r="B126" s="83"/>
      <c r="C126" s="83"/>
      <c r="D126" s="83"/>
      <c r="E126" s="83"/>
      <c r="F126" s="83"/>
      <c r="G126" s="83"/>
      <c r="H126" s="83"/>
      <c r="I126" s="83"/>
    </row>
    <row r="127" spans="1:9" ht="12" customHeight="1" x14ac:dyDescent="0.25">
      <c r="A127" s="1" t="s">
        <v>184</v>
      </c>
      <c r="B127" s="74"/>
      <c r="C127" s="75"/>
      <c r="D127" s="74"/>
      <c r="E127" s="75"/>
      <c r="F127" s="74"/>
      <c r="G127" s="75"/>
      <c r="H127" s="74"/>
      <c r="I127" s="75"/>
    </row>
    <row r="128" spans="1:9" ht="12" customHeight="1" x14ac:dyDescent="0.25">
      <c r="A128" s="1" t="s">
        <v>185</v>
      </c>
      <c r="B128" s="74"/>
      <c r="C128" s="75"/>
      <c r="D128" s="74"/>
      <c r="E128" s="75"/>
      <c r="F128" s="74"/>
      <c r="G128" s="75"/>
      <c r="H128" s="74"/>
      <c r="I128" s="75"/>
    </row>
    <row r="129" spans="1:9" ht="12" customHeight="1" x14ac:dyDescent="0.25">
      <c r="B129" s="74"/>
      <c r="C129" s="75"/>
      <c r="D129" s="74"/>
      <c r="E129" s="75"/>
      <c r="F129" s="74"/>
      <c r="G129" s="75"/>
      <c r="H129" s="74"/>
      <c r="I129" s="75"/>
    </row>
    <row r="130" spans="1:9" ht="12" customHeight="1" x14ac:dyDescent="0.25">
      <c r="A130" s="6" t="s">
        <v>38</v>
      </c>
      <c r="B130" s="82"/>
      <c r="C130" s="83"/>
      <c r="D130" s="82"/>
      <c r="E130" s="83"/>
      <c r="F130" s="82"/>
      <c r="G130" s="83"/>
      <c r="H130" s="82"/>
      <c r="I130" s="83"/>
    </row>
    <row r="131" spans="1:9" ht="12" customHeight="1" x14ac:dyDescent="0.25">
      <c r="A131" s="1" t="s">
        <v>165</v>
      </c>
      <c r="B131" s="74"/>
      <c r="C131" s="75"/>
      <c r="D131" s="74"/>
      <c r="E131" s="75"/>
      <c r="F131" s="74"/>
      <c r="G131" s="75"/>
      <c r="H131" s="74"/>
      <c r="I131" s="75"/>
    </row>
    <row r="132" spans="1:9" ht="12" customHeight="1" x14ac:dyDescent="0.25">
      <c r="A132" s="1" t="s">
        <v>39</v>
      </c>
      <c r="B132" s="74"/>
      <c r="C132" s="75"/>
      <c r="D132" s="74"/>
      <c r="E132" s="75"/>
      <c r="F132" s="74"/>
      <c r="G132" s="75"/>
      <c r="H132" s="74"/>
      <c r="I132" s="75"/>
    </row>
    <row r="133" spans="1:9" ht="12" customHeight="1" x14ac:dyDescent="0.25">
      <c r="A133" s="1" t="s">
        <v>40</v>
      </c>
      <c r="B133" s="74"/>
      <c r="C133" s="75"/>
      <c r="D133" s="74"/>
      <c r="E133" s="75"/>
      <c r="F133" s="74"/>
      <c r="G133" s="75"/>
      <c r="H133" s="74"/>
      <c r="I133" s="75"/>
    </row>
    <row r="134" spans="1:9" ht="12" customHeight="1" x14ac:dyDescent="0.25">
      <c r="B134" s="74"/>
      <c r="C134" s="74"/>
      <c r="D134" s="74"/>
      <c r="E134" s="74"/>
      <c r="F134" s="74"/>
      <c r="G134" s="74"/>
      <c r="H134" s="74"/>
      <c r="I134" s="74"/>
    </row>
    <row r="135" spans="1:9" ht="12" customHeight="1" x14ac:dyDescent="0.25">
      <c r="A135" s="6" t="s">
        <v>41</v>
      </c>
      <c r="B135" s="82"/>
      <c r="C135" s="83"/>
      <c r="D135" s="82"/>
      <c r="E135" s="83"/>
      <c r="F135" s="82"/>
      <c r="G135" s="83"/>
      <c r="H135" s="82"/>
      <c r="I135" s="83"/>
    </row>
    <row r="136" spans="1:9" ht="12" customHeight="1" x14ac:dyDescent="0.25">
      <c r="A136" s="1" t="s">
        <v>42</v>
      </c>
      <c r="B136" s="74"/>
      <c r="C136" s="75"/>
      <c r="D136" s="74"/>
      <c r="E136" s="75"/>
      <c r="F136" s="74"/>
      <c r="G136" s="75"/>
      <c r="H136" s="74"/>
      <c r="I136" s="75"/>
    </row>
    <row r="137" spans="1:9" ht="12" customHeight="1" x14ac:dyDescent="0.25">
      <c r="A137" s="1" t="s">
        <v>43</v>
      </c>
      <c r="B137" s="74"/>
      <c r="C137" s="75"/>
      <c r="D137" s="74"/>
      <c r="E137" s="75"/>
      <c r="F137" s="74"/>
      <c r="G137" s="75"/>
      <c r="H137" s="74"/>
      <c r="I137" s="75"/>
    </row>
    <row r="138" spans="1:9" ht="12" customHeight="1" x14ac:dyDescent="0.25">
      <c r="A138" s="1" t="s">
        <v>44</v>
      </c>
      <c r="B138" s="74"/>
      <c r="C138" s="75"/>
      <c r="D138" s="74"/>
      <c r="E138" s="75"/>
      <c r="F138" s="74"/>
      <c r="G138" s="75"/>
      <c r="H138" s="74"/>
      <c r="I138" s="75"/>
    </row>
    <row r="139" spans="1:9" ht="12" customHeight="1" x14ac:dyDescent="0.25">
      <c r="B139" s="74"/>
      <c r="C139" s="74"/>
      <c r="D139" s="74"/>
      <c r="E139" s="74"/>
      <c r="F139" s="74"/>
      <c r="G139" s="74"/>
      <c r="H139" s="74"/>
      <c r="I139" s="74"/>
    </row>
    <row r="140" spans="1:9" ht="12" customHeight="1" x14ac:dyDescent="0.25">
      <c r="A140" s="6" t="s">
        <v>45</v>
      </c>
      <c r="B140" s="82"/>
      <c r="C140" s="83"/>
      <c r="D140" s="82"/>
      <c r="E140" s="83"/>
      <c r="F140" s="82"/>
      <c r="G140" s="83"/>
      <c r="H140" s="82"/>
      <c r="I140" s="83"/>
    </row>
    <row r="141" spans="1:9" ht="12" customHeight="1" x14ac:dyDescent="0.25">
      <c r="A141" s="1" t="s">
        <v>46</v>
      </c>
      <c r="B141" s="74"/>
      <c r="C141" s="75"/>
      <c r="D141" s="74"/>
      <c r="E141" s="75"/>
      <c r="F141" s="74"/>
      <c r="G141" s="75"/>
      <c r="H141" s="74"/>
      <c r="I141" s="75"/>
    </row>
    <row r="142" spans="1:9" ht="12" customHeight="1" x14ac:dyDescent="0.25">
      <c r="A142" s="1" t="s">
        <v>2</v>
      </c>
      <c r="B142" s="74"/>
      <c r="C142" s="75"/>
      <c r="D142" s="74"/>
      <c r="E142" s="75"/>
      <c r="F142" s="74"/>
      <c r="G142" s="75"/>
      <c r="H142" s="74"/>
      <c r="I142" s="75"/>
    </row>
    <row r="143" spans="1:9" ht="12" customHeight="1" x14ac:dyDescent="0.25">
      <c r="A143" s="1" t="s">
        <v>47</v>
      </c>
      <c r="B143" s="74"/>
      <c r="C143" s="75"/>
      <c r="D143" s="74"/>
      <c r="E143" s="75"/>
      <c r="F143" s="74"/>
      <c r="G143" s="75"/>
      <c r="H143" s="74"/>
      <c r="I143" s="75"/>
    </row>
    <row r="144" spans="1:9" ht="12" customHeight="1" x14ac:dyDescent="0.25">
      <c r="A144" s="1" t="s">
        <v>48</v>
      </c>
      <c r="B144" s="74"/>
      <c r="C144" s="75"/>
      <c r="D144" s="74"/>
      <c r="E144" s="75"/>
      <c r="F144" s="74"/>
      <c r="G144" s="75"/>
      <c r="H144" s="74"/>
      <c r="I144" s="75"/>
    </row>
    <row r="145" spans="1:23" ht="12" customHeight="1" x14ac:dyDescent="0.25">
      <c r="A145" s="1" t="s">
        <v>49</v>
      </c>
      <c r="B145" s="74"/>
      <c r="C145" s="75"/>
      <c r="D145" s="74"/>
      <c r="E145" s="75"/>
      <c r="F145" s="74"/>
      <c r="G145" s="75"/>
      <c r="H145" s="74"/>
      <c r="I145" s="75"/>
    </row>
    <row r="146" spans="1:23" ht="12" customHeight="1" x14ac:dyDescent="0.25">
      <c r="A146" s="1" t="s">
        <v>50</v>
      </c>
      <c r="B146" s="74"/>
      <c r="C146" s="75"/>
      <c r="D146" s="74"/>
      <c r="E146" s="75"/>
      <c r="F146" s="74"/>
      <c r="G146" s="75"/>
      <c r="H146" s="74"/>
      <c r="I146" s="75"/>
    </row>
    <row r="147" spans="1:23" ht="12" customHeight="1" x14ac:dyDescent="0.25">
      <c r="A147" s="11" t="s">
        <v>51</v>
      </c>
      <c r="B147" s="97"/>
      <c r="C147" s="98"/>
      <c r="D147" s="97"/>
      <c r="E147" s="98"/>
      <c r="F147" s="97"/>
      <c r="G147" s="98"/>
      <c r="H147" s="97"/>
      <c r="I147" s="98"/>
    </row>
    <row r="148" spans="1:23" ht="12" customHeight="1" x14ac:dyDescent="0.25">
      <c r="B148" s="33"/>
      <c r="C148" s="33"/>
      <c r="D148" s="33"/>
      <c r="E148" s="33"/>
      <c r="F148" s="33"/>
      <c r="G148" s="33"/>
      <c r="H148" s="33"/>
      <c r="I148" s="33"/>
    </row>
    <row r="149" spans="1:23" s="43" customFormat="1" ht="12" customHeight="1" x14ac:dyDescent="0.25">
      <c r="A149" s="77" t="s">
        <v>52</v>
      </c>
      <c r="B149" s="44"/>
      <c r="C149" s="44"/>
      <c r="D149" s="44"/>
      <c r="E149" s="44"/>
      <c r="F149" s="44"/>
      <c r="G149" s="44"/>
      <c r="H149" s="44"/>
      <c r="I149" s="44"/>
    </row>
    <row r="150" spans="1:23" s="43" customFormat="1" ht="12" customHeight="1" x14ac:dyDescent="0.25">
      <c r="A150" s="77" t="s">
        <v>160</v>
      </c>
      <c r="B150" s="44"/>
      <c r="C150" s="44"/>
      <c r="D150" s="44"/>
      <c r="E150" s="44"/>
      <c r="F150" s="44"/>
      <c r="G150" s="44"/>
      <c r="H150" s="44"/>
      <c r="I150" s="44"/>
    </row>
    <row r="151" spans="1:23" s="43" customFormat="1" ht="12" customHeight="1" x14ac:dyDescent="0.25">
      <c r="A151" s="78" t="s">
        <v>206</v>
      </c>
      <c r="B151" s="44"/>
      <c r="C151" s="44"/>
      <c r="D151" s="44"/>
      <c r="E151" s="44"/>
      <c r="F151" s="44"/>
      <c r="G151" s="44"/>
      <c r="H151" s="44"/>
      <c r="I151" s="44"/>
    </row>
    <row r="152" spans="1:23" s="43" customFormat="1" ht="12" customHeight="1" x14ac:dyDescent="0.25">
      <c r="A152" s="77" t="s">
        <v>94</v>
      </c>
      <c r="B152" s="44"/>
      <c r="C152" s="44"/>
      <c r="D152" s="44"/>
      <c r="E152" s="44"/>
      <c r="F152" s="44"/>
      <c r="G152" s="44"/>
      <c r="H152" s="44"/>
      <c r="I152" s="44"/>
    </row>
    <row r="153" spans="1:23" s="42" customFormat="1" ht="12" customHeight="1" x14ac:dyDescent="0.25">
      <c r="A153" s="78" t="s">
        <v>163</v>
      </c>
      <c r="B153" s="45"/>
      <c r="C153" s="45"/>
      <c r="D153" s="45"/>
      <c r="E153" s="45"/>
      <c r="F153" s="45"/>
      <c r="G153" s="45"/>
      <c r="H153" s="45"/>
      <c r="I153" s="45"/>
    </row>
    <row r="154" spans="1:23" s="42" customFormat="1" ht="12" customHeight="1" x14ac:dyDescent="0.25">
      <c r="A154" s="42" t="s">
        <v>186</v>
      </c>
      <c r="B154" s="45"/>
      <c r="C154" s="45"/>
      <c r="D154" s="45"/>
      <c r="E154" s="45"/>
      <c r="F154" s="45"/>
      <c r="G154" s="45"/>
      <c r="H154" s="45"/>
      <c r="I154" s="45"/>
      <c r="J154" s="43"/>
    </row>
    <row r="155" spans="1:23" s="42" customFormat="1" ht="12" customHeight="1" x14ac:dyDescent="0.25">
      <c r="A155" s="70" t="s">
        <v>199</v>
      </c>
      <c r="C155" s="45"/>
      <c r="E155" s="45"/>
      <c r="G155" s="45"/>
      <c r="I155" s="45"/>
      <c r="J155" s="43"/>
      <c r="K155" s="45"/>
      <c r="M155" s="45"/>
      <c r="O155" s="45"/>
      <c r="Q155" s="45"/>
      <c r="R155" s="45"/>
      <c r="S155" s="45"/>
      <c r="T155" s="45"/>
      <c r="U155" s="45"/>
      <c r="V155" s="45"/>
      <c r="W155" s="45"/>
    </row>
    <row r="156" spans="1:23" s="42" customFormat="1" ht="12" customHeight="1" x14ac:dyDescent="0.25">
      <c r="A156" s="70" t="s">
        <v>203</v>
      </c>
      <c r="C156" s="45"/>
      <c r="E156" s="45"/>
      <c r="G156" s="45"/>
      <c r="I156" s="45"/>
      <c r="J156" s="43"/>
      <c r="K156" s="45"/>
      <c r="M156" s="45"/>
      <c r="O156" s="45"/>
      <c r="Q156" s="45"/>
      <c r="R156" s="45"/>
      <c r="S156" s="45"/>
      <c r="T156" s="45"/>
      <c r="U156" s="45"/>
      <c r="V156" s="45"/>
      <c r="W156" s="45"/>
    </row>
    <row r="157" spans="1:23" s="42" customFormat="1" ht="12" customHeight="1" x14ac:dyDescent="0.25">
      <c r="A157" s="70" t="s">
        <v>189</v>
      </c>
      <c r="C157" s="45"/>
      <c r="E157" s="45"/>
      <c r="G157" s="45"/>
      <c r="I157" s="45"/>
      <c r="J157" s="43"/>
      <c r="K157" s="45"/>
      <c r="M157" s="45"/>
      <c r="O157" s="45"/>
      <c r="Q157" s="45"/>
      <c r="R157" s="45"/>
      <c r="S157" s="45"/>
      <c r="T157" s="45"/>
      <c r="U157" s="45"/>
      <c r="V157" s="45"/>
      <c r="W157" s="45"/>
    </row>
    <row r="158" spans="1:23" s="42" customFormat="1" ht="12" customHeight="1" x14ac:dyDescent="0.25">
      <c r="A158" s="101" t="s">
        <v>192</v>
      </c>
      <c r="E158" s="45"/>
      <c r="F158" s="94"/>
      <c r="G158" s="45"/>
      <c r="I158" s="45"/>
      <c r="K158" s="45"/>
      <c r="M158" s="45"/>
      <c r="O158" s="45"/>
      <c r="Q158" s="45"/>
      <c r="R158" s="45"/>
      <c r="S158" s="45"/>
      <c r="T158" s="45"/>
      <c r="U158" s="45"/>
      <c r="V158" s="45"/>
      <c r="W158" s="45"/>
    </row>
    <row r="159" spans="1:23" s="42" customFormat="1" ht="12" customHeight="1" x14ac:dyDescent="0.25">
      <c r="A159" s="70" t="s">
        <v>193</v>
      </c>
      <c r="E159" s="45"/>
      <c r="F159" s="94"/>
      <c r="G159" s="45"/>
      <c r="I159" s="45"/>
      <c r="K159" s="45"/>
      <c r="M159" s="45"/>
      <c r="O159" s="45"/>
      <c r="Q159" s="45"/>
      <c r="R159" s="45"/>
      <c r="S159" s="45"/>
      <c r="T159" s="45"/>
      <c r="U159" s="45"/>
      <c r="V159" s="45"/>
      <c r="W159" s="45"/>
    </row>
    <row r="160" spans="1:23" s="42" customFormat="1" ht="12" customHeight="1" x14ac:dyDescent="0.25">
      <c r="A160" s="101" t="s">
        <v>194</v>
      </c>
      <c r="E160" s="45"/>
      <c r="F160" s="94"/>
      <c r="G160" s="45"/>
      <c r="I160" s="45"/>
      <c r="K160" s="45"/>
      <c r="M160" s="45"/>
      <c r="O160" s="45"/>
      <c r="Q160" s="45"/>
      <c r="R160" s="45"/>
      <c r="S160" s="45"/>
      <c r="T160" s="45"/>
      <c r="U160" s="45"/>
      <c r="V160" s="45"/>
      <c r="W160" s="45"/>
    </row>
    <row r="161" spans="1:25" s="42" customFormat="1" ht="12" customHeight="1" x14ac:dyDescent="0.25">
      <c r="A161" s="101" t="s">
        <v>204</v>
      </c>
      <c r="E161" s="45"/>
      <c r="F161" s="94"/>
      <c r="G161" s="45"/>
      <c r="I161" s="45"/>
      <c r="K161" s="45"/>
      <c r="M161" s="45"/>
      <c r="O161" s="45"/>
      <c r="Q161" s="45"/>
      <c r="R161" s="45"/>
      <c r="S161" s="45"/>
      <c r="T161" s="45"/>
      <c r="U161" s="45"/>
      <c r="V161" s="45"/>
      <c r="W161" s="45"/>
    </row>
    <row r="162" spans="1:25" s="42" customFormat="1" ht="12" customHeight="1" x14ac:dyDescent="0.25">
      <c r="A162" s="101" t="s">
        <v>195</v>
      </c>
      <c r="E162" s="45"/>
      <c r="F162" s="94"/>
      <c r="G162" s="45"/>
      <c r="I162" s="45"/>
      <c r="K162" s="45"/>
      <c r="M162" s="45"/>
      <c r="O162" s="45"/>
      <c r="Q162" s="45"/>
      <c r="R162" s="45"/>
      <c r="S162" s="45"/>
      <c r="T162" s="45"/>
      <c r="U162" s="45"/>
      <c r="V162" s="45"/>
      <c r="W162" s="45"/>
    </row>
    <row r="163" spans="1:25" s="42" customFormat="1" ht="12" customHeight="1" x14ac:dyDescent="0.25">
      <c r="A163" s="101" t="s">
        <v>196</v>
      </c>
      <c r="E163" s="45"/>
      <c r="F163" s="94"/>
      <c r="G163" s="45"/>
      <c r="I163" s="45"/>
      <c r="K163" s="45"/>
      <c r="M163" s="45"/>
      <c r="O163" s="45"/>
      <c r="Q163" s="45"/>
      <c r="R163" s="45"/>
      <c r="S163" s="45"/>
      <c r="T163" s="45"/>
      <c r="U163" s="45"/>
      <c r="V163" s="45"/>
      <c r="W163" s="45"/>
    </row>
    <row r="164" spans="1:25" s="42" customFormat="1" ht="12" customHeight="1" x14ac:dyDescent="0.25">
      <c r="A164" s="101" t="s">
        <v>197</v>
      </c>
      <c r="E164" s="45"/>
      <c r="F164" s="94"/>
      <c r="G164" s="45"/>
      <c r="I164" s="45"/>
      <c r="K164" s="45"/>
      <c r="M164" s="45"/>
      <c r="O164" s="45"/>
      <c r="Q164" s="45"/>
      <c r="R164" s="45"/>
      <c r="S164" s="45"/>
      <c r="T164" s="45"/>
      <c r="U164" s="45"/>
      <c r="V164" s="45"/>
      <c r="W164" s="45"/>
    </row>
    <row r="165" spans="1:25" s="42" customFormat="1" ht="12" customHeight="1" x14ac:dyDescent="0.25">
      <c r="A165" s="101" t="s">
        <v>198</v>
      </c>
      <c r="E165" s="45"/>
      <c r="F165" s="94"/>
      <c r="G165" s="45"/>
      <c r="I165" s="45"/>
      <c r="K165" s="45"/>
      <c r="M165" s="45"/>
      <c r="O165" s="45"/>
      <c r="Q165" s="45"/>
      <c r="R165" s="45"/>
      <c r="S165" s="45"/>
      <c r="T165" s="45"/>
      <c r="U165" s="45"/>
      <c r="V165" s="45"/>
      <c r="W165" s="45"/>
    </row>
    <row r="166" spans="1:25" s="42" customFormat="1" ht="12" customHeight="1" x14ac:dyDescent="0.25">
      <c r="A166" s="77" t="s">
        <v>146</v>
      </c>
      <c r="C166" s="45"/>
      <c r="E166" s="45"/>
      <c r="G166" s="45"/>
      <c r="I166" s="45"/>
      <c r="K166" s="45"/>
      <c r="M166" s="45"/>
      <c r="O166" s="45"/>
      <c r="Q166" s="45"/>
      <c r="R166" s="45"/>
      <c r="S166" s="45"/>
      <c r="T166" s="45"/>
      <c r="U166" s="45"/>
      <c r="V166" s="45"/>
      <c r="W166" s="45"/>
    </row>
    <row r="167" spans="1:25" s="42" customFormat="1" ht="12" customHeight="1" x14ac:dyDescent="0.25">
      <c r="A167" s="78"/>
      <c r="B167" s="77"/>
      <c r="C167" s="77"/>
      <c r="D167" s="77"/>
      <c r="E167" s="77"/>
      <c r="F167" s="77"/>
      <c r="G167" s="79"/>
      <c r="I167" s="45"/>
      <c r="K167" s="45"/>
      <c r="M167" s="45"/>
      <c r="O167" s="45"/>
      <c r="Q167" s="45"/>
      <c r="R167" s="45"/>
      <c r="S167" s="45"/>
      <c r="T167" s="45"/>
      <c r="U167" s="45"/>
      <c r="V167" s="45"/>
      <c r="W167" s="45"/>
    </row>
    <row r="168" spans="1:25" s="42" customFormat="1" ht="12" customHeight="1" x14ac:dyDescent="0.25">
      <c r="A168" s="42" t="s">
        <v>161</v>
      </c>
      <c r="B168" s="43"/>
      <c r="C168" s="43"/>
      <c r="D168" s="43"/>
      <c r="E168" s="43"/>
      <c r="F168" s="43"/>
      <c r="G168" s="44"/>
      <c r="I168" s="45"/>
      <c r="K168" s="45"/>
      <c r="M168" s="45"/>
      <c r="O168" s="45"/>
      <c r="Q168" s="45"/>
      <c r="R168" s="45"/>
      <c r="S168" s="45"/>
      <c r="T168" s="45"/>
      <c r="U168" s="45"/>
      <c r="V168" s="45"/>
      <c r="W168" s="45"/>
    </row>
    <row r="169" spans="1:25" s="46" customFormat="1" ht="12" customHeight="1" x14ac:dyDescent="0.25">
      <c r="A169" s="42" t="s">
        <v>55</v>
      </c>
      <c r="B169" s="43"/>
      <c r="C169" s="43"/>
      <c r="D169" s="43"/>
      <c r="E169" s="43"/>
      <c r="F169" s="43"/>
      <c r="G169" s="44"/>
      <c r="I169" s="47"/>
      <c r="K169" s="47"/>
      <c r="M169" s="47"/>
      <c r="N169" s="47"/>
      <c r="O169" s="47"/>
      <c r="P169" s="47"/>
      <c r="Q169" s="47"/>
      <c r="S169" s="47"/>
      <c r="U169" s="47"/>
      <c r="W169" s="47"/>
      <c r="Y169" s="47"/>
    </row>
    <row r="170" spans="1:25" s="43" customFormat="1" ht="12" customHeight="1" x14ac:dyDescent="0.25">
      <c r="A170" s="94" t="s">
        <v>170</v>
      </c>
      <c r="B170" s="94"/>
      <c r="C170" s="94"/>
      <c r="D170" s="94"/>
      <c r="E170" s="94"/>
      <c r="F170" s="94"/>
      <c r="G170" s="94"/>
      <c r="I170" s="44"/>
      <c r="K170" s="44"/>
      <c r="M170" s="44"/>
      <c r="O170" s="44"/>
      <c r="Q170" s="44"/>
      <c r="R170" s="44"/>
      <c r="S170" s="44"/>
      <c r="T170" s="44"/>
      <c r="U170" s="44"/>
      <c r="V170" s="44"/>
      <c r="W170" s="44"/>
    </row>
    <row r="171" spans="1:25" s="43" customFormat="1" ht="12" customHeight="1" x14ac:dyDescent="0.25">
      <c r="A171" s="94"/>
      <c r="B171" s="94"/>
      <c r="C171" s="94"/>
      <c r="D171" s="94"/>
      <c r="E171" s="94"/>
      <c r="F171" s="94"/>
      <c r="G171" s="94"/>
      <c r="I171" s="44"/>
      <c r="K171" s="44"/>
      <c r="M171" s="44"/>
      <c r="O171" s="44"/>
      <c r="Q171" s="44"/>
      <c r="R171" s="44"/>
      <c r="S171" s="44"/>
      <c r="T171" s="44"/>
      <c r="U171" s="44"/>
      <c r="V171" s="44"/>
      <c r="W171" s="44"/>
    </row>
    <row r="172" spans="1:25" s="43" customFormat="1" ht="12" customHeight="1" x14ac:dyDescent="0.25">
      <c r="A172" s="100" t="s">
        <v>188</v>
      </c>
      <c r="B172" s="99"/>
      <c r="C172" s="99"/>
      <c r="D172" s="94"/>
      <c r="E172" s="94"/>
      <c r="F172" s="94"/>
      <c r="G172" s="94"/>
      <c r="I172" s="44"/>
      <c r="K172" s="44"/>
      <c r="M172" s="44"/>
      <c r="O172" s="44"/>
      <c r="Q172" s="44"/>
      <c r="R172" s="44"/>
      <c r="S172" s="44"/>
      <c r="T172" s="44"/>
      <c r="U172" s="44"/>
      <c r="V172" s="44"/>
      <c r="W172" s="44"/>
    </row>
    <row r="173" spans="1:25" s="43" customFormat="1" ht="12" customHeight="1" x14ac:dyDescent="0.25">
      <c r="A173" s="95"/>
      <c r="B173" s="95"/>
      <c r="C173" s="95"/>
      <c r="D173" s="95"/>
      <c r="E173" s="95"/>
      <c r="F173" s="95"/>
      <c r="G173" s="95"/>
      <c r="H173" s="44"/>
      <c r="I173" s="44"/>
    </row>
    <row r="174" spans="1:25" s="43" customFormat="1" ht="12" customHeight="1" x14ac:dyDescent="0.25">
      <c r="A174" s="94" t="s">
        <v>187</v>
      </c>
      <c r="B174" s="94"/>
      <c r="C174" s="94"/>
      <c r="D174" s="94"/>
      <c r="E174" s="94"/>
      <c r="F174" s="94"/>
      <c r="G174" s="96"/>
      <c r="H174" s="44"/>
      <c r="I174" s="44"/>
    </row>
    <row r="175" spans="1:25" s="43" customFormat="1" ht="12" customHeight="1" x14ac:dyDescent="0.25">
      <c r="A175" s="78" t="s">
        <v>171</v>
      </c>
      <c r="B175" s="94"/>
      <c r="C175" s="94"/>
      <c r="D175" s="94"/>
      <c r="E175" s="94"/>
      <c r="F175" s="94"/>
      <c r="G175" s="96"/>
      <c r="H175" s="44"/>
      <c r="I175" s="44"/>
    </row>
    <row r="176" spans="1:25" s="43" customFormat="1" ht="12" customHeight="1" x14ac:dyDescent="0.25">
      <c r="A176" s="94"/>
      <c r="B176" s="94"/>
      <c r="C176" s="94"/>
      <c r="D176" s="94"/>
      <c r="E176" s="94"/>
      <c r="F176" s="94"/>
      <c r="G176" s="96"/>
      <c r="H176" s="44"/>
      <c r="I176" s="44"/>
    </row>
    <row r="177" spans="1:9" s="43" customFormat="1" ht="12" customHeight="1" x14ac:dyDescent="0.25">
      <c r="A177" s="94" t="s">
        <v>56</v>
      </c>
      <c r="B177" s="94"/>
      <c r="C177" s="94"/>
      <c r="D177" s="94"/>
      <c r="E177" s="94"/>
      <c r="F177" s="94"/>
      <c r="G177" s="96"/>
      <c r="H177" s="44"/>
      <c r="I177" s="44"/>
    </row>
    <row r="178" spans="1:9" ht="12" customHeight="1" x14ac:dyDescent="0.25">
      <c r="A178" s="67"/>
    </row>
  </sheetData>
  <pageMargins left="0.78740157480314965" right="0.39370078740157483" top="0.39370078740157483" bottom="0.39370078740157483" header="0.51181102362204722" footer="0.51181102362204722"/>
  <pageSetup paperSize="9" scale="50" fitToHeight="4" orientation="portrait" r:id="rId1"/>
  <headerFooter alignWithMargins="0"/>
  <rowBreaks count="1" manualBreakCount="1">
    <brk id="106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BI174"/>
  <sheetViews>
    <sheetView zoomScaleNormal="100" zoomScaleSheetLayoutView="100" workbookViewId="0">
      <pane xSplit="1" ySplit="9" topLeftCell="B10" activePane="bottomRight" state="frozen"/>
      <selection activeCell="A169" sqref="A169"/>
      <selection pane="topRight" activeCell="A169" sqref="A169"/>
      <selection pane="bottomLeft" activeCell="A169" sqref="A169"/>
      <selection pane="bottomRight"/>
    </sheetView>
  </sheetViews>
  <sheetFormatPr baseColWidth="10" defaultColWidth="11" defaultRowHeight="12" customHeight="1" x14ac:dyDescent="0.25"/>
  <cols>
    <col min="1" max="1" width="38.625" style="1" customWidth="1"/>
    <col min="2" max="2" width="24.625" style="7" customWidth="1"/>
    <col min="3" max="3" width="5.625" style="7" customWidth="1"/>
    <col min="4" max="4" width="24.625" style="7" customWidth="1"/>
    <col min="5" max="5" width="5.625" style="7" customWidth="1"/>
    <col min="6" max="6" width="24.625" style="7" customWidth="1"/>
    <col min="7" max="7" width="5.625" style="7" customWidth="1"/>
    <col min="8" max="8" width="24.625" style="7" customWidth="1"/>
    <col min="9" max="9" width="5.625" style="7" customWidth="1"/>
    <col min="10" max="10" width="7.625" style="1" customWidth="1"/>
    <col min="11" max="16384" width="11" style="1"/>
  </cols>
  <sheetData>
    <row r="1" spans="1:21" s="3" customFormat="1" ht="12" customHeight="1" x14ac:dyDescent="0.2">
      <c r="A1" s="63" t="s">
        <v>103</v>
      </c>
      <c r="B1" s="23"/>
      <c r="C1" s="23"/>
      <c r="D1" s="23"/>
      <c r="E1" s="23"/>
      <c r="F1" s="23"/>
      <c r="G1" s="23"/>
      <c r="H1" s="23"/>
      <c r="I1" s="22" t="s">
        <v>173</v>
      </c>
    </row>
    <row r="2" spans="1:21" s="3" customFormat="1" ht="12" customHeight="1" x14ac:dyDescent="0.2">
      <c r="A2" s="24" t="s">
        <v>125</v>
      </c>
      <c r="B2" s="4"/>
      <c r="C2" s="4"/>
      <c r="D2" s="4"/>
      <c r="E2" s="4"/>
      <c r="F2" s="4"/>
      <c r="G2" s="4"/>
      <c r="H2" s="4"/>
      <c r="I2" s="4"/>
    </row>
    <row r="3" spans="1:21" s="3" customFormat="1" ht="3.75" customHeight="1" x14ac:dyDescent="0.2">
      <c r="A3" s="5"/>
      <c r="B3" s="4"/>
      <c r="C3" s="4"/>
      <c r="D3" s="4"/>
      <c r="E3" s="4"/>
      <c r="F3" s="4"/>
      <c r="G3" s="4"/>
      <c r="H3" s="4"/>
      <c r="I3" s="4"/>
    </row>
    <row r="4" spans="1:21" s="2" customFormat="1" ht="3.75" customHeight="1" x14ac:dyDescent="0.25">
      <c r="B4" s="20"/>
      <c r="C4" s="8"/>
      <c r="D4" s="8"/>
      <c r="E4" s="8"/>
      <c r="F4" s="8"/>
      <c r="G4" s="8"/>
      <c r="H4" s="8"/>
      <c r="I4" s="8"/>
    </row>
    <row r="5" spans="1:21" s="9" customFormat="1" ht="12" customHeight="1" x14ac:dyDescent="0.25">
      <c r="B5" s="25" t="s">
        <v>99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21" s="9" customFormat="1" ht="12" customHeight="1" x14ac:dyDescent="0.25">
      <c r="A6" s="26"/>
      <c r="B6" s="27" t="s">
        <v>57</v>
      </c>
      <c r="D6" s="28" t="s">
        <v>58</v>
      </c>
      <c r="E6" s="10"/>
      <c r="F6" s="28" t="s">
        <v>60</v>
      </c>
      <c r="G6" s="10"/>
      <c r="H6" s="28" t="s">
        <v>61</v>
      </c>
      <c r="I6" s="10"/>
    </row>
    <row r="7" spans="1:21" s="9" customFormat="1" ht="12" customHeight="1" x14ac:dyDescent="0.25">
      <c r="B7" s="27" t="s">
        <v>96</v>
      </c>
      <c r="C7" s="10" t="s">
        <v>0</v>
      </c>
      <c r="D7" s="28" t="s">
        <v>59</v>
      </c>
      <c r="E7" s="10" t="s">
        <v>0</v>
      </c>
      <c r="F7" s="28" t="s">
        <v>59</v>
      </c>
      <c r="G7" s="10" t="s">
        <v>0</v>
      </c>
      <c r="H7" s="28" t="s">
        <v>59</v>
      </c>
      <c r="I7" s="10" t="s">
        <v>0</v>
      </c>
    </row>
    <row r="8" spans="1:21" s="9" customFormat="1" ht="12" customHeight="1" x14ac:dyDescent="0.25">
      <c r="B8" s="29"/>
      <c r="C8" s="10" t="s">
        <v>1</v>
      </c>
      <c r="D8" s="30"/>
      <c r="E8" s="10" t="s">
        <v>1</v>
      </c>
      <c r="F8" s="30"/>
      <c r="G8" s="10" t="s">
        <v>1</v>
      </c>
      <c r="H8" s="30"/>
      <c r="I8" s="10" t="s">
        <v>1</v>
      </c>
    </row>
    <row r="9" spans="1:21" s="2" customFormat="1" ht="3.75" customHeight="1" x14ac:dyDescent="0.25">
      <c r="A9" s="11"/>
      <c r="B9" s="16"/>
      <c r="C9" s="17"/>
      <c r="D9" s="16"/>
      <c r="E9" s="17"/>
      <c r="F9" s="16"/>
      <c r="G9" s="17"/>
      <c r="H9" s="16"/>
      <c r="I9" s="17"/>
    </row>
    <row r="10" spans="1:21" s="2" customFormat="1" ht="3.75" customHeight="1" x14ac:dyDescent="0.25">
      <c r="B10" s="21"/>
      <c r="C10" s="21"/>
      <c r="D10" s="21"/>
      <c r="E10" s="21"/>
      <c r="F10" s="21"/>
      <c r="G10" s="21"/>
      <c r="H10" s="21"/>
      <c r="I10" s="21"/>
    </row>
    <row r="11" spans="1:21" ht="12" customHeight="1" x14ac:dyDescent="0.25">
      <c r="A11" s="6" t="s">
        <v>3</v>
      </c>
      <c r="B11" s="51">
        <v>19.422050730930366</v>
      </c>
      <c r="C11" s="52">
        <v>1.0309600000000001</v>
      </c>
      <c r="D11" s="51">
        <v>30.122530598129178</v>
      </c>
      <c r="E11" s="52">
        <v>1.2716479999999999</v>
      </c>
      <c r="F11" s="51">
        <v>26.730380412910719</v>
      </c>
      <c r="G11" s="52">
        <v>1.0727079999999998</v>
      </c>
      <c r="H11" s="51">
        <v>23.725038258029716</v>
      </c>
      <c r="I11" s="52">
        <v>1.0386039999999999</v>
      </c>
    </row>
    <row r="12" spans="1:21" ht="12" customHeight="1" x14ac:dyDescent="0.25">
      <c r="B12" s="53"/>
      <c r="C12" s="53"/>
      <c r="D12" s="53"/>
      <c r="E12" s="53"/>
      <c r="F12" s="53"/>
      <c r="G12" s="53"/>
      <c r="H12" s="53"/>
      <c r="I12" s="53"/>
    </row>
    <row r="13" spans="1:21" s="2" customFormat="1" ht="12" customHeight="1" x14ac:dyDescent="0.25">
      <c r="A13" s="6" t="s">
        <v>140</v>
      </c>
      <c r="B13" s="54"/>
      <c r="C13" s="55"/>
      <c r="D13" s="54"/>
      <c r="E13" s="55"/>
      <c r="F13" s="54"/>
      <c r="G13" s="55"/>
      <c r="H13" s="54"/>
      <c r="I13" s="55"/>
    </row>
    <row r="14" spans="1:21" s="2" customFormat="1" ht="12" customHeight="1" x14ac:dyDescent="0.25">
      <c r="A14" s="1" t="s">
        <v>4</v>
      </c>
      <c r="B14" s="53">
        <v>26.439971447843057</v>
      </c>
      <c r="C14" s="56">
        <v>3.7183159999999993</v>
      </c>
      <c r="D14" s="53">
        <v>33.700581788997049</v>
      </c>
      <c r="E14" s="56">
        <v>4.1730359999999997</v>
      </c>
      <c r="F14" s="53">
        <v>20.990187221695518</v>
      </c>
      <c r="G14" s="56">
        <v>3.2359600000000004</v>
      </c>
      <c r="H14" s="53">
        <v>18.869259541464398</v>
      </c>
      <c r="I14" s="56">
        <v>3.2249840000000001</v>
      </c>
    </row>
    <row r="15" spans="1:21" ht="12.75" x14ac:dyDescent="0.25">
      <c r="A15" s="1" t="s">
        <v>5</v>
      </c>
      <c r="B15" s="53">
        <v>18.19939273075644</v>
      </c>
      <c r="C15" s="56">
        <v>1.1111240000000002</v>
      </c>
      <c r="D15" s="53">
        <v>29.499164634047588</v>
      </c>
      <c r="E15" s="56">
        <v>1.368668</v>
      </c>
      <c r="F15" s="53">
        <v>27.730433478610045</v>
      </c>
      <c r="G15" s="56">
        <v>1.1522839999999999</v>
      </c>
      <c r="H15" s="53">
        <v>24.571009156585948</v>
      </c>
      <c r="I15" s="56">
        <v>1.120336</v>
      </c>
      <c r="J15" s="18"/>
      <c r="K15" s="19"/>
      <c r="L15" s="18"/>
      <c r="M15" s="19"/>
      <c r="N15" s="18"/>
      <c r="O15" s="7"/>
      <c r="Q15" s="7"/>
      <c r="R15" s="7"/>
      <c r="S15" s="7"/>
      <c r="T15" s="7"/>
      <c r="U15" s="7"/>
    </row>
    <row r="16" spans="1:21" ht="12.75" x14ac:dyDescent="0.25">
      <c r="B16" s="53"/>
      <c r="C16" s="53"/>
      <c r="D16" s="53"/>
      <c r="E16" s="53"/>
      <c r="F16" s="53"/>
      <c r="G16" s="53"/>
      <c r="H16" s="53"/>
      <c r="I16" s="53"/>
      <c r="J16" s="18"/>
      <c r="K16" s="19"/>
      <c r="L16" s="18"/>
      <c r="M16" s="19"/>
      <c r="N16" s="18"/>
      <c r="O16" s="7"/>
      <c r="Q16" s="7"/>
      <c r="R16" s="7"/>
      <c r="S16" s="7"/>
      <c r="T16" s="7"/>
      <c r="U16" s="7"/>
    </row>
    <row r="17" spans="1:61" ht="24" customHeight="1" x14ac:dyDescent="0.25">
      <c r="A17" s="62" t="s">
        <v>145</v>
      </c>
      <c r="B17" s="34"/>
      <c r="C17" s="35"/>
      <c r="D17" s="34"/>
      <c r="E17" s="35"/>
      <c r="F17" s="34"/>
      <c r="G17" s="35"/>
      <c r="H17" s="34"/>
      <c r="I17" s="35"/>
    </row>
    <row r="18" spans="1:61" ht="12" customHeight="1" x14ac:dyDescent="0.25">
      <c r="A18" s="1" t="s">
        <v>4</v>
      </c>
      <c r="B18" s="53">
        <v>20.686295760894708</v>
      </c>
      <c r="C18" s="56">
        <v>5.6879200000000001</v>
      </c>
      <c r="D18" s="53">
        <v>30.656403987916249</v>
      </c>
      <c r="E18" s="56">
        <v>7.6994679999999995</v>
      </c>
      <c r="F18" s="53">
        <v>23.989730620900463</v>
      </c>
      <c r="G18" s="56">
        <v>6.4889719999999995</v>
      </c>
      <c r="H18" s="53">
        <v>24.667569630288586</v>
      </c>
      <c r="I18" s="56">
        <v>6.5432639999999989</v>
      </c>
    </row>
    <row r="19" spans="1:61" ht="12" customHeight="1" x14ac:dyDescent="0.25">
      <c r="A19" s="1" t="s">
        <v>5</v>
      </c>
      <c r="B19" s="53">
        <v>19.480243332120633</v>
      </c>
      <c r="C19" s="56">
        <v>1.0519320000000001</v>
      </c>
      <c r="D19" s="53">
        <v>29.785230130703205</v>
      </c>
      <c r="E19" s="56">
        <v>1.288896</v>
      </c>
      <c r="F19" s="53">
        <v>26.943565157454042</v>
      </c>
      <c r="G19" s="56">
        <v>1.0864279999999999</v>
      </c>
      <c r="H19" s="53">
        <v>23.790961379722109</v>
      </c>
      <c r="I19" s="56">
        <v>1.0554599999999998</v>
      </c>
    </row>
    <row r="20" spans="1:61" ht="12" customHeight="1" x14ac:dyDescent="0.25">
      <c r="B20" s="53"/>
      <c r="C20" s="53"/>
      <c r="D20" s="53"/>
      <c r="E20" s="53"/>
      <c r="F20" s="53"/>
      <c r="G20" s="53"/>
      <c r="H20" s="53"/>
      <c r="I20" s="53"/>
    </row>
    <row r="21" spans="1:61" ht="24" customHeight="1" x14ac:dyDescent="0.25">
      <c r="A21" s="62" t="s">
        <v>144</v>
      </c>
      <c r="B21" s="34"/>
      <c r="C21" s="35"/>
      <c r="D21" s="34"/>
      <c r="E21" s="35"/>
      <c r="F21" s="34"/>
      <c r="G21" s="35"/>
      <c r="H21" s="34"/>
      <c r="I21" s="35"/>
    </row>
    <row r="22" spans="1:61" ht="12" customHeight="1" x14ac:dyDescent="0.25">
      <c r="A22" s="1" t="s">
        <v>4</v>
      </c>
      <c r="B22" s="53">
        <v>38.302139531492848</v>
      </c>
      <c r="C22" s="56">
        <v>5.7923879999999999</v>
      </c>
      <c r="D22" s="53">
        <v>35.367591451487101</v>
      </c>
      <c r="E22" s="56">
        <v>6.3127680000000002</v>
      </c>
      <c r="F22" s="53">
        <v>14.585062101276696</v>
      </c>
      <c r="G22" s="56">
        <v>3.8470879999999998</v>
      </c>
      <c r="H22" s="53">
        <v>11.74520691574334</v>
      </c>
      <c r="I22" s="56">
        <v>3.1410959999999997</v>
      </c>
    </row>
    <row r="23" spans="1:61" ht="12" customHeight="1" x14ac:dyDescent="0.25">
      <c r="A23" s="1" t="s">
        <v>5</v>
      </c>
      <c r="B23" s="53">
        <v>17.595300420068945</v>
      </c>
      <c r="C23" s="56">
        <v>1.0411519999999999</v>
      </c>
      <c r="D23" s="53">
        <v>29.548454760234304</v>
      </c>
      <c r="E23" s="56">
        <v>1.316532</v>
      </c>
      <c r="F23" s="53">
        <v>27.930960183942862</v>
      </c>
      <c r="G23" s="56">
        <v>1.1420919999999999</v>
      </c>
      <c r="H23" s="53">
        <v>24.925284635753933</v>
      </c>
      <c r="I23" s="56">
        <v>1.113084</v>
      </c>
    </row>
    <row r="24" spans="1:61" ht="12" customHeight="1" x14ac:dyDescent="0.25">
      <c r="B24" s="53"/>
      <c r="C24" s="53"/>
      <c r="D24" s="53"/>
      <c r="E24" s="53"/>
      <c r="F24" s="53"/>
      <c r="G24" s="53"/>
      <c r="H24" s="53"/>
      <c r="I24" s="53"/>
    </row>
    <row r="25" spans="1:61" s="7" customFormat="1" ht="12" customHeight="1" x14ac:dyDescent="0.25">
      <c r="A25" s="6" t="s">
        <v>141</v>
      </c>
      <c r="B25" s="54"/>
      <c r="C25" s="55"/>
      <c r="D25" s="54"/>
      <c r="E25" s="55"/>
      <c r="F25" s="54"/>
      <c r="G25" s="55"/>
      <c r="H25" s="54"/>
      <c r="I25" s="5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</row>
    <row r="26" spans="1:61" ht="12" customHeight="1" x14ac:dyDescent="0.25">
      <c r="A26" s="1" t="s">
        <v>4</v>
      </c>
      <c r="B26" s="53">
        <v>16.976989894004426</v>
      </c>
      <c r="C26" s="56">
        <v>1.784384</v>
      </c>
      <c r="D26" s="53">
        <v>31.683278150907057</v>
      </c>
      <c r="E26" s="56">
        <v>2.203824</v>
      </c>
      <c r="F26" s="53">
        <v>24.019474182004096</v>
      </c>
      <c r="G26" s="56">
        <v>1.8110399999999998</v>
      </c>
      <c r="H26" s="53">
        <v>27.320257773084428</v>
      </c>
      <c r="I26" s="56">
        <v>1.9021799999999998</v>
      </c>
    </row>
    <row r="27" spans="1:61" ht="12" customHeight="1" x14ac:dyDescent="0.25">
      <c r="A27" s="1" t="s">
        <v>5</v>
      </c>
      <c r="B27" s="53">
        <v>21.259467170432814</v>
      </c>
      <c r="C27" s="56">
        <v>1.3931679999999997</v>
      </c>
      <c r="D27" s="53">
        <v>28.949658672785699</v>
      </c>
      <c r="E27" s="56">
        <v>1.6556120000000001</v>
      </c>
      <c r="F27" s="53">
        <v>28.767574579776458</v>
      </c>
      <c r="G27" s="56">
        <v>1.3772920000000002</v>
      </c>
      <c r="H27" s="53">
        <v>21.023299577004988</v>
      </c>
      <c r="I27" s="56">
        <v>1.210496</v>
      </c>
    </row>
    <row r="28" spans="1:61" ht="12" customHeight="1" x14ac:dyDescent="0.25">
      <c r="B28" s="53"/>
      <c r="C28" s="53"/>
      <c r="D28" s="53"/>
      <c r="E28" s="53"/>
      <c r="F28" s="53"/>
      <c r="G28" s="53"/>
      <c r="H28" s="53"/>
      <c r="I28" s="53"/>
    </row>
    <row r="29" spans="1:61" ht="12" customHeight="1" x14ac:dyDescent="0.25">
      <c r="A29" s="6" t="s">
        <v>142</v>
      </c>
      <c r="B29" s="54"/>
      <c r="C29" s="55"/>
      <c r="D29" s="54"/>
      <c r="E29" s="55"/>
      <c r="F29" s="54"/>
      <c r="G29" s="55"/>
      <c r="H29" s="54"/>
      <c r="I29" s="55"/>
    </row>
    <row r="30" spans="1:61" ht="12" customHeight="1" x14ac:dyDescent="0.25">
      <c r="A30" s="1" t="s">
        <v>4</v>
      </c>
      <c r="B30" s="53">
        <v>17.716844315548133</v>
      </c>
      <c r="C30" s="56">
        <v>2.9433320000000003</v>
      </c>
      <c r="D30" s="53">
        <v>30.525077840200627</v>
      </c>
      <c r="E30" s="56">
        <v>3.862768</v>
      </c>
      <c r="F30" s="53">
        <v>23.116913850982332</v>
      </c>
      <c r="G30" s="56">
        <v>3.3617920000000003</v>
      </c>
      <c r="H30" s="53">
        <v>28.641163993268886</v>
      </c>
      <c r="I30" s="56">
        <v>3.6691199999999999</v>
      </c>
    </row>
    <row r="31" spans="1:61" ht="12" customHeight="1" x14ac:dyDescent="0.25">
      <c r="A31" s="1" t="s">
        <v>5</v>
      </c>
      <c r="B31" s="53">
        <v>19.746247337780932</v>
      </c>
      <c r="C31" s="56">
        <v>1.1103399999999999</v>
      </c>
      <c r="D31" s="53">
        <v>30.045997664169178</v>
      </c>
      <c r="E31" s="56">
        <v>1.3665119999999999</v>
      </c>
      <c r="F31" s="53">
        <v>27.417378531013952</v>
      </c>
      <c r="G31" s="56">
        <v>1.1242559999999999</v>
      </c>
      <c r="H31" s="53">
        <v>22.790376467035934</v>
      </c>
      <c r="I31" s="56">
        <v>1.050756</v>
      </c>
    </row>
    <row r="32" spans="1:61" ht="12" customHeight="1" x14ac:dyDescent="0.25">
      <c r="B32" s="53"/>
      <c r="C32" s="53"/>
      <c r="D32" s="53"/>
      <c r="E32" s="53"/>
      <c r="F32" s="53"/>
      <c r="G32" s="53"/>
      <c r="H32" s="53"/>
      <c r="I32" s="53"/>
    </row>
    <row r="33" spans="1:9" ht="12" customHeight="1" x14ac:dyDescent="0.25">
      <c r="A33" s="6" t="s">
        <v>143</v>
      </c>
      <c r="B33" s="54"/>
      <c r="C33" s="55"/>
      <c r="D33" s="54"/>
      <c r="E33" s="55"/>
      <c r="F33" s="54"/>
      <c r="G33" s="55"/>
      <c r="H33" s="54"/>
      <c r="I33" s="55"/>
    </row>
    <row r="34" spans="1:9" ht="12" customHeight="1" x14ac:dyDescent="0.25">
      <c r="A34" s="1" t="s">
        <v>4</v>
      </c>
      <c r="B34" s="53">
        <v>15.551444495186395</v>
      </c>
      <c r="C34" s="56">
        <v>4.5248559999999998</v>
      </c>
      <c r="D34" s="53">
        <v>35.018311815145502</v>
      </c>
      <c r="E34" s="56">
        <v>6.8619599999999998</v>
      </c>
      <c r="F34" s="53">
        <v>24.475085441918726</v>
      </c>
      <c r="G34" s="56">
        <v>5.7169279999999993</v>
      </c>
      <c r="H34" s="53">
        <v>24.955158247749381</v>
      </c>
      <c r="I34" s="56">
        <v>5.7965039999999997</v>
      </c>
    </row>
    <row r="35" spans="1:9" ht="12" customHeight="1" x14ac:dyDescent="0.25">
      <c r="A35" s="1" t="s">
        <v>5</v>
      </c>
      <c r="B35" s="53">
        <v>19.709622164797636</v>
      </c>
      <c r="C35" s="56">
        <v>1.0584</v>
      </c>
      <c r="D35" s="53">
        <v>29.758792532635375</v>
      </c>
      <c r="E35" s="56">
        <v>1.282624</v>
      </c>
      <c r="F35" s="53">
        <v>26.897940316734708</v>
      </c>
      <c r="G35" s="56">
        <v>1.0789800000000001</v>
      </c>
      <c r="H35" s="53">
        <v>23.633644985832287</v>
      </c>
      <c r="I35" s="56">
        <v>1.0433079999999999</v>
      </c>
    </row>
    <row r="36" spans="1:9" ht="12" customHeight="1" x14ac:dyDescent="0.25">
      <c r="B36" s="53"/>
      <c r="C36" s="53"/>
      <c r="D36" s="53"/>
      <c r="E36" s="53"/>
      <c r="F36" s="53"/>
      <c r="G36" s="53"/>
      <c r="H36" s="53"/>
      <c r="I36" s="53"/>
    </row>
    <row r="37" spans="1:9" ht="12" customHeight="1" x14ac:dyDescent="0.25">
      <c r="A37" s="6" t="s">
        <v>152</v>
      </c>
      <c r="B37" s="54"/>
      <c r="C37" s="55"/>
      <c r="D37" s="54"/>
      <c r="E37" s="55"/>
      <c r="F37" s="54"/>
      <c r="G37" s="55"/>
      <c r="H37" s="54"/>
      <c r="I37" s="55"/>
    </row>
    <row r="38" spans="1:9" ht="12" customHeight="1" x14ac:dyDescent="0.25">
      <c r="A38" s="1" t="s">
        <v>7</v>
      </c>
      <c r="B38" s="53">
        <v>17.631649423228975</v>
      </c>
      <c r="C38" s="56">
        <v>2.2632119999999998</v>
      </c>
      <c r="D38" s="53">
        <v>32.000695718427501</v>
      </c>
      <c r="E38" s="56">
        <v>2.6697159999999998</v>
      </c>
      <c r="F38" s="53">
        <v>26.286887488361643</v>
      </c>
      <c r="G38" s="56">
        <v>2.2453759999999998</v>
      </c>
      <c r="H38" s="53">
        <v>24.080767369981888</v>
      </c>
      <c r="I38" s="56">
        <v>2.1179760000000001</v>
      </c>
    </row>
    <row r="39" spans="1:9" ht="12" customHeight="1" x14ac:dyDescent="0.25">
      <c r="A39" s="1" t="s">
        <v>8</v>
      </c>
      <c r="B39" s="53">
        <v>15.934281631743257</v>
      </c>
      <c r="C39" s="56">
        <v>1.0489919999999999</v>
      </c>
      <c r="D39" s="53">
        <v>32.405811450846556</v>
      </c>
      <c r="E39" s="56">
        <v>1.3898360000000001</v>
      </c>
      <c r="F39" s="53">
        <v>26.93050794668078</v>
      </c>
      <c r="G39" s="56">
        <v>1.1483639999999999</v>
      </c>
      <c r="H39" s="53">
        <v>24.729398970729374</v>
      </c>
      <c r="I39" s="56">
        <v>1.1538520000000001</v>
      </c>
    </row>
    <row r="40" spans="1:9" ht="12" customHeight="1" x14ac:dyDescent="0.25">
      <c r="A40" s="1" t="s">
        <v>9</v>
      </c>
      <c r="B40" s="53">
        <v>14.520120131497736</v>
      </c>
      <c r="C40" s="56">
        <v>2.5285959999999998</v>
      </c>
      <c r="D40" s="53">
        <v>52.102235692787744</v>
      </c>
      <c r="E40" s="56">
        <v>3.6902879999999998</v>
      </c>
      <c r="F40" s="53">
        <v>15.967369649532372</v>
      </c>
      <c r="G40" s="56">
        <v>2.5687760000000002</v>
      </c>
      <c r="H40" s="53">
        <v>17.410274526182139</v>
      </c>
      <c r="I40" s="56">
        <v>2.6275759999999999</v>
      </c>
    </row>
    <row r="41" spans="1:9" ht="12" customHeight="1" x14ac:dyDescent="0.25">
      <c r="A41" s="1" t="s">
        <v>10</v>
      </c>
      <c r="B41" s="53">
        <v>14.732401727916375</v>
      </c>
      <c r="C41" s="56">
        <v>1.2269600000000001</v>
      </c>
      <c r="D41" s="53">
        <v>29.166536316601938</v>
      </c>
      <c r="E41" s="56">
        <v>1.6075919999999997</v>
      </c>
      <c r="F41" s="53">
        <v>30.152340255355643</v>
      </c>
      <c r="G41" s="56">
        <v>1.5088079999999999</v>
      </c>
      <c r="H41" s="53">
        <v>25.948721700126061</v>
      </c>
      <c r="I41" s="56">
        <v>1.4290359999999998</v>
      </c>
    </row>
    <row r="42" spans="1:9" ht="12" customHeight="1" x14ac:dyDescent="0.25">
      <c r="A42" s="1" t="s">
        <v>11</v>
      </c>
      <c r="B42" s="53">
        <v>18.43906225903487</v>
      </c>
      <c r="C42" s="56">
        <v>1.5329159999999999</v>
      </c>
      <c r="D42" s="53">
        <v>30.69706612619769</v>
      </c>
      <c r="E42" s="56">
        <v>1.8518079999999999</v>
      </c>
      <c r="F42" s="53">
        <v>25.525446190431033</v>
      </c>
      <c r="G42" s="56">
        <v>1.5972040000000001</v>
      </c>
      <c r="H42" s="53">
        <v>25.338425424336393</v>
      </c>
      <c r="I42" s="56">
        <v>1.6891280000000002</v>
      </c>
    </row>
    <row r="43" spans="1:9" ht="12" customHeight="1" x14ac:dyDescent="0.25">
      <c r="A43" s="1" t="s">
        <v>117</v>
      </c>
      <c r="B43" s="53">
        <v>33.719352137931857</v>
      </c>
      <c r="C43" s="56">
        <v>1.9968479999999997</v>
      </c>
      <c r="D43" s="53">
        <v>20.048573294337057</v>
      </c>
      <c r="E43" s="56">
        <v>1.7003000000000001</v>
      </c>
      <c r="F43" s="53">
        <v>26.462499185672307</v>
      </c>
      <c r="G43" s="56">
        <v>1.7875199999999998</v>
      </c>
      <c r="H43" s="53">
        <v>19.769575382058765</v>
      </c>
      <c r="I43" s="56">
        <v>1.6371879999999999</v>
      </c>
    </row>
    <row r="44" spans="1:9" ht="12" customHeight="1" x14ac:dyDescent="0.25">
      <c r="A44" s="1" t="s">
        <v>62</v>
      </c>
      <c r="B44" s="53">
        <v>26.692332534612046</v>
      </c>
      <c r="C44" s="56">
        <v>2.3420039999999998</v>
      </c>
      <c r="D44" s="53">
        <v>21.443074734538406</v>
      </c>
      <c r="E44" s="56">
        <v>2.179716</v>
      </c>
      <c r="F44" s="53">
        <v>28.199610937278504</v>
      </c>
      <c r="G44" s="56">
        <v>2.2453759999999998</v>
      </c>
      <c r="H44" s="53">
        <v>23.664981793571041</v>
      </c>
      <c r="I44" s="56">
        <v>2.201276</v>
      </c>
    </row>
    <row r="45" spans="1:9" ht="12" customHeight="1" x14ac:dyDescent="0.25">
      <c r="A45" s="1" t="s">
        <v>118</v>
      </c>
      <c r="B45" s="53">
        <v>41.616648960783991</v>
      </c>
      <c r="C45" s="56">
        <v>3.1046399999999998</v>
      </c>
      <c r="D45" s="53">
        <v>18.481366652710214</v>
      </c>
      <c r="E45" s="56">
        <v>2.5577999999999999</v>
      </c>
      <c r="F45" s="53">
        <v>24.510250879659676</v>
      </c>
      <c r="G45" s="56">
        <v>2.705584</v>
      </c>
      <c r="H45" s="53">
        <v>15.391733506846128</v>
      </c>
      <c r="I45" s="56">
        <v>2.1902999999999997</v>
      </c>
    </row>
    <row r="46" spans="1:9" ht="12" customHeight="1" x14ac:dyDescent="0.25">
      <c r="B46" s="57"/>
      <c r="C46" s="58"/>
      <c r="D46" s="57"/>
      <c r="E46" s="58"/>
      <c r="F46" s="57"/>
      <c r="G46" s="58"/>
      <c r="H46" s="57"/>
      <c r="I46" s="58"/>
    </row>
    <row r="47" spans="1:9" ht="12" customHeight="1" x14ac:dyDescent="0.25">
      <c r="A47" s="6" t="s">
        <v>12</v>
      </c>
      <c r="B47" s="54"/>
      <c r="C47" s="55"/>
      <c r="D47" s="54"/>
      <c r="E47" s="55"/>
      <c r="F47" s="54"/>
      <c r="G47" s="55"/>
      <c r="H47" s="54"/>
      <c r="I47" s="55"/>
    </row>
    <row r="48" spans="1:9" ht="12" customHeight="1" x14ac:dyDescent="0.25">
      <c r="A48" s="1" t="s">
        <v>13</v>
      </c>
      <c r="B48" s="53">
        <v>20.375495658782405</v>
      </c>
      <c r="C48" s="56">
        <v>1.1391519999999999</v>
      </c>
      <c r="D48" s="53">
        <v>29.431831737560842</v>
      </c>
      <c r="E48" s="56">
        <v>1.3853279999999999</v>
      </c>
      <c r="F48" s="53">
        <v>27.189951498338971</v>
      </c>
      <c r="G48" s="56">
        <v>1.211084</v>
      </c>
      <c r="H48" s="53">
        <v>23.002721105317779</v>
      </c>
      <c r="I48" s="56">
        <v>1.1466000000000001</v>
      </c>
    </row>
    <row r="49" spans="1:9" ht="12" customHeight="1" x14ac:dyDescent="0.25">
      <c r="A49" s="1" t="s">
        <v>14</v>
      </c>
      <c r="B49" s="53">
        <v>19.232178743031312</v>
      </c>
      <c r="C49" s="56">
        <v>1.0701599999999998</v>
      </c>
      <c r="D49" s="53">
        <v>28.411505589839102</v>
      </c>
      <c r="E49" s="56">
        <v>1.3710200000000001</v>
      </c>
      <c r="F49" s="53">
        <v>28.782032819718701</v>
      </c>
      <c r="G49" s="56">
        <v>1.3288799999999998</v>
      </c>
      <c r="H49" s="53">
        <v>23.574282847410867</v>
      </c>
      <c r="I49" s="56">
        <v>1.2297040000000001</v>
      </c>
    </row>
    <row r="50" spans="1:9" ht="12" customHeight="1" x14ac:dyDescent="0.25">
      <c r="A50" s="1" t="s">
        <v>15</v>
      </c>
      <c r="B50" s="53">
        <v>23.875892248230954</v>
      </c>
      <c r="C50" s="56">
        <v>3.3110279999999999</v>
      </c>
      <c r="D50" s="53">
        <v>32.555677906900556</v>
      </c>
      <c r="E50" s="56">
        <v>3.67598</v>
      </c>
      <c r="F50" s="53">
        <v>22.315610927753372</v>
      </c>
      <c r="G50" s="56">
        <v>2.6991160000000001</v>
      </c>
      <c r="H50" s="53">
        <v>21.252818917115135</v>
      </c>
      <c r="I50" s="56">
        <v>2.776732</v>
      </c>
    </row>
    <row r="51" spans="1:9" ht="12" customHeight="1" x14ac:dyDescent="0.25">
      <c r="A51" s="1" t="s">
        <v>16</v>
      </c>
      <c r="B51" s="53">
        <v>18.460839197550015</v>
      </c>
      <c r="C51" s="56">
        <v>1.1583600000000001</v>
      </c>
      <c r="D51" s="53">
        <v>30.818855777986858</v>
      </c>
      <c r="E51" s="56">
        <v>1.3955199999999999</v>
      </c>
      <c r="F51" s="53">
        <v>26.267065737025924</v>
      </c>
      <c r="G51" s="56">
        <v>1.17306</v>
      </c>
      <c r="H51" s="53">
        <v>24.453239287437178</v>
      </c>
      <c r="I51" s="56">
        <v>1.1507160000000001</v>
      </c>
    </row>
    <row r="52" spans="1:9" ht="12" customHeight="1" x14ac:dyDescent="0.25">
      <c r="A52" s="1" t="s">
        <v>17</v>
      </c>
      <c r="B52" s="53">
        <v>16.592418012464311</v>
      </c>
      <c r="C52" s="56">
        <v>1.0795680000000001</v>
      </c>
      <c r="D52" s="53">
        <v>30.067560560366687</v>
      </c>
      <c r="E52" s="56">
        <v>1.459416</v>
      </c>
      <c r="F52" s="53">
        <v>27.679968549099996</v>
      </c>
      <c r="G52" s="56">
        <v>1.3120240000000001</v>
      </c>
      <c r="H52" s="53">
        <v>25.660052878069028</v>
      </c>
      <c r="I52" s="56">
        <v>1.2767439999999999</v>
      </c>
    </row>
    <row r="53" spans="1:9" ht="12" customHeight="1" x14ac:dyDescent="0.25">
      <c r="A53" s="1" t="s">
        <v>18</v>
      </c>
      <c r="B53" s="53">
        <v>23.781908721433677</v>
      </c>
      <c r="C53" s="56">
        <v>3.1626559999999997</v>
      </c>
      <c r="D53" s="53">
        <v>32.958466545531721</v>
      </c>
      <c r="E53" s="56">
        <v>3.3988359999999993</v>
      </c>
      <c r="F53" s="53">
        <v>22.243265239820616</v>
      </c>
      <c r="G53" s="56">
        <v>2.5046840000000001</v>
      </c>
      <c r="H53" s="53">
        <v>21.016359493213979</v>
      </c>
      <c r="I53" s="56">
        <v>2.5789679999999997</v>
      </c>
    </row>
    <row r="54" spans="1:9" ht="12" customHeight="1" x14ac:dyDescent="0.25">
      <c r="B54" s="57"/>
      <c r="C54" s="58"/>
      <c r="D54" s="57"/>
      <c r="E54" s="58"/>
      <c r="F54" s="57"/>
      <c r="G54" s="58"/>
      <c r="H54" s="57"/>
      <c r="I54" s="58"/>
    </row>
    <row r="55" spans="1:9" ht="12" customHeight="1" x14ac:dyDescent="0.25">
      <c r="A55" s="6" t="s">
        <v>19</v>
      </c>
      <c r="B55" s="54"/>
      <c r="C55" s="55"/>
      <c r="D55" s="54"/>
      <c r="E55" s="55"/>
      <c r="F55" s="54"/>
      <c r="G55" s="55"/>
      <c r="H55" s="54"/>
      <c r="I55" s="55"/>
    </row>
    <row r="56" spans="1:9" ht="12" customHeight="1" x14ac:dyDescent="0.25">
      <c r="A56" s="1" t="s">
        <v>110</v>
      </c>
      <c r="B56" s="53">
        <v>17.929733481122891</v>
      </c>
      <c r="C56" s="56">
        <v>0.93727199999999988</v>
      </c>
      <c r="D56" s="53">
        <v>29.22859515589241</v>
      </c>
      <c r="E56" s="56">
        <v>1.265768</v>
      </c>
      <c r="F56" s="53">
        <v>28.238279603389284</v>
      </c>
      <c r="G56" s="56">
        <v>1.1724720000000002</v>
      </c>
      <c r="H56" s="53">
        <v>24.603391759595432</v>
      </c>
      <c r="I56" s="56">
        <v>1.1185719999999999</v>
      </c>
    </row>
    <row r="57" spans="1:9" ht="12" customHeight="1" x14ac:dyDescent="0.25">
      <c r="A57" s="1" t="s">
        <v>111</v>
      </c>
      <c r="B57" s="53">
        <v>23.827821241593576</v>
      </c>
      <c r="C57" s="56">
        <v>2.928436</v>
      </c>
      <c r="D57" s="53">
        <v>32.76169757844221</v>
      </c>
      <c r="E57" s="56">
        <v>3.2437999999999994</v>
      </c>
      <c r="F57" s="53">
        <v>22.278607314851051</v>
      </c>
      <c r="G57" s="56">
        <v>2.3222079999999998</v>
      </c>
      <c r="H57" s="53">
        <v>21.131873865113167</v>
      </c>
      <c r="I57" s="56">
        <v>2.3882599999999998</v>
      </c>
    </row>
    <row r="58" spans="1:9" ht="12" customHeight="1" x14ac:dyDescent="0.25">
      <c r="A58" s="1" t="s">
        <v>157</v>
      </c>
      <c r="B58" s="53">
        <v>11.106332841454773</v>
      </c>
      <c r="C58" s="56">
        <v>2.52644</v>
      </c>
      <c r="D58" s="53">
        <v>27.2301634313948</v>
      </c>
      <c r="E58" s="56">
        <v>3.7780960000000001</v>
      </c>
      <c r="F58" s="53">
        <v>31.188416828628373</v>
      </c>
      <c r="G58" s="56">
        <v>3.8145520000000004</v>
      </c>
      <c r="H58" s="53">
        <v>30.475086898522047</v>
      </c>
      <c r="I58" s="56">
        <v>3.5977759999999996</v>
      </c>
    </row>
    <row r="59" spans="1:9" ht="12" customHeight="1" x14ac:dyDescent="0.25">
      <c r="A59" s="1" t="s">
        <v>20</v>
      </c>
      <c r="B59" s="53">
        <v>20.115434165809724</v>
      </c>
      <c r="C59" s="56">
        <v>4.7971000000000004</v>
      </c>
      <c r="D59" s="53">
        <v>34.258090213942602</v>
      </c>
      <c r="E59" s="56">
        <v>6.4031239999999991</v>
      </c>
      <c r="F59" s="53">
        <v>22.359008244583602</v>
      </c>
      <c r="G59" s="56">
        <v>4.5383799999999992</v>
      </c>
      <c r="H59" s="53">
        <v>23.267467375664026</v>
      </c>
      <c r="I59" s="56">
        <v>5.2863160000000002</v>
      </c>
    </row>
    <row r="60" spans="1:9" ht="12" customHeight="1" x14ac:dyDescent="0.25">
      <c r="A60" s="1" t="s">
        <v>21</v>
      </c>
      <c r="B60" s="53">
        <v>35.508698229604306</v>
      </c>
      <c r="C60" s="56">
        <v>5.8551079999999995</v>
      </c>
      <c r="D60" s="53">
        <v>35.389833355717833</v>
      </c>
      <c r="E60" s="56">
        <v>5.5554239999999995</v>
      </c>
      <c r="F60" s="53">
        <v>16.082917851348746</v>
      </c>
      <c r="G60" s="56">
        <v>3.5977759999999996</v>
      </c>
      <c r="H60" s="53">
        <v>13.0185505633291</v>
      </c>
      <c r="I60" s="56">
        <v>3.2042079999999999</v>
      </c>
    </row>
    <row r="61" spans="1:9" ht="12" customHeight="1" x14ac:dyDescent="0.25">
      <c r="B61" s="57"/>
      <c r="C61" s="58"/>
      <c r="D61" s="57"/>
      <c r="E61" s="58"/>
      <c r="F61" s="57"/>
      <c r="G61" s="58"/>
      <c r="H61" s="57"/>
      <c r="I61" s="58"/>
    </row>
    <row r="62" spans="1:9" ht="12" customHeight="1" x14ac:dyDescent="0.25">
      <c r="A62" s="6" t="s">
        <v>112</v>
      </c>
      <c r="B62" s="54"/>
      <c r="C62" s="55"/>
      <c r="D62" s="54"/>
      <c r="E62" s="55"/>
      <c r="F62" s="54"/>
      <c r="G62" s="55"/>
      <c r="H62" s="54"/>
      <c r="I62" s="55"/>
    </row>
    <row r="63" spans="1:9" ht="12" customHeight="1" x14ac:dyDescent="0.25">
      <c r="A63" s="1" t="s">
        <v>22</v>
      </c>
      <c r="B63" s="53">
        <v>37.667392913553563</v>
      </c>
      <c r="C63" s="56">
        <v>3.1832359999999995</v>
      </c>
      <c r="D63" s="53">
        <v>37.421930724042177</v>
      </c>
      <c r="E63" s="56">
        <v>3.2967200000000001</v>
      </c>
      <c r="F63" s="53">
        <v>14.566186498713069</v>
      </c>
      <c r="G63" s="56">
        <v>1.974896</v>
      </c>
      <c r="H63" s="53">
        <v>10.344489863691196</v>
      </c>
      <c r="I63" s="56">
        <v>1.6612959999999999</v>
      </c>
    </row>
    <row r="64" spans="1:9" ht="12" customHeight="1" x14ac:dyDescent="0.25">
      <c r="A64" s="1" t="s">
        <v>158</v>
      </c>
      <c r="B64" s="53">
        <v>21.069774452170901</v>
      </c>
      <c r="C64" s="56">
        <v>1.2428360000000001</v>
      </c>
      <c r="D64" s="53">
        <v>31.995526975740457</v>
      </c>
      <c r="E64" s="56">
        <v>1.5078279999999999</v>
      </c>
      <c r="F64" s="53">
        <v>26.475365549666851</v>
      </c>
      <c r="G64" s="56">
        <v>1.3083</v>
      </c>
      <c r="H64" s="53">
        <v>20.459333022421774</v>
      </c>
      <c r="I64" s="56">
        <v>1.2157879999999999</v>
      </c>
    </row>
    <row r="65" spans="1:9" ht="12" customHeight="1" x14ac:dyDescent="0.25">
      <c r="A65" s="1" t="s">
        <v>159</v>
      </c>
      <c r="B65" s="53">
        <v>11.249577069951092</v>
      </c>
      <c r="C65" s="56">
        <v>0.97647200000000012</v>
      </c>
      <c r="D65" s="53">
        <v>23.845845921339119</v>
      </c>
      <c r="E65" s="56">
        <v>1.378468</v>
      </c>
      <c r="F65" s="53">
        <v>32.086906896997029</v>
      </c>
      <c r="G65" s="56">
        <v>1.4733319999999999</v>
      </c>
      <c r="H65" s="53">
        <v>32.8176701117128</v>
      </c>
      <c r="I65" s="56">
        <v>1.506848</v>
      </c>
    </row>
    <row r="66" spans="1:9" ht="12" customHeight="1" x14ac:dyDescent="0.25">
      <c r="B66" s="57"/>
      <c r="C66" s="58"/>
      <c r="D66" s="57"/>
      <c r="E66" s="58"/>
      <c r="F66" s="57"/>
      <c r="G66" s="58"/>
      <c r="H66" s="57"/>
      <c r="I66" s="58"/>
    </row>
    <row r="67" spans="1:9" ht="12" customHeight="1" x14ac:dyDescent="0.25">
      <c r="A67" s="6" t="s">
        <v>155</v>
      </c>
      <c r="B67" s="54"/>
      <c r="C67" s="55"/>
      <c r="D67" s="54"/>
      <c r="E67" s="55"/>
      <c r="F67" s="54"/>
      <c r="G67" s="55"/>
      <c r="H67" s="54"/>
      <c r="I67" s="55"/>
    </row>
    <row r="68" spans="1:9" ht="12" customHeight="1" x14ac:dyDescent="0.25">
      <c r="A68" s="1" t="s">
        <v>113</v>
      </c>
      <c r="B68" s="53">
        <v>13.673854938731223</v>
      </c>
      <c r="C68" s="56">
        <v>1.0486</v>
      </c>
      <c r="D68" s="53">
        <v>31.210105074620465</v>
      </c>
      <c r="E68" s="56">
        <v>1.4206079999999999</v>
      </c>
      <c r="F68" s="53">
        <v>28.976815073330421</v>
      </c>
      <c r="G68" s="56">
        <v>1.246756</v>
      </c>
      <c r="H68" s="53">
        <v>26.139224913317875</v>
      </c>
      <c r="I68" s="56">
        <v>1.2346039999999998</v>
      </c>
    </row>
    <row r="69" spans="1:9" ht="12" customHeight="1" x14ac:dyDescent="0.25">
      <c r="A69" s="1" t="s">
        <v>114</v>
      </c>
      <c r="B69" s="53">
        <v>30.100954073678182</v>
      </c>
      <c r="C69" s="56">
        <v>4.9666399999999999</v>
      </c>
      <c r="D69" s="53">
        <v>26.752644826509997</v>
      </c>
      <c r="E69" s="56">
        <v>5.3725559999999994</v>
      </c>
      <c r="F69" s="53">
        <v>22.063585979436549</v>
      </c>
      <c r="G69" s="56">
        <v>4.6955720000000003</v>
      </c>
      <c r="H69" s="53">
        <v>21.082815120375276</v>
      </c>
      <c r="I69" s="56">
        <v>4.487616</v>
      </c>
    </row>
    <row r="70" spans="1:9" ht="12" customHeight="1" x14ac:dyDescent="0.25">
      <c r="A70" s="1" t="s">
        <v>115</v>
      </c>
      <c r="B70" s="53">
        <v>32.955571096452346</v>
      </c>
      <c r="C70" s="56">
        <v>1.9699959999999999</v>
      </c>
      <c r="D70" s="53">
        <v>20.455065951500814</v>
      </c>
      <c r="E70" s="56">
        <v>1.7102959999999996</v>
      </c>
      <c r="F70" s="53">
        <v>26.21707175226063</v>
      </c>
      <c r="G70" s="56">
        <v>1.750084</v>
      </c>
      <c r="H70" s="53">
        <v>20.372291199786215</v>
      </c>
      <c r="I70" s="56">
        <v>1.6352280000000001</v>
      </c>
    </row>
    <row r="71" spans="1:9" ht="12" customHeight="1" x14ac:dyDescent="0.25">
      <c r="A71" s="1" t="s">
        <v>116</v>
      </c>
      <c r="B71" s="53">
        <v>22.99436363742635</v>
      </c>
      <c r="C71" s="56">
        <v>2.5101720000000003</v>
      </c>
      <c r="D71" s="53">
        <v>39.650732619954546</v>
      </c>
      <c r="E71" s="56">
        <v>2.9727319999999997</v>
      </c>
      <c r="F71" s="53">
        <v>18.97606344336462</v>
      </c>
      <c r="G71" s="56">
        <v>2.1889280000000002</v>
      </c>
      <c r="H71" s="53">
        <v>18.37884029925446</v>
      </c>
      <c r="I71" s="56">
        <v>2.1336560000000002</v>
      </c>
    </row>
    <row r="72" spans="1:9" ht="12" customHeight="1" x14ac:dyDescent="0.25">
      <c r="B72" s="57"/>
      <c r="C72" s="58"/>
      <c r="D72" s="57"/>
      <c r="E72" s="58"/>
      <c r="F72" s="57"/>
      <c r="G72" s="58"/>
      <c r="H72" s="57"/>
      <c r="I72" s="58"/>
    </row>
    <row r="73" spans="1:9" ht="12" customHeight="1" x14ac:dyDescent="0.25">
      <c r="A73" s="6" t="s">
        <v>92</v>
      </c>
      <c r="B73" s="54"/>
      <c r="C73" s="55"/>
      <c r="D73" s="54"/>
      <c r="E73" s="55"/>
      <c r="F73" s="54"/>
      <c r="G73" s="55"/>
      <c r="H73" s="54"/>
      <c r="I73" s="55"/>
    </row>
    <row r="74" spans="1:9" ht="12" customHeight="1" x14ac:dyDescent="0.25">
      <c r="A74" s="2" t="s">
        <v>63</v>
      </c>
      <c r="B74" s="53">
        <v>24.005047586204917</v>
      </c>
      <c r="C74" s="56">
        <v>1.1395439999999999</v>
      </c>
      <c r="D74" s="53">
        <v>16.835607096415515</v>
      </c>
      <c r="E74" s="56">
        <v>1.0995600000000001</v>
      </c>
      <c r="F74" s="53">
        <v>32.949580424390582</v>
      </c>
      <c r="G74" s="56">
        <v>1.293404</v>
      </c>
      <c r="H74" s="53">
        <v>26.209764892988996</v>
      </c>
      <c r="I74" s="56">
        <v>1.2169640000000002</v>
      </c>
    </row>
    <row r="75" spans="1:9" ht="12" customHeight="1" x14ac:dyDescent="0.25">
      <c r="A75" s="2" t="s">
        <v>64</v>
      </c>
      <c r="B75" s="53">
        <v>33.146120057235287</v>
      </c>
      <c r="C75" s="56">
        <v>1.7077479999999998</v>
      </c>
      <c r="D75" s="53">
        <v>0</v>
      </c>
      <c r="E75" s="56">
        <v>0</v>
      </c>
      <c r="F75" s="53">
        <v>41.808241775426545</v>
      </c>
      <c r="G75" s="56">
        <v>1.8165279999999999</v>
      </c>
      <c r="H75" s="53">
        <v>25.045638167338169</v>
      </c>
      <c r="I75" s="56">
        <v>1.579564</v>
      </c>
    </row>
    <row r="76" spans="1:9" ht="12" customHeight="1" x14ac:dyDescent="0.25">
      <c r="A76" s="2" t="s">
        <v>153</v>
      </c>
      <c r="B76" s="53">
        <v>26.473503885621714</v>
      </c>
      <c r="C76" s="56">
        <v>2.0466319999999998</v>
      </c>
      <c r="D76" s="53">
        <v>0</v>
      </c>
      <c r="E76" s="56">
        <v>0</v>
      </c>
      <c r="F76" s="53">
        <v>45.651832372569103</v>
      </c>
      <c r="G76" s="56">
        <v>2.3161320000000001</v>
      </c>
      <c r="H76" s="53">
        <v>27.874663741809186</v>
      </c>
      <c r="I76" s="56">
        <v>2.0613320000000002</v>
      </c>
    </row>
    <row r="77" spans="1:9" ht="12" customHeight="1" x14ac:dyDescent="0.25">
      <c r="A77" s="2" t="s">
        <v>124</v>
      </c>
      <c r="B77" s="53">
        <v>45.650586496315846</v>
      </c>
      <c r="C77" s="56">
        <v>3.0452520000000001</v>
      </c>
      <c r="D77" s="53">
        <v>0</v>
      </c>
      <c r="E77" s="56">
        <v>0</v>
      </c>
      <c r="F77" s="53">
        <v>34.60536236629784</v>
      </c>
      <c r="G77" s="56">
        <v>2.8964879999999997</v>
      </c>
      <c r="H77" s="53">
        <v>19.744051137386322</v>
      </c>
      <c r="I77" s="56">
        <v>2.3966880000000002</v>
      </c>
    </row>
    <row r="78" spans="1:9" ht="12" customHeight="1" x14ac:dyDescent="0.25">
      <c r="A78" s="2" t="s">
        <v>65</v>
      </c>
      <c r="B78" s="53">
        <v>17.881359428520074</v>
      </c>
      <c r="C78" s="56">
        <v>1.5256639999999999</v>
      </c>
      <c r="D78" s="53">
        <v>28.113934462321826</v>
      </c>
      <c r="E78" s="56">
        <v>1.8200560000000001</v>
      </c>
      <c r="F78" s="53">
        <v>27.015082062168904</v>
      </c>
      <c r="G78" s="56">
        <v>1.7810520000000001</v>
      </c>
      <c r="H78" s="53">
        <v>26.989624046989196</v>
      </c>
      <c r="I78" s="56">
        <v>1.7393039999999997</v>
      </c>
    </row>
    <row r="79" spans="1:9" ht="12" customHeight="1" x14ac:dyDescent="0.25">
      <c r="A79" s="2" t="s">
        <v>154</v>
      </c>
      <c r="B79" s="53">
        <v>9.9687261569468006</v>
      </c>
      <c r="C79" s="56">
        <v>1.6489480000000001</v>
      </c>
      <c r="D79" s="53">
        <v>29.227753659780898</v>
      </c>
      <c r="E79" s="56">
        <v>2.546824</v>
      </c>
      <c r="F79" s="53">
        <v>29.988424289311183</v>
      </c>
      <c r="G79" s="56">
        <v>2.5560360000000002</v>
      </c>
      <c r="H79" s="53">
        <v>30.815095893961114</v>
      </c>
      <c r="I79" s="56">
        <v>2.5191879999999998</v>
      </c>
    </row>
    <row r="80" spans="1:9" ht="12.75" customHeight="1" x14ac:dyDescent="0.25">
      <c r="A80" s="2" t="s">
        <v>123</v>
      </c>
      <c r="B80" s="53">
        <v>27.317524425711731</v>
      </c>
      <c r="C80" s="56">
        <v>2.6951959999999997</v>
      </c>
      <c r="D80" s="53">
        <v>26.785655826937315</v>
      </c>
      <c r="E80" s="56">
        <v>2.5922959999999997</v>
      </c>
      <c r="F80" s="53">
        <v>23.469240003592962</v>
      </c>
      <c r="G80" s="56">
        <v>2.4454920000000002</v>
      </c>
      <c r="H80" s="53">
        <v>22.427579743758006</v>
      </c>
      <c r="I80" s="56">
        <v>2.3516079999999997</v>
      </c>
    </row>
    <row r="81" spans="1:9" ht="3.75" customHeight="1" x14ac:dyDescent="0.25">
      <c r="A81" s="2"/>
      <c r="B81" s="53"/>
      <c r="C81" s="56"/>
      <c r="D81" s="53"/>
      <c r="E81" s="56"/>
      <c r="F81" s="53"/>
      <c r="G81" s="56"/>
      <c r="H81" s="53"/>
      <c r="I81" s="56"/>
    </row>
    <row r="82" spans="1:9" ht="12" customHeight="1" x14ac:dyDescent="0.25">
      <c r="A82" s="2" t="s">
        <v>93</v>
      </c>
      <c r="B82" s="53">
        <v>14.292824604337294</v>
      </c>
      <c r="C82" s="56">
        <v>1.726172</v>
      </c>
      <c r="D82" s="53">
        <v>37.784223035137458</v>
      </c>
      <c r="E82" s="56">
        <v>2.2522359999999999</v>
      </c>
      <c r="F82" s="53">
        <v>23.921648114364423</v>
      </c>
      <c r="G82" s="56">
        <v>1.8347559999999998</v>
      </c>
      <c r="H82" s="53">
        <v>24.001304246160803</v>
      </c>
      <c r="I82" s="56">
        <v>1.863372</v>
      </c>
    </row>
    <row r="83" spans="1:9" ht="12" customHeight="1" x14ac:dyDescent="0.25">
      <c r="A83" s="2" t="s">
        <v>66</v>
      </c>
      <c r="B83" s="53">
        <v>24.663399254029692</v>
      </c>
      <c r="C83" s="56">
        <v>4.9352800000000006</v>
      </c>
      <c r="D83" s="53">
        <v>23.894377887011899</v>
      </c>
      <c r="E83" s="56">
        <v>5.0166200000000005</v>
      </c>
      <c r="F83" s="53">
        <v>30.596231338240433</v>
      </c>
      <c r="G83" s="56">
        <v>4.8868679999999998</v>
      </c>
      <c r="H83" s="53">
        <v>20.845991520717973</v>
      </c>
      <c r="I83" s="56">
        <v>4.3184680000000002</v>
      </c>
    </row>
    <row r="84" spans="1:9" ht="12" customHeight="1" x14ac:dyDescent="0.25">
      <c r="A84" s="2" t="s">
        <v>67</v>
      </c>
      <c r="B84" s="53"/>
      <c r="C84" s="56"/>
      <c r="D84" s="53"/>
      <c r="E84" s="56"/>
      <c r="F84" s="53"/>
      <c r="G84" s="56"/>
      <c r="H84" s="53"/>
      <c r="I84" s="56"/>
    </row>
    <row r="85" spans="1:9" ht="12" customHeight="1" x14ac:dyDescent="0.25">
      <c r="A85" s="2" t="s">
        <v>68</v>
      </c>
      <c r="B85" s="53">
        <v>29.622683111259906</v>
      </c>
      <c r="C85" s="56">
        <v>6.5599240000000005</v>
      </c>
      <c r="D85" s="53">
        <v>7.2222221331549168</v>
      </c>
      <c r="E85" s="56">
        <v>4.1122760000000005</v>
      </c>
      <c r="F85" s="53">
        <v>38.352682547870295</v>
      </c>
      <c r="G85" s="56">
        <v>6.3801920000000001</v>
      </c>
      <c r="H85" s="53">
        <v>24.802412207714898</v>
      </c>
      <c r="I85" s="56">
        <v>5.742604</v>
      </c>
    </row>
    <row r="86" spans="1:9" ht="12" customHeight="1" x14ac:dyDescent="0.25">
      <c r="A86" s="2" t="s">
        <v>69</v>
      </c>
      <c r="B86" s="53">
        <v>16.623237246465131</v>
      </c>
      <c r="C86" s="56">
        <v>6.9127240000000008</v>
      </c>
      <c r="D86" s="53">
        <v>50.923851725443448</v>
      </c>
      <c r="E86" s="56">
        <v>9.5632320000000011</v>
      </c>
      <c r="F86" s="53">
        <v>18.021205160161518</v>
      </c>
      <c r="G86" s="56">
        <v>7.211036</v>
      </c>
      <c r="H86" s="53">
        <v>14.431705867929917</v>
      </c>
      <c r="I86" s="56">
        <v>6.1026559999999996</v>
      </c>
    </row>
    <row r="87" spans="1:9" ht="12" customHeight="1" x14ac:dyDescent="0.25">
      <c r="A87" s="2" t="s">
        <v>70</v>
      </c>
      <c r="B87" s="53"/>
      <c r="C87" s="56"/>
      <c r="D87" s="53"/>
      <c r="E87" s="56"/>
      <c r="F87" s="53"/>
      <c r="G87" s="56"/>
      <c r="H87" s="53"/>
      <c r="I87" s="56"/>
    </row>
    <row r="88" spans="1:9" ht="12" customHeight="1" x14ac:dyDescent="0.25">
      <c r="A88" s="2" t="s">
        <v>71</v>
      </c>
      <c r="B88" s="53">
        <v>28.669880798945307</v>
      </c>
      <c r="C88" s="56">
        <v>7.7639520000000006</v>
      </c>
      <c r="D88" s="53">
        <v>16.602906128216816</v>
      </c>
      <c r="E88" s="56">
        <v>6.3672560000000002</v>
      </c>
      <c r="F88" s="53">
        <v>34.360088863660742</v>
      </c>
      <c r="G88" s="56">
        <v>7.7729679999999997</v>
      </c>
      <c r="H88" s="53">
        <v>20.367124209177131</v>
      </c>
      <c r="I88" s="56">
        <v>6.9207599999999996</v>
      </c>
    </row>
    <row r="89" spans="1:9" ht="12" customHeight="1" x14ac:dyDescent="0.25">
      <c r="A89" s="2" t="s">
        <v>72</v>
      </c>
      <c r="B89" s="53">
        <v>22.213154969781613</v>
      </c>
      <c r="C89" s="56">
        <v>6.3378559999999986</v>
      </c>
      <c r="D89" s="53">
        <v>28.35362393630831</v>
      </c>
      <c r="E89" s="56">
        <v>7.0185639999999996</v>
      </c>
      <c r="F89" s="53">
        <v>28.29436864774862</v>
      </c>
      <c r="G89" s="56">
        <v>6.2559280000000008</v>
      </c>
      <c r="H89" s="53">
        <v>21.13885244616144</v>
      </c>
      <c r="I89" s="56">
        <v>5.5393519999999992</v>
      </c>
    </row>
    <row r="90" spans="1:9" ht="3.75" customHeight="1" x14ac:dyDescent="0.25">
      <c r="A90" s="2"/>
      <c r="B90" s="53"/>
      <c r="C90" s="56"/>
      <c r="D90" s="53"/>
      <c r="E90" s="56"/>
      <c r="F90" s="53"/>
      <c r="G90" s="56"/>
      <c r="H90" s="53"/>
      <c r="I90" s="56"/>
    </row>
    <row r="91" spans="1:9" ht="12" customHeight="1" x14ac:dyDescent="0.25">
      <c r="A91" s="2" t="s">
        <v>73</v>
      </c>
      <c r="B91" s="53">
        <v>12.731501125164746</v>
      </c>
      <c r="C91" s="56">
        <v>1.8572959999999998</v>
      </c>
      <c r="D91" s="53">
        <v>39.875384044472931</v>
      </c>
      <c r="E91" s="56">
        <v>2.5256560000000001</v>
      </c>
      <c r="F91" s="53">
        <v>22.916768071247624</v>
      </c>
      <c r="G91" s="56">
        <v>1.9935159999999996</v>
      </c>
      <c r="H91" s="53">
        <v>24.476346759114687</v>
      </c>
      <c r="I91" s="56">
        <v>2.05016</v>
      </c>
    </row>
    <row r="92" spans="1:9" ht="12" customHeight="1" x14ac:dyDescent="0.25">
      <c r="A92" s="2" t="s">
        <v>67</v>
      </c>
      <c r="B92" s="53"/>
      <c r="C92" s="56"/>
      <c r="D92" s="53"/>
      <c r="E92" s="56"/>
      <c r="F92" s="53"/>
      <c r="G92" s="56"/>
      <c r="H92" s="53"/>
      <c r="I92" s="56"/>
    </row>
    <row r="93" spans="1:9" ht="12" customHeight="1" x14ac:dyDescent="0.25">
      <c r="A93" s="2" t="s">
        <v>68</v>
      </c>
      <c r="B93" s="53">
        <v>12.844217341629664</v>
      </c>
      <c r="C93" s="56">
        <v>2.1217000000000001</v>
      </c>
      <c r="D93" s="53">
        <v>35.711743011001055</v>
      </c>
      <c r="E93" s="56">
        <v>2.8035839999999999</v>
      </c>
      <c r="F93" s="53">
        <v>25.561434710257863</v>
      </c>
      <c r="G93" s="56">
        <v>2.3529800000000001</v>
      </c>
      <c r="H93" s="53">
        <v>25.88260493711141</v>
      </c>
      <c r="I93" s="56">
        <v>2.3210319999999998</v>
      </c>
    </row>
    <row r="94" spans="1:9" ht="12" customHeight="1" x14ac:dyDescent="0.25">
      <c r="A94" s="2" t="s">
        <v>74</v>
      </c>
      <c r="B94" s="53">
        <v>13.288837630369452</v>
      </c>
      <c r="C94" s="56">
        <v>3.5446600000000004</v>
      </c>
      <c r="D94" s="53">
        <v>34.792981501164007</v>
      </c>
      <c r="E94" s="56">
        <v>5.0246559999999993</v>
      </c>
      <c r="F94" s="53">
        <v>29.461883452448845</v>
      </c>
      <c r="G94" s="56">
        <v>4.3027879999999996</v>
      </c>
      <c r="H94" s="53">
        <v>22.456297416017687</v>
      </c>
      <c r="I94" s="56">
        <v>3.9537119999999994</v>
      </c>
    </row>
    <row r="95" spans="1:9" ht="12" customHeight="1" x14ac:dyDescent="0.25">
      <c r="A95" s="2" t="s">
        <v>75</v>
      </c>
      <c r="B95" s="53">
        <v>12.470584215182431</v>
      </c>
      <c r="C95" s="56">
        <v>3.2586959999999996</v>
      </c>
      <c r="D95" s="53">
        <v>35.600695661450857</v>
      </c>
      <c r="E95" s="56">
        <v>3.9936959999999995</v>
      </c>
      <c r="F95" s="53">
        <v>25.785349522641759</v>
      </c>
      <c r="G95" s="56">
        <v>3.4905639999999996</v>
      </c>
      <c r="H95" s="53">
        <v>26.143370600724946</v>
      </c>
      <c r="I95" s="56">
        <v>3.446072</v>
      </c>
    </row>
    <row r="96" spans="1:9" ht="12" customHeight="1" x14ac:dyDescent="0.25">
      <c r="A96" s="2" t="s">
        <v>76</v>
      </c>
      <c r="B96" s="53">
        <v>12.984171890158819</v>
      </c>
      <c r="C96" s="56">
        <v>4.729088</v>
      </c>
      <c r="D96" s="53">
        <v>37.799245348328867</v>
      </c>
      <c r="E96" s="56">
        <v>6.3505960000000004</v>
      </c>
      <c r="F96" s="53">
        <v>17.365426082400479</v>
      </c>
      <c r="G96" s="56">
        <v>4.3960840000000001</v>
      </c>
      <c r="H96" s="53">
        <v>31.851156679111845</v>
      </c>
      <c r="I96" s="56">
        <v>5.7831760000000001</v>
      </c>
    </row>
    <row r="97" spans="1:9" ht="12" customHeight="1" x14ac:dyDescent="0.25">
      <c r="A97" s="2" t="s">
        <v>69</v>
      </c>
      <c r="B97" s="53">
        <v>12.24740158666733</v>
      </c>
      <c r="C97" s="56">
        <v>3.8696280000000001</v>
      </c>
      <c r="D97" s="53">
        <v>57.75760867893807</v>
      </c>
      <c r="E97" s="56">
        <v>5.9364479999999995</v>
      </c>
      <c r="F97" s="53">
        <v>11.558314606631349</v>
      </c>
      <c r="G97" s="56">
        <v>3.2510520000000001</v>
      </c>
      <c r="H97" s="53">
        <v>18.436675127763245</v>
      </c>
      <c r="I97" s="56">
        <v>4.5542559999999996</v>
      </c>
    </row>
    <row r="98" spans="1:9" ht="12" customHeight="1" x14ac:dyDescent="0.25">
      <c r="A98" s="2" t="s">
        <v>70</v>
      </c>
      <c r="B98" s="53"/>
      <c r="C98" s="56"/>
      <c r="D98" s="53"/>
      <c r="E98" s="56"/>
      <c r="F98" s="53"/>
      <c r="G98" s="56"/>
      <c r="H98" s="53"/>
      <c r="I98" s="56"/>
    </row>
    <row r="99" spans="1:9" ht="12" customHeight="1" x14ac:dyDescent="0.25">
      <c r="A99" s="2" t="s">
        <v>71</v>
      </c>
      <c r="B99" s="53">
        <v>14.386579682309755</v>
      </c>
      <c r="C99" s="56">
        <v>3.0903319999999996</v>
      </c>
      <c r="D99" s="53">
        <v>35.933302790381617</v>
      </c>
      <c r="E99" s="56">
        <v>4.0693519999999994</v>
      </c>
      <c r="F99" s="53">
        <v>24.310463939569292</v>
      </c>
      <c r="G99" s="56">
        <v>3.3772759999999997</v>
      </c>
      <c r="H99" s="53">
        <v>25.369653587739322</v>
      </c>
      <c r="I99" s="56">
        <v>3.5777839999999999</v>
      </c>
    </row>
    <row r="100" spans="1:9" ht="12" customHeight="1" x14ac:dyDescent="0.25">
      <c r="A100" s="2" t="s">
        <v>77</v>
      </c>
      <c r="B100" s="53">
        <v>9.8232635125695751</v>
      </c>
      <c r="C100" s="56">
        <v>2.2300879999999998</v>
      </c>
      <c r="D100" s="53">
        <v>38.714723956154288</v>
      </c>
      <c r="E100" s="56">
        <v>3.5711199999999996</v>
      </c>
      <c r="F100" s="53">
        <v>23.834112311886706</v>
      </c>
      <c r="G100" s="56">
        <v>2.9590119999999995</v>
      </c>
      <c r="H100" s="53">
        <v>27.627900219389424</v>
      </c>
      <c r="I100" s="56">
        <v>3.0768079999999998</v>
      </c>
    </row>
    <row r="101" spans="1:9" ht="12" customHeight="1" x14ac:dyDescent="0.25">
      <c r="A101" s="2" t="s">
        <v>78</v>
      </c>
      <c r="B101" s="53">
        <v>16.994220570086018</v>
      </c>
      <c r="C101" s="56">
        <v>5.2429999999999994</v>
      </c>
      <c r="D101" s="53">
        <v>46.528908995538487</v>
      </c>
      <c r="E101" s="56">
        <v>6.2663159999999998</v>
      </c>
      <c r="F101" s="53">
        <v>19.510872791995855</v>
      </c>
      <c r="G101" s="56">
        <v>4.4049040000000002</v>
      </c>
      <c r="H101" s="53">
        <v>16.965997642379634</v>
      </c>
      <c r="I101" s="56">
        <v>4.521916</v>
      </c>
    </row>
    <row r="102" spans="1:9" ht="3.75" customHeight="1" x14ac:dyDescent="0.25">
      <c r="A102" s="2"/>
      <c r="B102" s="53"/>
      <c r="C102" s="56"/>
      <c r="D102" s="53"/>
      <c r="E102" s="56"/>
      <c r="F102" s="53"/>
      <c r="G102" s="56"/>
      <c r="H102" s="53"/>
      <c r="I102" s="56"/>
    </row>
    <row r="103" spans="1:9" ht="12" customHeight="1" x14ac:dyDescent="0.25">
      <c r="A103" s="2" t="s">
        <v>122</v>
      </c>
      <c r="B103" s="53">
        <v>21.960332073919137</v>
      </c>
      <c r="C103" s="56">
        <v>5.938212</v>
      </c>
      <c r="D103" s="53">
        <v>43.793033554788643</v>
      </c>
      <c r="E103" s="56">
        <v>6.3198240000000006</v>
      </c>
      <c r="F103" s="53">
        <v>18.789380166144124</v>
      </c>
      <c r="G103" s="56">
        <v>4.5130960000000009</v>
      </c>
      <c r="H103" s="53">
        <v>15.4572542051481</v>
      </c>
      <c r="I103" s="56">
        <v>4.6095280000000001</v>
      </c>
    </row>
    <row r="104" spans="1:9" ht="3.75" customHeight="1" x14ac:dyDescent="0.25">
      <c r="A104" s="2"/>
      <c r="B104" s="53"/>
      <c r="C104" s="56"/>
      <c r="D104" s="53"/>
      <c r="E104" s="56"/>
      <c r="F104" s="53"/>
      <c r="G104" s="56"/>
      <c r="H104" s="53"/>
      <c r="I104" s="56"/>
    </row>
    <row r="105" spans="1:9" ht="12" customHeight="1" x14ac:dyDescent="0.25">
      <c r="A105" s="2" t="s">
        <v>79</v>
      </c>
      <c r="B105" s="53">
        <v>24.547755999951043</v>
      </c>
      <c r="C105" s="56">
        <v>7.9801399999999996</v>
      </c>
      <c r="D105" s="53">
        <v>50.708149135304346</v>
      </c>
      <c r="E105" s="56">
        <v>8.1318439999999992</v>
      </c>
      <c r="F105" s="53">
        <v>12.763296256142938</v>
      </c>
      <c r="G105" s="56">
        <v>4.6597039999999996</v>
      </c>
      <c r="H105" s="53">
        <v>11.980798608601685</v>
      </c>
      <c r="I105" s="56">
        <v>4.204591999999999</v>
      </c>
    </row>
    <row r="106" spans="1:9" ht="12" customHeight="1" x14ac:dyDescent="0.25">
      <c r="B106" s="53"/>
      <c r="C106" s="56"/>
      <c r="D106" s="53"/>
      <c r="E106" s="56"/>
      <c r="F106" s="53"/>
      <c r="G106" s="56"/>
      <c r="H106" s="53"/>
      <c r="I106" s="56"/>
    </row>
    <row r="107" spans="1:9" ht="12" customHeight="1" x14ac:dyDescent="0.25">
      <c r="A107" s="6" t="s">
        <v>121</v>
      </c>
      <c r="B107" s="59"/>
      <c r="C107" s="59"/>
      <c r="D107" s="59"/>
      <c r="E107" s="59"/>
      <c r="F107" s="60"/>
      <c r="G107" s="61"/>
      <c r="H107" s="60"/>
      <c r="I107" s="61"/>
    </row>
    <row r="108" spans="1:9" ht="12" customHeight="1" x14ac:dyDescent="0.25">
      <c r="A108" s="64" t="s">
        <v>119</v>
      </c>
      <c r="B108" s="53">
        <v>14.730781396661394</v>
      </c>
      <c r="C108" s="56">
        <v>1.2573399999999999</v>
      </c>
      <c r="D108" s="53">
        <v>31.134343630684619</v>
      </c>
      <c r="E108" s="56">
        <v>1.889832</v>
      </c>
      <c r="F108" s="53">
        <v>25.734927543095871</v>
      </c>
      <c r="G108" s="56">
        <v>1.6526720000000001</v>
      </c>
      <c r="H108" s="53">
        <v>28.399947429558065</v>
      </c>
      <c r="I108" s="56">
        <v>1.6926559999999999</v>
      </c>
    </row>
    <row r="109" spans="1:9" ht="12" customHeight="1" x14ac:dyDescent="0.25">
      <c r="A109" s="64" t="s">
        <v>120</v>
      </c>
      <c r="B109" s="53">
        <v>23.04861937276636</v>
      </c>
      <c r="C109" s="56">
        <v>1.5772120000000001</v>
      </c>
      <c r="D109" s="53">
        <v>29.340352225111431</v>
      </c>
      <c r="E109" s="56">
        <v>1.858276</v>
      </c>
      <c r="F109" s="53">
        <v>27.499911621815126</v>
      </c>
      <c r="G109" s="56">
        <v>1.4545159999999999</v>
      </c>
      <c r="H109" s="53">
        <v>20.111116780307093</v>
      </c>
      <c r="I109" s="56">
        <v>1.369256</v>
      </c>
    </row>
    <row r="110" spans="1:9" ht="12" customHeight="1" x14ac:dyDescent="0.25">
      <c r="B110" s="53"/>
      <c r="C110" s="56"/>
      <c r="D110" s="53"/>
      <c r="E110" s="56"/>
      <c r="F110" s="53"/>
      <c r="G110" s="56"/>
      <c r="H110" s="53"/>
      <c r="I110" s="56"/>
    </row>
    <row r="111" spans="1:9" ht="12" customHeight="1" x14ac:dyDescent="0.25">
      <c r="A111" s="6" t="s">
        <v>156</v>
      </c>
      <c r="B111" s="54"/>
      <c r="C111" s="55"/>
      <c r="D111" s="54"/>
      <c r="E111" s="55"/>
      <c r="F111" s="54"/>
      <c r="G111" s="55"/>
      <c r="H111" s="54"/>
      <c r="I111" s="55"/>
    </row>
    <row r="112" spans="1:9" ht="12" customHeight="1" x14ac:dyDescent="0.25">
      <c r="A112" s="2" t="s">
        <v>105</v>
      </c>
      <c r="B112" s="53">
        <v>40.40155138134903</v>
      </c>
      <c r="C112" s="56">
        <v>3.2104799999999996</v>
      </c>
      <c r="D112" s="53">
        <v>30.576690961495451</v>
      </c>
      <c r="E112" s="56">
        <v>3.4560679999999997</v>
      </c>
      <c r="F112" s="53">
        <v>19.534695026698699</v>
      </c>
      <c r="G112" s="56">
        <v>2.3135840000000001</v>
      </c>
      <c r="H112" s="53">
        <v>9.4870626304568351</v>
      </c>
      <c r="I112" s="56">
        <v>1.7510639999999997</v>
      </c>
    </row>
    <row r="113" spans="1:9" ht="12" customHeight="1" x14ac:dyDescent="0.25">
      <c r="A113" s="2" t="s">
        <v>106</v>
      </c>
      <c r="B113" s="53">
        <v>23.275503913008965</v>
      </c>
      <c r="C113" s="56">
        <v>2.91452</v>
      </c>
      <c r="D113" s="53">
        <v>34.289699261875398</v>
      </c>
      <c r="E113" s="56">
        <v>3.4625360000000001</v>
      </c>
      <c r="F113" s="53">
        <v>26.489924434821798</v>
      </c>
      <c r="G113" s="56">
        <v>2.7608559999999995</v>
      </c>
      <c r="H113" s="53">
        <v>15.944872390293835</v>
      </c>
      <c r="I113" s="56">
        <v>2.3263239999999996</v>
      </c>
    </row>
    <row r="114" spans="1:9" ht="12" customHeight="1" x14ac:dyDescent="0.25">
      <c r="A114" s="2" t="s">
        <v>107</v>
      </c>
      <c r="B114" s="53">
        <v>17.025422418395014</v>
      </c>
      <c r="C114" s="56">
        <v>2.1362040000000002</v>
      </c>
      <c r="D114" s="53">
        <v>32.764830901488303</v>
      </c>
      <c r="E114" s="56">
        <v>2.9858639999999999</v>
      </c>
      <c r="F114" s="53">
        <v>29.062884271616774</v>
      </c>
      <c r="G114" s="56">
        <v>2.5472160000000001</v>
      </c>
      <c r="H114" s="53">
        <v>21.146862408499896</v>
      </c>
      <c r="I114" s="56">
        <v>2.3408280000000001</v>
      </c>
    </row>
    <row r="115" spans="1:9" ht="12" customHeight="1" x14ac:dyDescent="0.25">
      <c r="A115" s="2" t="s">
        <v>108</v>
      </c>
      <c r="B115" s="53">
        <v>10.437824697859408</v>
      </c>
      <c r="C115" s="56">
        <v>1.8259359999999998</v>
      </c>
      <c r="D115" s="53">
        <v>30.856392993655778</v>
      </c>
      <c r="E115" s="56">
        <v>2.7408639999999997</v>
      </c>
      <c r="F115" s="53">
        <v>29.841442879290554</v>
      </c>
      <c r="G115" s="56">
        <v>2.4417680000000002</v>
      </c>
      <c r="H115" s="53">
        <v>28.864339429194253</v>
      </c>
      <c r="I115" s="56">
        <v>2.52644</v>
      </c>
    </row>
    <row r="116" spans="1:9" ht="12" customHeight="1" x14ac:dyDescent="0.25">
      <c r="A116" s="2" t="s">
        <v>109</v>
      </c>
      <c r="B116" s="53">
        <v>6.0350693840723153</v>
      </c>
      <c r="C116" s="56">
        <v>1.202264</v>
      </c>
      <c r="D116" s="53">
        <v>22.139839864780168</v>
      </c>
      <c r="E116" s="56">
        <v>2.1716799999999998</v>
      </c>
      <c r="F116" s="53">
        <v>28.704654206600861</v>
      </c>
      <c r="G116" s="56">
        <v>2.2734040000000002</v>
      </c>
      <c r="H116" s="53">
        <v>43.120436544546656</v>
      </c>
      <c r="I116" s="56">
        <v>2.5679920000000003</v>
      </c>
    </row>
    <row r="117" spans="1:9" ht="12" customHeight="1" x14ac:dyDescent="0.25">
      <c r="B117" s="53"/>
      <c r="C117" s="56"/>
      <c r="D117" s="53"/>
      <c r="E117" s="56"/>
      <c r="F117" s="53"/>
      <c r="G117" s="56"/>
      <c r="H117" s="53"/>
      <c r="I117" s="56"/>
    </row>
    <row r="118" spans="1:9" ht="12" customHeight="1" x14ac:dyDescent="0.25">
      <c r="A118" s="6" t="s">
        <v>84</v>
      </c>
      <c r="B118" s="54"/>
      <c r="C118" s="55"/>
      <c r="D118" s="54"/>
      <c r="E118" s="55"/>
      <c r="F118" s="54"/>
      <c r="G118" s="55"/>
      <c r="H118" s="54"/>
      <c r="I118" s="55"/>
    </row>
    <row r="119" spans="1:9" ht="12" customHeight="1" x14ac:dyDescent="0.25">
      <c r="A119" s="1" t="s">
        <v>34</v>
      </c>
      <c r="B119" s="53">
        <v>42.432194983998187</v>
      </c>
      <c r="C119" s="56">
        <v>3.8443439999999995</v>
      </c>
      <c r="D119" s="53">
        <v>29.106359579962586</v>
      </c>
      <c r="E119" s="56">
        <v>4.0540640000000003</v>
      </c>
      <c r="F119" s="53">
        <v>19.024176747828914</v>
      </c>
      <c r="G119" s="56">
        <v>2.6650119999999999</v>
      </c>
      <c r="H119" s="53">
        <v>9.4372686882103327</v>
      </c>
      <c r="I119" s="56">
        <v>1.8296600000000001</v>
      </c>
    </row>
    <row r="120" spans="1:9" ht="12" customHeight="1" x14ac:dyDescent="0.25">
      <c r="A120" s="1" t="s">
        <v>35</v>
      </c>
      <c r="B120" s="53">
        <v>15.21763778695763</v>
      </c>
      <c r="C120" s="56">
        <v>1.0288040000000001</v>
      </c>
      <c r="D120" s="53">
        <v>30.308205339455498</v>
      </c>
      <c r="E120" s="56">
        <v>1.3586720000000001</v>
      </c>
      <c r="F120" s="53">
        <v>28.138457740980506</v>
      </c>
      <c r="G120" s="56">
        <v>1.1928559999999999</v>
      </c>
      <c r="H120" s="53">
        <v>26.335699132606354</v>
      </c>
      <c r="I120" s="56">
        <v>1.1785479999999999</v>
      </c>
    </row>
    <row r="121" spans="1:9" ht="12" customHeight="1" x14ac:dyDescent="0.25">
      <c r="B121" s="53"/>
      <c r="C121" s="56"/>
      <c r="D121" s="53"/>
      <c r="E121" s="56"/>
      <c r="F121" s="53"/>
      <c r="G121" s="56"/>
      <c r="H121" s="53"/>
      <c r="I121" s="56"/>
    </row>
    <row r="122" spans="1:9" ht="12" customHeight="1" x14ac:dyDescent="0.25">
      <c r="A122" s="6" t="s">
        <v>85</v>
      </c>
      <c r="B122" s="55"/>
      <c r="C122" s="55"/>
      <c r="D122" s="55"/>
      <c r="E122" s="55"/>
      <c r="F122" s="55"/>
      <c r="G122" s="55"/>
      <c r="H122" s="55"/>
      <c r="I122" s="55"/>
    </row>
    <row r="123" spans="1:9" ht="12" customHeight="1" x14ac:dyDescent="0.25">
      <c r="A123" s="1" t="s">
        <v>36</v>
      </c>
      <c r="B123" s="53">
        <v>59.458613835228071</v>
      </c>
      <c r="C123" s="56">
        <v>7.7563079999999989</v>
      </c>
      <c r="D123" s="53">
        <v>22.199187502801056</v>
      </c>
      <c r="E123" s="56">
        <v>7.3253039999999991</v>
      </c>
      <c r="F123" s="53">
        <v>11.453309913137673</v>
      </c>
      <c r="G123" s="56">
        <v>3.8661000000000003</v>
      </c>
      <c r="H123" s="53">
        <v>6.8888887488331605</v>
      </c>
      <c r="I123" s="56">
        <v>3.2245920000000003</v>
      </c>
    </row>
    <row r="124" spans="1:9" ht="12" customHeight="1" x14ac:dyDescent="0.25">
      <c r="A124" s="2" t="s">
        <v>37</v>
      </c>
      <c r="B124" s="53">
        <v>17.629087634428327</v>
      </c>
      <c r="C124" s="56">
        <v>1.0458559999999999</v>
      </c>
      <c r="D124" s="53">
        <v>30.477362798231866</v>
      </c>
      <c r="E124" s="56">
        <v>1.308692</v>
      </c>
      <c r="F124" s="53">
        <v>27.414535632663156</v>
      </c>
      <c r="G124" s="56">
        <v>1.11524</v>
      </c>
      <c r="H124" s="53">
        <v>24.479013934676654</v>
      </c>
      <c r="I124" s="56">
        <v>1.0785879999999999</v>
      </c>
    </row>
    <row r="125" spans="1:9" ht="12" customHeight="1" x14ac:dyDescent="0.25">
      <c r="B125" s="53"/>
      <c r="C125" s="56"/>
      <c r="D125" s="53"/>
      <c r="E125" s="56"/>
      <c r="F125" s="53"/>
      <c r="G125" s="56"/>
      <c r="H125" s="53"/>
      <c r="I125" s="56"/>
    </row>
    <row r="126" spans="1:9" ht="12" customHeight="1" x14ac:dyDescent="0.25">
      <c r="A126" s="6" t="s">
        <v>38</v>
      </c>
      <c r="B126" s="54"/>
      <c r="C126" s="55"/>
      <c r="D126" s="54"/>
      <c r="E126" s="55"/>
      <c r="F126" s="54"/>
      <c r="G126" s="55"/>
      <c r="H126" s="54"/>
      <c r="I126" s="55"/>
    </row>
    <row r="127" spans="1:9" ht="12" customHeight="1" x14ac:dyDescent="0.25">
      <c r="A127" s="1" t="s">
        <v>165</v>
      </c>
      <c r="B127" s="53">
        <v>19.295246995277019</v>
      </c>
      <c r="C127" s="56">
        <v>1.2536159999999998</v>
      </c>
      <c r="D127" s="53">
        <v>30.747157538735493</v>
      </c>
      <c r="E127" s="56">
        <v>1.4927360000000001</v>
      </c>
      <c r="F127" s="53">
        <v>26.809019447717851</v>
      </c>
      <c r="G127" s="56">
        <v>1.2185320000000002</v>
      </c>
      <c r="H127" s="53">
        <v>23.148576018269619</v>
      </c>
      <c r="I127" s="56">
        <v>1.156204</v>
      </c>
    </row>
    <row r="128" spans="1:9" ht="12" customHeight="1" x14ac:dyDescent="0.25">
      <c r="A128" s="1" t="s">
        <v>39</v>
      </c>
      <c r="B128" s="53">
        <v>19.917688394223131</v>
      </c>
      <c r="C128" s="56">
        <v>2.3521959999999997</v>
      </c>
      <c r="D128" s="53">
        <v>29.410015313298494</v>
      </c>
      <c r="E128" s="56">
        <v>2.8964879999999997</v>
      </c>
      <c r="F128" s="53">
        <v>26.47766261824065</v>
      </c>
      <c r="G128" s="56">
        <v>2.4570560000000001</v>
      </c>
      <c r="H128" s="53">
        <v>24.194633674237696</v>
      </c>
      <c r="I128" s="56">
        <v>2.3706200000000002</v>
      </c>
    </row>
    <row r="129" spans="1:9" ht="12" customHeight="1" x14ac:dyDescent="0.25">
      <c r="A129" s="1" t="s">
        <v>40</v>
      </c>
      <c r="B129" s="53">
        <v>18.594744447605454</v>
      </c>
      <c r="C129" s="56">
        <v>5.3029760000000001</v>
      </c>
      <c r="D129" s="53">
        <v>24.036076682464962</v>
      </c>
      <c r="E129" s="56">
        <v>8.9015359999999983</v>
      </c>
      <c r="F129" s="53">
        <v>26.92219853164114</v>
      </c>
      <c r="G129" s="56">
        <v>6.6322480000000006</v>
      </c>
      <c r="H129" s="53">
        <v>30.446980338288434</v>
      </c>
      <c r="I129" s="56">
        <v>8.4250600000000002</v>
      </c>
    </row>
    <row r="130" spans="1:9" ht="12" customHeight="1" x14ac:dyDescent="0.25">
      <c r="B130" s="53"/>
      <c r="C130" s="53"/>
      <c r="D130" s="53"/>
      <c r="E130" s="53"/>
      <c r="F130" s="53"/>
      <c r="G130" s="53"/>
      <c r="H130" s="53"/>
      <c r="I130" s="53"/>
    </row>
    <row r="131" spans="1:9" ht="12" customHeight="1" x14ac:dyDescent="0.25">
      <c r="A131" s="6" t="s">
        <v>41</v>
      </c>
      <c r="B131" s="54"/>
      <c r="C131" s="55"/>
      <c r="D131" s="54"/>
      <c r="E131" s="55"/>
      <c r="F131" s="54"/>
      <c r="G131" s="55"/>
      <c r="H131" s="54"/>
      <c r="I131" s="55"/>
    </row>
    <row r="132" spans="1:9" ht="12" customHeight="1" x14ac:dyDescent="0.25">
      <c r="A132" s="1" t="s">
        <v>42</v>
      </c>
      <c r="B132" s="53">
        <v>17.194185499074525</v>
      </c>
      <c r="C132" s="56">
        <v>1.7922239999999998</v>
      </c>
      <c r="D132" s="53">
        <v>27.749783961883395</v>
      </c>
      <c r="E132" s="56">
        <v>2.3325960000000001</v>
      </c>
      <c r="F132" s="53">
        <v>28.959125274573445</v>
      </c>
      <c r="G132" s="56">
        <v>2.0595679999999996</v>
      </c>
      <c r="H132" s="53">
        <v>26.096905264468589</v>
      </c>
      <c r="I132" s="56">
        <v>2.0613320000000002</v>
      </c>
    </row>
    <row r="133" spans="1:9" ht="12" customHeight="1" x14ac:dyDescent="0.25">
      <c r="A133" s="1" t="s">
        <v>43</v>
      </c>
      <c r="B133" s="53">
        <v>20.699587956469102</v>
      </c>
      <c r="C133" s="56">
        <v>1.5615319999999999</v>
      </c>
      <c r="D133" s="53">
        <v>29.813088497960909</v>
      </c>
      <c r="E133" s="56">
        <v>1.9027679999999998</v>
      </c>
      <c r="F133" s="53">
        <v>25.294137008260719</v>
      </c>
      <c r="G133" s="56">
        <v>1.4590239999999999</v>
      </c>
      <c r="H133" s="53">
        <v>24.193186537309245</v>
      </c>
      <c r="I133" s="56">
        <v>1.4672559999999999</v>
      </c>
    </row>
    <row r="134" spans="1:9" ht="12" customHeight="1" x14ac:dyDescent="0.25">
      <c r="A134" s="1" t="s">
        <v>44</v>
      </c>
      <c r="B134" s="53">
        <v>19.422023065835745</v>
      </c>
      <c r="C134" s="56">
        <v>2.2428279999999998</v>
      </c>
      <c r="D134" s="53">
        <v>35.043701961516511</v>
      </c>
      <c r="E134" s="56">
        <v>3.2922120000000001</v>
      </c>
      <c r="F134" s="53">
        <v>27.196584701936281</v>
      </c>
      <c r="G134" s="56">
        <v>2.7581119999999997</v>
      </c>
      <c r="H134" s="53">
        <v>18.337690270711459</v>
      </c>
      <c r="I134" s="56">
        <v>2.4113879999999996</v>
      </c>
    </row>
    <row r="135" spans="1:9" ht="12" customHeight="1" x14ac:dyDescent="0.25">
      <c r="B135" s="53"/>
      <c r="C135" s="53"/>
      <c r="D135" s="53"/>
      <c r="E135" s="53"/>
      <c r="F135" s="53"/>
      <c r="G135" s="53"/>
      <c r="H135" s="53"/>
      <c r="I135" s="53"/>
    </row>
    <row r="136" spans="1:9" ht="12" customHeight="1" x14ac:dyDescent="0.25">
      <c r="A136" s="6" t="s">
        <v>45</v>
      </c>
      <c r="B136" s="54"/>
      <c r="C136" s="55"/>
      <c r="D136" s="54"/>
      <c r="E136" s="55"/>
      <c r="F136" s="54"/>
      <c r="G136" s="55"/>
      <c r="H136" s="54"/>
      <c r="I136" s="55"/>
    </row>
    <row r="137" spans="1:9" ht="12" customHeight="1" x14ac:dyDescent="0.25">
      <c r="A137" s="1" t="s">
        <v>46</v>
      </c>
      <c r="B137" s="53">
        <v>19.967650008242167</v>
      </c>
      <c r="C137" s="56">
        <v>2.8127959999999996</v>
      </c>
      <c r="D137" s="53">
        <v>29.082945954140744</v>
      </c>
      <c r="E137" s="56">
        <v>3.3704159999999996</v>
      </c>
      <c r="F137" s="53">
        <v>25.888893694472344</v>
      </c>
      <c r="G137" s="56">
        <v>2.8233799999999998</v>
      </c>
      <c r="H137" s="53">
        <v>25.060510343144713</v>
      </c>
      <c r="I137" s="56">
        <v>2.8406280000000002</v>
      </c>
    </row>
    <row r="138" spans="1:9" ht="12" customHeight="1" x14ac:dyDescent="0.25">
      <c r="A138" s="1" t="s">
        <v>2</v>
      </c>
      <c r="B138" s="53">
        <v>20.879806416487444</v>
      </c>
      <c r="C138" s="56">
        <v>2.1810879999999999</v>
      </c>
      <c r="D138" s="53">
        <v>30.212112714028372</v>
      </c>
      <c r="E138" s="56">
        <v>2.7812399999999999</v>
      </c>
      <c r="F138" s="53">
        <v>28.376727557977354</v>
      </c>
      <c r="G138" s="56">
        <v>2.4009999999999998</v>
      </c>
      <c r="H138" s="53">
        <v>20.531353311506841</v>
      </c>
      <c r="I138" s="56">
        <v>2.1171920000000002</v>
      </c>
    </row>
    <row r="139" spans="1:9" ht="12" customHeight="1" x14ac:dyDescent="0.25">
      <c r="A139" s="1" t="s">
        <v>47</v>
      </c>
      <c r="B139" s="53">
        <v>21.279791847931673</v>
      </c>
      <c r="C139" s="56">
        <v>3.7241959999999996</v>
      </c>
      <c r="D139" s="53">
        <v>28.512471434399149</v>
      </c>
      <c r="E139" s="56">
        <v>3.6013040000000003</v>
      </c>
      <c r="F139" s="53">
        <v>26.834818093488224</v>
      </c>
      <c r="G139" s="56">
        <v>2.9764559999999998</v>
      </c>
      <c r="H139" s="53">
        <v>23.372918624180887</v>
      </c>
      <c r="I139" s="56">
        <v>2.8114240000000001</v>
      </c>
    </row>
    <row r="140" spans="1:9" ht="12" customHeight="1" x14ac:dyDescent="0.25">
      <c r="A140" s="1" t="s">
        <v>48</v>
      </c>
      <c r="B140" s="53">
        <v>14.526075188052193</v>
      </c>
      <c r="C140" s="56">
        <v>2.1818719999999998</v>
      </c>
      <c r="D140" s="53">
        <v>28.588438393889611</v>
      </c>
      <c r="E140" s="56">
        <v>2.6981359999999999</v>
      </c>
      <c r="F140" s="53">
        <v>27.821649548185956</v>
      </c>
      <c r="G140" s="56">
        <v>2.2982960000000001</v>
      </c>
      <c r="H140" s="53">
        <v>29.06383686987224</v>
      </c>
      <c r="I140" s="56">
        <v>2.4860639999999998</v>
      </c>
    </row>
    <row r="141" spans="1:9" ht="12" customHeight="1" x14ac:dyDescent="0.25">
      <c r="A141" s="1" t="s">
        <v>49</v>
      </c>
      <c r="B141" s="53">
        <v>22.601211685511785</v>
      </c>
      <c r="C141" s="56">
        <v>3.5944440000000002</v>
      </c>
      <c r="D141" s="53">
        <v>35.000656856449666</v>
      </c>
      <c r="E141" s="56">
        <v>3.9603759999999997</v>
      </c>
      <c r="F141" s="53">
        <v>24.558778219337853</v>
      </c>
      <c r="G141" s="56">
        <v>2.9004080000000001</v>
      </c>
      <c r="H141" s="53">
        <v>17.839353238700706</v>
      </c>
      <c r="I141" s="56">
        <v>2.4539200000000001</v>
      </c>
    </row>
    <row r="142" spans="1:9" ht="12" customHeight="1" x14ac:dyDescent="0.25">
      <c r="A142" s="1" t="s">
        <v>50</v>
      </c>
      <c r="B142" s="53">
        <v>17.452653362542652</v>
      </c>
      <c r="C142" s="56">
        <v>2.7322399999999996</v>
      </c>
      <c r="D142" s="53">
        <v>32.540322206884561</v>
      </c>
      <c r="E142" s="56">
        <v>4.0181959999999997</v>
      </c>
      <c r="F142" s="53">
        <v>25.823279030572969</v>
      </c>
      <c r="G142" s="56">
        <v>3.3092639999999998</v>
      </c>
      <c r="H142" s="53">
        <v>24.183745399999829</v>
      </c>
      <c r="I142" s="56">
        <v>3.3280799999999999</v>
      </c>
    </row>
    <row r="143" spans="1:9" ht="12" customHeight="1" x14ac:dyDescent="0.25">
      <c r="A143" s="11" t="s">
        <v>51</v>
      </c>
      <c r="B143" s="68">
        <v>18.132552495306889</v>
      </c>
      <c r="C143" s="69">
        <v>5.4801599999999997</v>
      </c>
      <c r="D143" s="68">
        <v>24.483483766339713</v>
      </c>
      <c r="E143" s="69">
        <v>9.3339119999999998</v>
      </c>
      <c r="F143" s="68">
        <v>26.183077440516911</v>
      </c>
      <c r="G143" s="69">
        <v>6.8854800000000012</v>
      </c>
      <c r="H143" s="68">
        <v>31.200886297836462</v>
      </c>
      <c r="I143" s="69">
        <v>8.82</v>
      </c>
    </row>
    <row r="144" spans="1:9" ht="12" customHeight="1" x14ac:dyDescent="0.25">
      <c r="B144" s="33"/>
      <c r="C144" s="33"/>
      <c r="D144" s="33"/>
      <c r="E144" s="33"/>
      <c r="F144" s="33"/>
      <c r="G144" s="33"/>
      <c r="H144" s="33"/>
      <c r="I144" s="33"/>
    </row>
    <row r="145" spans="1:23" s="43" customFormat="1" ht="12" customHeight="1" x14ac:dyDescent="0.25">
      <c r="A145" s="1" t="s">
        <v>52</v>
      </c>
      <c r="B145" s="44"/>
      <c r="C145" s="44"/>
      <c r="D145" s="44"/>
      <c r="E145" s="44"/>
      <c r="F145" s="44"/>
      <c r="G145" s="44"/>
      <c r="H145" s="44"/>
      <c r="I145" s="44"/>
    </row>
    <row r="146" spans="1:23" s="43" customFormat="1" ht="12" customHeight="1" x14ac:dyDescent="0.25">
      <c r="A146" s="1" t="s">
        <v>160</v>
      </c>
      <c r="B146" s="44"/>
      <c r="C146" s="44"/>
      <c r="D146" s="44"/>
      <c r="E146" s="44"/>
      <c r="F146" s="44"/>
      <c r="G146" s="44"/>
      <c r="H146" s="44"/>
      <c r="I146" s="44"/>
    </row>
    <row r="147" spans="1:23" s="43" customFormat="1" ht="12" customHeight="1" x14ac:dyDescent="0.25">
      <c r="A147" s="2" t="s">
        <v>205</v>
      </c>
      <c r="B147" s="44"/>
      <c r="C147" s="44"/>
      <c r="D147" s="44"/>
      <c r="E147" s="44"/>
      <c r="F147" s="44"/>
      <c r="G147" s="44"/>
      <c r="H147" s="44"/>
      <c r="I147" s="44"/>
    </row>
    <row r="148" spans="1:23" s="43" customFormat="1" ht="12" customHeight="1" x14ac:dyDescent="0.25">
      <c r="A148" s="1" t="s">
        <v>94</v>
      </c>
      <c r="B148" s="44"/>
      <c r="C148" s="44"/>
      <c r="D148" s="44"/>
      <c r="E148" s="44"/>
      <c r="F148" s="44"/>
      <c r="G148" s="44"/>
      <c r="H148" s="44"/>
      <c r="I148" s="44"/>
    </row>
    <row r="149" spans="1:23" s="42" customFormat="1" ht="12" customHeight="1" x14ac:dyDescent="0.25">
      <c r="A149" s="2" t="s">
        <v>97</v>
      </c>
      <c r="B149" s="45"/>
      <c r="C149" s="45"/>
      <c r="D149" s="45"/>
      <c r="E149" s="45"/>
      <c r="F149" s="45"/>
      <c r="G149" s="45"/>
      <c r="H149" s="45"/>
      <c r="I149" s="45"/>
    </row>
    <row r="150" spans="1:23" s="42" customFormat="1" ht="12" customHeight="1" x14ac:dyDescent="0.25">
      <c r="A150" s="2" t="s">
        <v>147</v>
      </c>
      <c r="B150" s="45"/>
      <c r="C150" s="45"/>
      <c r="D150" s="45"/>
      <c r="E150" s="45"/>
      <c r="F150" s="45"/>
      <c r="G150" s="45"/>
      <c r="H150" s="45"/>
      <c r="I150" s="45"/>
      <c r="J150" s="43"/>
    </row>
    <row r="151" spans="1:23" s="42" customFormat="1" ht="12" customHeight="1" x14ac:dyDescent="0.25">
      <c r="A151" s="70" t="s">
        <v>150</v>
      </c>
      <c r="C151" s="45"/>
      <c r="E151" s="45"/>
      <c r="G151" s="45"/>
      <c r="I151" s="45"/>
      <c r="J151" s="43"/>
      <c r="K151" s="45"/>
      <c r="M151" s="45"/>
      <c r="O151" s="45"/>
      <c r="Q151" s="45"/>
      <c r="R151" s="45"/>
      <c r="S151" s="45"/>
      <c r="T151" s="45"/>
      <c r="U151" s="45"/>
      <c r="V151" s="45"/>
      <c r="W151" s="45"/>
    </row>
    <row r="152" spans="1:23" s="42" customFormat="1" ht="12" customHeight="1" x14ac:dyDescent="0.25">
      <c r="A152" s="2" t="s">
        <v>151</v>
      </c>
      <c r="C152" s="45"/>
      <c r="E152" s="45"/>
      <c r="G152" s="45"/>
      <c r="I152" s="45"/>
      <c r="J152" s="43"/>
      <c r="K152" s="45"/>
      <c r="M152" s="45"/>
      <c r="O152" s="45"/>
      <c r="Q152" s="45"/>
      <c r="R152" s="45"/>
      <c r="S152" s="45"/>
      <c r="T152" s="45"/>
      <c r="U152" s="45"/>
      <c r="V152" s="45"/>
      <c r="W152" s="45"/>
    </row>
    <row r="153" spans="1:23" s="42" customFormat="1" ht="12" customHeight="1" x14ac:dyDescent="0.25">
      <c r="A153" s="70" t="s">
        <v>200</v>
      </c>
      <c r="C153" s="45"/>
      <c r="E153" s="45"/>
      <c r="G153" s="45"/>
      <c r="I153" s="45"/>
      <c r="J153" s="43"/>
      <c r="K153" s="45"/>
      <c r="M153" s="45"/>
      <c r="O153" s="45"/>
      <c r="Q153" s="45"/>
      <c r="R153" s="45"/>
      <c r="S153" s="45"/>
      <c r="T153" s="45"/>
      <c r="U153" s="45"/>
      <c r="V153" s="45"/>
      <c r="W153" s="45"/>
    </row>
    <row r="154" spans="1:23" s="42" customFormat="1" ht="12" customHeight="1" x14ac:dyDescent="0.25">
      <c r="A154" s="70" t="s">
        <v>203</v>
      </c>
      <c r="C154" s="45"/>
      <c r="E154" s="45"/>
      <c r="G154" s="45"/>
      <c r="I154" s="45"/>
      <c r="J154" s="43"/>
      <c r="K154" s="45"/>
      <c r="M154" s="45"/>
      <c r="O154" s="45"/>
      <c r="Q154" s="45"/>
      <c r="R154" s="45"/>
      <c r="S154" s="45"/>
      <c r="T154" s="45"/>
      <c r="U154" s="45"/>
      <c r="V154" s="45"/>
      <c r="W154" s="45"/>
    </row>
    <row r="155" spans="1:23" s="42" customFormat="1" ht="12" customHeight="1" x14ac:dyDescent="0.25">
      <c r="A155" s="70" t="s">
        <v>190</v>
      </c>
      <c r="C155" s="45"/>
      <c r="E155" s="45"/>
      <c r="G155" s="45"/>
      <c r="I155" s="45"/>
      <c r="J155" s="43"/>
      <c r="K155" s="45"/>
      <c r="M155" s="45"/>
      <c r="O155" s="45"/>
      <c r="Q155" s="45"/>
      <c r="R155" s="45"/>
      <c r="S155" s="45"/>
      <c r="T155" s="45"/>
      <c r="U155" s="45"/>
      <c r="V155" s="45"/>
      <c r="W155" s="45"/>
    </row>
    <row r="156" spans="1:23" s="42" customFormat="1" ht="12" customHeight="1" x14ac:dyDescent="0.25">
      <c r="A156" s="101" t="s">
        <v>192</v>
      </c>
      <c r="E156" s="45"/>
      <c r="F156" s="94"/>
      <c r="G156" s="45"/>
      <c r="I156" s="45"/>
      <c r="K156" s="45"/>
      <c r="M156" s="45"/>
      <c r="O156" s="45"/>
      <c r="Q156" s="45"/>
      <c r="R156" s="45"/>
      <c r="S156" s="45"/>
      <c r="T156" s="45"/>
      <c r="U156" s="45"/>
      <c r="V156" s="45"/>
      <c r="W156" s="45"/>
    </row>
    <row r="157" spans="1:23" s="42" customFormat="1" ht="12" customHeight="1" x14ac:dyDescent="0.25">
      <c r="A157" s="70" t="s">
        <v>193</v>
      </c>
      <c r="E157" s="45"/>
      <c r="F157" s="94"/>
      <c r="G157" s="45"/>
      <c r="I157" s="45"/>
      <c r="K157" s="45"/>
      <c r="M157" s="45"/>
      <c r="O157" s="45"/>
      <c r="Q157" s="45"/>
      <c r="R157" s="45"/>
      <c r="S157" s="45"/>
      <c r="T157" s="45"/>
      <c r="U157" s="45"/>
      <c r="V157" s="45"/>
      <c r="W157" s="45"/>
    </row>
    <row r="158" spans="1:23" s="42" customFormat="1" ht="12" customHeight="1" x14ac:dyDescent="0.25">
      <c r="A158" s="101" t="s">
        <v>194</v>
      </c>
      <c r="E158" s="45"/>
      <c r="F158" s="94"/>
      <c r="G158" s="45"/>
      <c r="I158" s="45"/>
      <c r="K158" s="45"/>
      <c r="M158" s="45"/>
      <c r="O158" s="45"/>
      <c r="Q158" s="45"/>
      <c r="R158" s="45"/>
      <c r="S158" s="45"/>
      <c r="T158" s="45"/>
      <c r="U158" s="45"/>
      <c r="V158" s="45"/>
      <c r="W158" s="45"/>
    </row>
    <row r="159" spans="1:23" s="42" customFormat="1" ht="12" customHeight="1" x14ac:dyDescent="0.25">
      <c r="A159" s="101" t="s">
        <v>204</v>
      </c>
      <c r="E159" s="45"/>
      <c r="F159" s="94"/>
      <c r="G159" s="45"/>
      <c r="I159" s="45"/>
      <c r="K159" s="45"/>
      <c r="M159" s="45"/>
      <c r="O159" s="45"/>
      <c r="Q159" s="45"/>
      <c r="R159" s="45"/>
      <c r="S159" s="45"/>
      <c r="T159" s="45"/>
      <c r="U159" s="45"/>
      <c r="V159" s="45"/>
      <c r="W159" s="45"/>
    </row>
    <row r="160" spans="1:23" s="42" customFormat="1" ht="12" customHeight="1" x14ac:dyDescent="0.25">
      <c r="A160" s="101" t="s">
        <v>195</v>
      </c>
      <c r="E160" s="45"/>
      <c r="F160" s="94"/>
      <c r="G160" s="45"/>
      <c r="I160" s="45"/>
      <c r="K160" s="45"/>
      <c r="M160" s="45"/>
      <c r="O160" s="45"/>
      <c r="Q160" s="45"/>
      <c r="R160" s="45"/>
      <c r="S160" s="45"/>
      <c r="T160" s="45"/>
      <c r="U160" s="45"/>
      <c r="V160" s="45"/>
      <c r="W160" s="45"/>
    </row>
    <row r="161" spans="1:25" s="42" customFormat="1" ht="12" customHeight="1" x14ac:dyDescent="0.25">
      <c r="A161" s="101" t="s">
        <v>196</v>
      </c>
      <c r="E161" s="45"/>
      <c r="F161" s="94"/>
      <c r="G161" s="45"/>
      <c r="I161" s="45"/>
      <c r="K161" s="45"/>
      <c r="M161" s="45"/>
      <c r="O161" s="45"/>
      <c r="Q161" s="45"/>
      <c r="R161" s="45"/>
      <c r="S161" s="45"/>
      <c r="T161" s="45"/>
      <c r="U161" s="45"/>
      <c r="V161" s="45"/>
      <c r="W161" s="45"/>
    </row>
    <row r="162" spans="1:25" s="42" customFormat="1" ht="12" customHeight="1" x14ac:dyDescent="0.25">
      <c r="A162" s="101" t="s">
        <v>197</v>
      </c>
      <c r="E162" s="45"/>
      <c r="F162" s="94"/>
      <c r="G162" s="45"/>
      <c r="I162" s="45"/>
      <c r="K162" s="45"/>
      <c r="M162" s="45"/>
      <c r="O162" s="45"/>
      <c r="Q162" s="45"/>
      <c r="R162" s="45"/>
      <c r="S162" s="45"/>
      <c r="T162" s="45"/>
      <c r="U162" s="45"/>
      <c r="V162" s="45"/>
      <c r="W162" s="45"/>
    </row>
    <row r="163" spans="1:25" s="42" customFormat="1" ht="12" customHeight="1" x14ac:dyDescent="0.25">
      <c r="A163" s="101" t="s">
        <v>198</v>
      </c>
      <c r="E163" s="45"/>
      <c r="F163" s="94"/>
      <c r="G163" s="45"/>
      <c r="I163" s="45"/>
      <c r="K163" s="45"/>
      <c r="M163" s="45"/>
      <c r="O163" s="45"/>
      <c r="Q163" s="45"/>
      <c r="R163" s="45"/>
      <c r="S163" s="45"/>
      <c r="T163" s="45"/>
      <c r="U163" s="45"/>
      <c r="V163" s="45"/>
      <c r="W163" s="45"/>
    </row>
    <row r="164" spans="1:25" s="42" customFormat="1" ht="12" customHeight="1" x14ac:dyDescent="0.25">
      <c r="A164" s="2" t="s">
        <v>146</v>
      </c>
      <c r="C164" s="45"/>
      <c r="E164" s="45"/>
      <c r="G164" s="45"/>
      <c r="I164" s="45"/>
      <c r="K164" s="45"/>
      <c r="M164" s="45"/>
      <c r="O164" s="45"/>
      <c r="Q164" s="45"/>
      <c r="R164" s="45"/>
      <c r="S164" s="45"/>
      <c r="T164" s="45"/>
      <c r="U164" s="45"/>
      <c r="V164" s="45"/>
      <c r="W164" s="45"/>
    </row>
    <row r="165" spans="1:25" s="42" customFormat="1" ht="12" customHeight="1" x14ac:dyDescent="0.25">
      <c r="A165" s="1"/>
      <c r="C165" s="45"/>
      <c r="E165" s="45"/>
      <c r="G165" s="45"/>
      <c r="I165" s="45"/>
      <c r="K165" s="45"/>
      <c r="M165" s="45"/>
      <c r="O165" s="45"/>
      <c r="Q165" s="45"/>
      <c r="R165" s="45"/>
      <c r="S165" s="45"/>
      <c r="T165" s="45"/>
      <c r="U165" s="45"/>
      <c r="V165" s="45"/>
      <c r="W165" s="45"/>
    </row>
    <row r="166" spans="1:25" s="42" customFormat="1" ht="12" customHeight="1" x14ac:dyDescent="0.25">
      <c r="A166" s="1" t="s">
        <v>161</v>
      </c>
      <c r="C166" s="45"/>
      <c r="E166" s="45"/>
      <c r="G166" s="45"/>
      <c r="I166" s="45"/>
      <c r="K166" s="45"/>
      <c r="M166" s="45"/>
      <c r="O166" s="45"/>
      <c r="Q166" s="45"/>
      <c r="R166" s="45"/>
      <c r="S166" s="45"/>
      <c r="T166" s="45"/>
      <c r="U166" s="45"/>
      <c r="V166" s="45"/>
      <c r="W166" s="45"/>
    </row>
    <row r="167" spans="1:25" s="46" customFormat="1" ht="12" customHeight="1" x14ac:dyDescent="0.25">
      <c r="A167" s="64" t="s">
        <v>55</v>
      </c>
      <c r="C167" s="47"/>
      <c r="D167" s="47"/>
      <c r="E167" s="47"/>
      <c r="G167" s="47"/>
      <c r="I167" s="47"/>
      <c r="K167" s="47"/>
      <c r="M167" s="47"/>
      <c r="N167" s="47"/>
      <c r="O167" s="47"/>
      <c r="P167" s="47"/>
      <c r="Q167" s="47"/>
      <c r="S167" s="47"/>
      <c r="U167" s="47"/>
      <c r="W167" s="47"/>
      <c r="Y167" s="47"/>
    </row>
    <row r="168" spans="1:25" s="43" customFormat="1" ht="24" customHeight="1" x14ac:dyDescent="0.25">
      <c r="A168" s="102" t="s">
        <v>166</v>
      </c>
      <c r="B168" s="102"/>
      <c r="C168" s="102"/>
      <c r="D168" s="102"/>
      <c r="E168" s="102"/>
      <c r="F168" s="102"/>
      <c r="G168" s="102"/>
      <c r="H168" s="102"/>
      <c r="I168" s="102"/>
      <c r="K168" s="44"/>
      <c r="M168" s="44"/>
      <c r="O168" s="44"/>
      <c r="Q168" s="44"/>
      <c r="R168" s="44"/>
      <c r="S168" s="44"/>
      <c r="T168" s="44"/>
      <c r="U168" s="44"/>
      <c r="V168" s="44"/>
      <c r="W168" s="44"/>
    </row>
    <row r="169" spans="1:25" s="43" customFormat="1" ht="12" customHeight="1" x14ac:dyDescent="0.25">
      <c r="A169" s="73"/>
      <c r="B169" s="73"/>
      <c r="C169" s="73"/>
      <c r="D169" s="73"/>
      <c r="E169" s="73"/>
      <c r="F169" s="73"/>
      <c r="G169" s="73"/>
      <c r="H169" s="73"/>
      <c r="I169" s="73"/>
      <c r="K169" s="44"/>
      <c r="M169" s="44"/>
      <c r="O169" s="44"/>
      <c r="Q169" s="44"/>
      <c r="R169" s="44"/>
      <c r="S169" s="44"/>
      <c r="T169" s="44"/>
      <c r="U169" s="44"/>
      <c r="V169" s="44"/>
      <c r="W169" s="44"/>
    </row>
    <row r="170" spans="1:25" s="43" customFormat="1" ht="12" customHeight="1" x14ac:dyDescent="0.25">
      <c r="A170" s="2" t="s">
        <v>169</v>
      </c>
      <c r="B170" s="44"/>
      <c r="C170" s="44"/>
      <c r="D170" s="44"/>
      <c r="E170" s="44"/>
      <c r="F170" s="44"/>
      <c r="G170" s="44"/>
      <c r="H170" s="44"/>
      <c r="I170" s="44"/>
    </row>
    <row r="171" spans="1:25" s="43" customFormat="1" ht="12" customHeight="1" x14ac:dyDescent="0.25">
      <c r="A171" s="66" t="s">
        <v>104</v>
      </c>
      <c r="B171" s="44"/>
      <c r="C171" s="44"/>
      <c r="D171" s="44"/>
      <c r="E171" s="44"/>
      <c r="F171" s="44"/>
      <c r="G171" s="44"/>
      <c r="H171" s="44"/>
      <c r="I171" s="44"/>
    </row>
    <row r="172" spans="1:25" s="43" customFormat="1" ht="12" customHeight="1" x14ac:dyDescent="0.25">
      <c r="A172" s="1"/>
      <c r="B172" s="44"/>
      <c r="C172" s="44"/>
      <c r="D172" s="44"/>
      <c r="E172" s="44"/>
      <c r="F172" s="44"/>
      <c r="G172" s="44"/>
      <c r="H172" s="44"/>
      <c r="I172" s="44"/>
    </row>
    <row r="173" spans="1:25" s="43" customFormat="1" ht="12" customHeight="1" x14ac:dyDescent="0.25">
      <c r="A173" s="2" t="s">
        <v>56</v>
      </c>
      <c r="B173" s="44"/>
      <c r="C173" s="44"/>
      <c r="D173" s="44"/>
      <c r="E173" s="44"/>
      <c r="F173" s="44"/>
      <c r="G173" s="44"/>
      <c r="H173" s="44"/>
      <c r="I173" s="44"/>
    </row>
    <row r="174" spans="1:25" ht="12" customHeight="1" x14ac:dyDescent="0.25">
      <c r="A174" s="67"/>
    </row>
  </sheetData>
  <mergeCells count="1">
    <mergeCell ref="A168:I168"/>
  </mergeCells>
  <pageMargins left="0.78740157480314965" right="0.39370078740157483" top="0.59055118110236227" bottom="0.51181102362204722" header="0.51181102362204722" footer="0.51181102362204722"/>
  <pageSetup paperSize="9" scale="50" fitToHeight="4" orientation="portrait" r:id="rId1"/>
  <headerFooter alignWithMargins="0"/>
  <rowBreaks count="1" manualBreakCount="1">
    <brk id="106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BI180"/>
  <sheetViews>
    <sheetView zoomScaleNormal="100" zoomScaleSheetLayoutView="100" workbookViewId="0">
      <pane xSplit="1" ySplit="9" topLeftCell="B10" activePane="bottomRight" state="frozen"/>
      <selection activeCell="A155" sqref="A155"/>
      <selection pane="topRight" activeCell="A155" sqref="A155"/>
      <selection pane="bottomLeft" activeCell="A155" sqref="A155"/>
      <selection pane="bottomRight"/>
    </sheetView>
  </sheetViews>
  <sheetFormatPr baseColWidth="10" defaultColWidth="11" defaultRowHeight="12" customHeight="1" x14ac:dyDescent="0.25"/>
  <cols>
    <col min="1" max="1" width="38.625" style="1" customWidth="1"/>
    <col min="2" max="2" width="24.625" style="7" customWidth="1"/>
    <col min="3" max="3" width="5.625" style="7" customWidth="1"/>
    <col min="4" max="4" width="24.625" style="7" customWidth="1"/>
    <col min="5" max="5" width="5.625" style="7" customWidth="1"/>
    <col min="6" max="6" width="24.625" style="7" customWidth="1"/>
    <col min="7" max="7" width="5.625" style="7" customWidth="1"/>
    <col min="8" max="8" width="24.625" style="7" customWidth="1"/>
    <col min="9" max="9" width="5.625" style="7" customWidth="1"/>
    <col min="10" max="10" width="7.625" style="1" customWidth="1"/>
    <col min="11" max="16384" width="11" style="1"/>
  </cols>
  <sheetData>
    <row r="1" spans="1:12" s="3" customFormat="1" ht="12" customHeight="1" x14ac:dyDescent="0.2">
      <c r="A1" s="63" t="s">
        <v>103</v>
      </c>
      <c r="B1" s="23"/>
      <c r="C1" s="23"/>
      <c r="D1" s="23"/>
      <c r="E1" s="23"/>
      <c r="F1" s="23"/>
      <c r="G1" s="23"/>
      <c r="H1" s="23"/>
      <c r="I1" s="22" t="s">
        <v>173</v>
      </c>
    </row>
    <row r="2" spans="1:12" s="3" customFormat="1" ht="12" customHeight="1" x14ac:dyDescent="0.2">
      <c r="A2" s="24" t="s">
        <v>126</v>
      </c>
      <c r="B2" s="4"/>
      <c r="C2" s="4"/>
      <c r="D2" s="4"/>
      <c r="E2" s="4"/>
      <c r="F2" s="4"/>
      <c r="G2" s="4"/>
      <c r="H2" s="4"/>
      <c r="I2" s="4"/>
    </row>
    <row r="3" spans="1:12" s="3" customFormat="1" ht="3.75" customHeight="1" x14ac:dyDescent="0.2">
      <c r="A3" s="5"/>
      <c r="B3" s="4"/>
      <c r="C3" s="4"/>
      <c r="D3" s="4"/>
      <c r="E3" s="4"/>
      <c r="F3" s="4"/>
      <c r="G3" s="4"/>
      <c r="H3" s="4"/>
      <c r="I3" s="4"/>
    </row>
    <row r="4" spans="1:12" s="2" customFormat="1" ht="3.75" customHeight="1" x14ac:dyDescent="0.25">
      <c r="B4" s="20"/>
      <c r="C4" s="8"/>
      <c r="D4" s="8"/>
      <c r="E4" s="8"/>
      <c r="F4" s="8"/>
      <c r="G4" s="8"/>
      <c r="H4" s="8"/>
      <c r="I4" s="8"/>
    </row>
    <row r="5" spans="1:12" s="9" customFormat="1" ht="12" customHeight="1" x14ac:dyDescent="0.25">
      <c r="B5" s="25" t="s">
        <v>100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12" s="9" customFormat="1" ht="12" customHeight="1" x14ac:dyDescent="0.25">
      <c r="A6" s="26"/>
      <c r="B6" s="27" t="s">
        <v>57</v>
      </c>
      <c r="D6" s="28" t="s">
        <v>58</v>
      </c>
      <c r="E6" s="10"/>
      <c r="F6" s="28" t="s">
        <v>60</v>
      </c>
      <c r="G6" s="10"/>
      <c r="H6" s="28" t="s">
        <v>61</v>
      </c>
      <c r="I6" s="10"/>
    </row>
    <row r="7" spans="1:12" s="9" customFormat="1" ht="12" customHeight="1" x14ac:dyDescent="0.25">
      <c r="B7" s="27" t="s">
        <v>96</v>
      </c>
      <c r="C7" s="10" t="s">
        <v>0</v>
      </c>
      <c r="D7" s="28" t="s">
        <v>59</v>
      </c>
      <c r="E7" s="10" t="s">
        <v>0</v>
      </c>
      <c r="F7" s="28" t="s">
        <v>59</v>
      </c>
      <c r="G7" s="10" t="s">
        <v>0</v>
      </c>
      <c r="H7" s="28" t="s">
        <v>59</v>
      </c>
      <c r="I7" s="10" t="s">
        <v>0</v>
      </c>
    </row>
    <row r="8" spans="1:12" s="9" customFormat="1" ht="12" customHeight="1" x14ac:dyDescent="0.25">
      <c r="B8" s="29"/>
      <c r="C8" s="10" t="s">
        <v>1</v>
      </c>
      <c r="D8" s="30"/>
      <c r="E8" s="10" t="s">
        <v>1</v>
      </c>
      <c r="F8" s="30"/>
      <c r="G8" s="10" t="s">
        <v>1</v>
      </c>
      <c r="H8" s="30"/>
      <c r="I8" s="10" t="s">
        <v>1</v>
      </c>
    </row>
    <row r="9" spans="1:12" s="2" customFormat="1" ht="3.75" customHeight="1" x14ac:dyDescent="0.25">
      <c r="A9" s="11"/>
      <c r="B9" s="16"/>
      <c r="C9" s="17"/>
      <c r="D9" s="16"/>
      <c r="E9" s="17"/>
      <c r="F9" s="16"/>
      <c r="G9" s="17"/>
      <c r="H9" s="16"/>
      <c r="I9" s="17"/>
    </row>
    <row r="10" spans="1:12" s="2" customFormat="1" ht="3.75" customHeight="1" x14ac:dyDescent="0.25">
      <c r="B10" s="21"/>
      <c r="C10" s="21"/>
      <c r="D10" s="21"/>
      <c r="E10" s="21"/>
      <c r="F10" s="21"/>
      <c r="G10" s="21"/>
      <c r="H10" s="21"/>
      <c r="I10" s="21"/>
    </row>
    <row r="11" spans="1:12" ht="12" customHeight="1" x14ac:dyDescent="0.25">
      <c r="A11" s="6" t="s">
        <v>3</v>
      </c>
      <c r="B11" s="34">
        <v>26.940948134218523</v>
      </c>
      <c r="C11" s="35">
        <v>1.0195920000000003</v>
      </c>
      <c r="D11" s="34">
        <v>26.081081634105072</v>
      </c>
      <c r="E11" s="35">
        <v>1.0715319999999999</v>
      </c>
      <c r="F11" s="34">
        <v>25.851951083685343</v>
      </c>
      <c r="G11" s="35">
        <v>0.98607599999999984</v>
      </c>
      <c r="H11" s="34">
        <v>21.126019147991059</v>
      </c>
      <c r="I11" s="35">
        <v>0.91923999999999995</v>
      </c>
    </row>
    <row r="12" spans="1:12" ht="12" customHeight="1" x14ac:dyDescent="0.25">
      <c r="B12" s="40"/>
      <c r="C12" s="40"/>
      <c r="D12" s="40"/>
      <c r="E12" s="40"/>
      <c r="F12" s="40"/>
      <c r="G12" s="40"/>
      <c r="H12" s="40"/>
      <c r="I12" s="40"/>
    </row>
    <row r="13" spans="1:12" ht="12" customHeight="1" x14ac:dyDescent="0.25">
      <c r="A13" s="6" t="s">
        <v>87</v>
      </c>
      <c r="B13" s="34"/>
      <c r="C13" s="35"/>
      <c r="D13" s="34"/>
      <c r="E13" s="35"/>
      <c r="F13" s="34"/>
      <c r="G13" s="35"/>
      <c r="H13" s="34"/>
      <c r="I13" s="35"/>
    </row>
    <row r="14" spans="1:12" ht="12" customHeight="1" x14ac:dyDescent="0.25">
      <c r="A14" s="1" t="s">
        <v>4</v>
      </c>
      <c r="B14" s="40">
        <v>20.703380108607774</v>
      </c>
      <c r="C14" s="41">
        <v>1.8998280000000001</v>
      </c>
      <c r="D14" s="40">
        <v>28.115846235417024</v>
      </c>
      <c r="E14" s="41">
        <v>2.1326760000000005</v>
      </c>
      <c r="F14" s="40">
        <v>26.637699615923687</v>
      </c>
      <c r="G14" s="41">
        <v>1.924328</v>
      </c>
      <c r="H14" s="40">
        <v>24.543074040051557</v>
      </c>
      <c r="I14" s="41">
        <v>1.8757200000000005</v>
      </c>
    </row>
    <row r="15" spans="1:12" ht="12" customHeight="1" x14ac:dyDescent="0.25">
      <c r="A15" s="1" t="s">
        <v>5</v>
      </c>
      <c r="B15" s="40">
        <v>30.477342353328609</v>
      </c>
      <c r="C15" s="41">
        <v>1.2608680000000001</v>
      </c>
      <c r="D15" s="40">
        <v>24.491752327632312</v>
      </c>
      <c r="E15" s="41">
        <v>1.2969319999999998</v>
      </c>
      <c r="F15" s="40">
        <v>25.579404991655672</v>
      </c>
      <c r="G15" s="41">
        <v>1.1742360000000001</v>
      </c>
      <c r="H15" s="40">
        <v>19.451500327383368</v>
      </c>
      <c r="I15" s="41">
        <v>1.0664359999999999</v>
      </c>
    </row>
    <row r="16" spans="1:12" s="2" customFormat="1" ht="12" customHeight="1" x14ac:dyDescent="0.25">
      <c r="A16" s="1"/>
      <c r="B16" s="40"/>
      <c r="C16" s="40"/>
      <c r="D16" s="40"/>
      <c r="E16" s="40"/>
      <c r="F16" s="40"/>
      <c r="G16" s="40"/>
      <c r="H16" s="40"/>
      <c r="I16" s="40"/>
    </row>
    <row r="17" spans="1:61" s="2" customFormat="1" ht="12" customHeight="1" x14ac:dyDescent="0.25">
      <c r="A17" s="6" t="s">
        <v>88</v>
      </c>
      <c r="B17" s="34"/>
      <c r="C17" s="35"/>
      <c r="D17" s="34"/>
      <c r="E17" s="35"/>
      <c r="F17" s="34"/>
      <c r="G17" s="35"/>
      <c r="H17" s="34"/>
      <c r="I17" s="35"/>
    </row>
    <row r="18" spans="1:61" s="2" customFormat="1" ht="12" customHeight="1" x14ac:dyDescent="0.25">
      <c r="A18" s="1" t="s">
        <v>4</v>
      </c>
      <c r="B18" s="40">
        <v>31.532769324992422</v>
      </c>
      <c r="C18" s="41">
        <v>3.0721039999999991</v>
      </c>
      <c r="D18" s="40">
        <v>28.10153595309496</v>
      </c>
      <c r="E18" s="41">
        <v>2.9437239999999991</v>
      </c>
      <c r="F18" s="40">
        <v>20.672624758332638</v>
      </c>
      <c r="G18" s="41">
        <v>2.4374560000000001</v>
      </c>
      <c r="H18" s="40">
        <v>19.693069963580015</v>
      </c>
      <c r="I18" s="41">
        <v>2.489004</v>
      </c>
    </row>
    <row r="19" spans="1:61" ht="12.75" x14ac:dyDescent="0.25">
      <c r="A19" s="1" t="s">
        <v>5</v>
      </c>
      <c r="B19" s="40">
        <v>25.879819989658436</v>
      </c>
      <c r="C19" s="41">
        <v>1.0632999999999997</v>
      </c>
      <c r="D19" s="40">
        <v>25.614173003824355</v>
      </c>
      <c r="E19" s="41">
        <v>1.1738440000000001</v>
      </c>
      <c r="F19" s="40">
        <v>27.048846325324021</v>
      </c>
      <c r="G19" s="41">
        <v>1.0944640000000001</v>
      </c>
      <c r="H19" s="40">
        <v>21.457160681193219</v>
      </c>
      <c r="I19" s="41">
        <v>0.99626799999999982</v>
      </c>
      <c r="J19" s="18"/>
      <c r="K19" s="19"/>
      <c r="L19" s="18"/>
      <c r="M19" s="19"/>
      <c r="N19" s="18"/>
      <c r="O19" s="7"/>
      <c r="Q19" s="7"/>
      <c r="R19" s="7"/>
      <c r="S19" s="7"/>
      <c r="T19" s="7"/>
      <c r="U19" s="7"/>
    </row>
    <row r="20" spans="1:61" ht="12.75" x14ac:dyDescent="0.25">
      <c r="B20" s="40"/>
      <c r="C20" s="40"/>
      <c r="D20" s="40"/>
      <c r="E20" s="40"/>
      <c r="F20" s="40"/>
      <c r="G20" s="40"/>
      <c r="H20" s="40"/>
      <c r="I20" s="40"/>
      <c r="J20" s="18"/>
      <c r="K20" s="19"/>
      <c r="L20" s="18"/>
      <c r="M20" s="19"/>
      <c r="N20" s="18"/>
      <c r="O20" s="7"/>
      <c r="Q20" s="7"/>
      <c r="R20" s="7"/>
      <c r="S20" s="7"/>
      <c r="T20" s="7"/>
      <c r="U20" s="7"/>
    </row>
    <row r="21" spans="1:61" ht="24" customHeight="1" x14ac:dyDescent="0.25">
      <c r="A21" s="62" t="s">
        <v>145</v>
      </c>
      <c r="B21" s="34"/>
      <c r="C21" s="35"/>
      <c r="D21" s="34"/>
      <c r="E21" s="35"/>
      <c r="F21" s="34"/>
      <c r="G21" s="35"/>
      <c r="H21" s="34"/>
      <c r="I21" s="35"/>
    </row>
    <row r="22" spans="1:61" ht="12" customHeight="1" x14ac:dyDescent="0.25">
      <c r="A22" s="1" t="s">
        <v>4</v>
      </c>
      <c r="B22" s="40">
        <v>17.743722261883345</v>
      </c>
      <c r="C22" s="41">
        <v>4.1322679999999998</v>
      </c>
      <c r="D22" s="40">
        <v>33.911739311217239</v>
      </c>
      <c r="E22" s="41">
        <v>4.8504120000000004</v>
      </c>
      <c r="F22" s="40">
        <v>27.396788388911624</v>
      </c>
      <c r="G22" s="41">
        <v>4.1783279999999996</v>
      </c>
      <c r="H22" s="40">
        <v>20.947750037987788</v>
      </c>
      <c r="I22" s="41">
        <v>3.752224</v>
      </c>
    </row>
    <row r="23" spans="1:61" ht="12" customHeight="1" x14ac:dyDescent="0.25">
      <c r="A23" s="1" t="s">
        <v>5</v>
      </c>
      <c r="B23" s="40">
        <v>27.889660402653281</v>
      </c>
      <c r="C23" s="41">
        <v>1.047032</v>
      </c>
      <c r="D23" s="40">
        <v>25.192155371197558</v>
      </c>
      <c r="E23" s="41">
        <v>1.1007360000000002</v>
      </c>
      <c r="F23" s="40">
        <v>25.739992978014751</v>
      </c>
      <c r="G23" s="41">
        <v>1.0170440000000001</v>
      </c>
      <c r="H23" s="40">
        <v>21.178191248134404</v>
      </c>
      <c r="I23" s="41">
        <v>0.95354000000000017</v>
      </c>
    </row>
    <row r="24" spans="1:61" ht="12" customHeight="1" x14ac:dyDescent="0.25">
      <c r="B24" s="40"/>
      <c r="C24" s="40"/>
      <c r="D24" s="40"/>
      <c r="E24" s="40"/>
      <c r="F24" s="40"/>
      <c r="G24" s="40"/>
      <c r="H24" s="40"/>
      <c r="I24" s="40"/>
    </row>
    <row r="25" spans="1:61" ht="24" customHeight="1" x14ac:dyDescent="0.25">
      <c r="A25" s="62" t="s">
        <v>144</v>
      </c>
      <c r="B25" s="34"/>
      <c r="C25" s="35"/>
      <c r="D25" s="34"/>
      <c r="E25" s="35"/>
      <c r="F25" s="34"/>
      <c r="G25" s="35"/>
      <c r="H25" s="34"/>
      <c r="I25" s="35"/>
    </row>
    <row r="26" spans="1:61" ht="12" customHeight="1" x14ac:dyDescent="0.25">
      <c r="A26" s="1" t="s">
        <v>4</v>
      </c>
      <c r="B26" s="40">
        <v>47.29283386937675</v>
      </c>
      <c r="C26" s="41">
        <v>5.1918439999999997</v>
      </c>
      <c r="D26" s="40">
        <v>29.096897144997865</v>
      </c>
      <c r="E26" s="41">
        <v>4.9715400000000001</v>
      </c>
      <c r="F26" s="40">
        <v>14.054518342905141</v>
      </c>
      <c r="G26" s="41">
        <v>3.4341159999999999</v>
      </c>
      <c r="H26" s="40">
        <v>9.555750642720275</v>
      </c>
      <c r="I26" s="41">
        <v>3.2661439999999993</v>
      </c>
    </row>
    <row r="27" spans="1:61" ht="12" customHeight="1" x14ac:dyDescent="0.25">
      <c r="A27" s="1" t="s">
        <v>5</v>
      </c>
      <c r="B27" s="40">
        <v>25.375316438971204</v>
      </c>
      <c r="C27" s="41">
        <v>1.0372319999999999</v>
      </c>
      <c r="D27" s="40">
        <v>25.494120934919355</v>
      </c>
      <c r="E27" s="41">
        <v>1.1146519999999998</v>
      </c>
      <c r="F27" s="40">
        <v>26.954914884356644</v>
      </c>
      <c r="G27" s="41">
        <v>1.0474239999999999</v>
      </c>
      <c r="H27" s="40">
        <v>22.175647741752808</v>
      </c>
      <c r="I27" s="41">
        <v>0.97039599999999981</v>
      </c>
    </row>
    <row r="28" spans="1:61" ht="12" customHeight="1" x14ac:dyDescent="0.25">
      <c r="B28" s="40"/>
      <c r="C28" s="40"/>
      <c r="D28" s="40"/>
      <c r="E28" s="40"/>
      <c r="F28" s="40"/>
      <c r="G28" s="40"/>
      <c r="H28" s="40"/>
      <c r="I28" s="40"/>
    </row>
    <row r="29" spans="1:61" s="7" customFormat="1" ht="12" customHeight="1" x14ac:dyDescent="0.25">
      <c r="A29" s="6" t="s">
        <v>89</v>
      </c>
      <c r="B29" s="34"/>
      <c r="C29" s="35"/>
      <c r="D29" s="34"/>
      <c r="E29" s="35"/>
      <c r="F29" s="34"/>
      <c r="G29" s="35"/>
      <c r="H29" s="34"/>
      <c r="I29" s="35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</row>
    <row r="30" spans="1:61" ht="12" customHeight="1" x14ac:dyDescent="0.25">
      <c r="A30" s="1" t="s">
        <v>4</v>
      </c>
      <c r="B30" s="40">
        <v>23.411565292632808</v>
      </c>
      <c r="C30" s="41">
        <v>1.7589039999999996</v>
      </c>
      <c r="D30" s="40">
        <v>28.435315376284599</v>
      </c>
      <c r="E30" s="41">
        <v>1.8953199999999997</v>
      </c>
      <c r="F30" s="40">
        <v>25.361159554663079</v>
      </c>
      <c r="G30" s="41">
        <v>1.6687440000000004</v>
      </c>
      <c r="H30" s="40">
        <v>22.791959776419496</v>
      </c>
      <c r="I30" s="41">
        <v>1.6207240000000001</v>
      </c>
    </row>
    <row r="31" spans="1:61" ht="12" customHeight="1" x14ac:dyDescent="0.25">
      <c r="A31" s="1" t="s">
        <v>5</v>
      </c>
      <c r="B31" s="40">
        <v>29.54732724258476</v>
      </c>
      <c r="C31" s="41">
        <v>1.2861519999999997</v>
      </c>
      <c r="D31" s="40">
        <v>24.34252678833187</v>
      </c>
      <c r="E31" s="41">
        <v>1.3706279999999997</v>
      </c>
      <c r="F31" s="40">
        <v>26.21439087704934</v>
      </c>
      <c r="G31" s="41">
        <v>1.2428360000000001</v>
      </c>
      <c r="H31" s="40">
        <v>19.895755092034019</v>
      </c>
      <c r="I31" s="41">
        <v>1.1324880000000002</v>
      </c>
    </row>
    <row r="32" spans="1:61" ht="12" customHeight="1" x14ac:dyDescent="0.25">
      <c r="B32" s="40"/>
      <c r="C32" s="40"/>
      <c r="D32" s="40"/>
      <c r="E32" s="40"/>
      <c r="F32" s="40"/>
      <c r="G32" s="40"/>
      <c r="H32" s="40"/>
      <c r="I32" s="40"/>
    </row>
    <row r="33" spans="1:9" ht="12" customHeight="1" x14ac:dyDescent="0.25">
      <c r="A33" s="6" t="s">
        <v>90</v>
      </c>
      <c r="B33" s="34"/>
      <c r="C33" s="35"/>
      <c r="D33" s="34"/>
      <c r="E33" s="35"/>
      <c r="F33" s="34"/>
      <c r="G33" s="35"/>
      <c r="H33" s="34"/>
      <c r="I33" s="35"/>
    </row>
    <row r="34" spans="1:9" ht="12" customHeight="1" x14ac:dyDescent="0.25">
      <c r="A34" s="1" t="s">
        <v>4</v>
      </c>
      <c r="B34" s="40">
        <v>22.896792314181496</v>
      </c>
      <c r="C34" s="41">
        <v>3.0515239999999992</v>
      </c>
      <c r="D34" s="40">
        <v>31.14225796608412</v>
      </c>
      <c r="E34" s="41">
        <v>3.1293359999999999</v>
      </c>
      <c r="F34" s="40">
        <v>24.022326919685941</v>
      </c>
      <c r="G34" s="41">
        <v>2.6957839999999997</v>
      </c>
      <c r="H34" s="40">
        <v>21.938622800048442</v>
      </c>
      <c r="I34" s="41">
        <v>2.6967639999999999</v>
      </c>
    </row>
    <row r="35" spans="1:9" ht="12" customHeight="1" x14ac:dyDescent="0.25">
      <c r="A35" s="1" t="s">
        <v>5</v>
      </c>
      <c r="B35" s="40">
        <v>27.860800702933844</v>
      </c>
      <c r="C35" s="41">
        <v>1.0795680000000003</v>
      </c>
      <c r="D35" s="40">
        <v>24.929905404290679</v>
      </c>
      <c r="E35" s="41">
        <v>1.1593400000000003</v>
      </c>
      <c r="F35" s="40">
        <v>26.268103319635312</v>
      </c>
      <c r="G35" s="41">
        <v>1.0687880000000003</v>
      </c>
      <c r="H35" s="40">
        <v>20.941190573140151</v>
      </c>
      <c r="I35" s="41">
        <v>0.97137600000000002</v>
      </c>
    </row>
    <row r="36" spans="1:9" ht="12" customHeight="1" x14ac:dyDescent="0.25">
      <c r="B36" s="40"/>
      <c r="C36" s="40"/>
      <c r="D36" s="40"/>
      <c r="E36" s="40"/>
      <c r="F36" s="40"/>
      <c r="G36" s="40"/>
      <c r="H36" s="40"/>
      <c r="I36" s="40"/>
    </row>
    <row r="37" spans="1:9" ht="12" customHeight="1" x14ac:dyDescent="0.25">
      <c r="A37" s="6" t="s">
        <v>91</v>
      </c>
      <c r="B37" s="34"/>
      <c r="C37" s="35"/>
      <c r="D37" s="34"/>
      <c r="E37" s="35"/>
      <c r="F37" s="34"/>
      <c r="G37" s="35"/>
      <c r="H37" s="34"/>
      <c r="I37" s="35"/>
    </row>
    <row r="38" spans="1:9" ht="12" customHeight="1" x14ac:dyDescent="0.25">
      <c r="A38" s="1" t="s">
        <v>4</v>
      </c>
      <c r="B38" s="40">
        <v>22.317566614850765</v>
      </c>
      <c r="C38" s="41">
        <v>4.786124</v>
      </c>
      <c r="D38" s="40">
        <v>32.004512002047562</v>
      </c>
      <c r="E38" s="41">
        <v>4.9558600000000004</v>
      </c>
      <c r="F38" s="40">
        <v>22.631767135457245</v>
      </c>
      <c r="G38" s="41">
        <v>4.2308560000000002</v>
      </c>
      <c r="H38" s="40">
        <v>23.046154247644431</v>
      </c>
      <c r="I38" s="41">
        <v>4.3623719999999997</v>
      </c>
    </row>
    <row r="39" spans="1:9" ht="12" customHeight="1" x14ac:dyDescent="0.25">
      <c r="A39" s="1" t="s">
        <v>5</v>
      </c>
      <c r="B39" s="40">
        <v>27.349757258385942</v>
      </c>
      <c r="C39" s="41">
        <v>1.0397800000000001</v>
      </c>
      <c r="D39" s="40">
        <v>25.557319454704302</v>
      </c>
      <c r="E39" s="41">
        <v>1.0966199999999999</v>
      </c>
      <c r="F39" s="40">
        <v>26.136686525486638</v>
      </c>
      <c r="G39" s="41">
        <v>1.0148879999999998</v>
      </c>
      <c r="H39" s="40">
        <v>20.956236761423096</v>
      </c>
      <c r="I39" s="41">
        <v>0.93237199999999987</v>
      </c>
    </row>
    <row r="40" spans="1:9" ht="12" customHeight="1" x14ac:dyDescent="0.25">
      <c r="B40" s="40"/>
      <c r="C40" s="40"/>
      <c r="D40" s="40"/>
      <c r="E40" s="40"/>
      <c r="F40" s="40"/>
      <c r="G40" s="40"/>
      <c r="H40" s="40"/>
      <c r="I40" s="40"/>
    </row>
    <row r="41" spans="1:9" ht="12" customHeight="1" x14ac:dyDescent="0.25">
      <c r="A41" s="6" t="s">
        <v>152</v>
      </c>
      <c r="B41" s="36"/>
      <c r="C41" s="36"/>
      <c r="D41" s="36"/>
      <c r="E41" s="36"/>
      <c r="F41" s="36"/>
      <c r="G41" s="36"/>
      <c r="H41" s="36"/>
      <c r="I41" s="36"/>
    </row>
    <row r="42" spans="1:9" ht="12" customHeight="1" x14ac:dyDescent="0.25">
      <c r="A42" s="1" t="s">
        <v>7</v>
      </c>
      <c r="B42" s="37">
        <v>21.754359503697376</v>
      </c>
      <c r="C42" s="37">
        <v>2.0613320000000006</v>
      </c>
      <c r="D42" s="37">
        <v>27.719960464580343</v>
      </c>
      <c r="E42" s="37">
        <v>2.1191520000000001</v>
      </c>
      <c r="F42" s="37">
        <v>28.041398520615726</v>
      </c>
      <c r="G42" s="37">
        <v>2.0493760000000005</v>
      </c>
      <c r="H42" s="37">
        <v>22.484281511106524</v>
      </c>
      <c r="I42" s="37">
        <v>1.8855200000000001</v>
      </c>
    </row>
    <row r="43" spans="1:9" ht="12" customHeight="1" x14ac:dyDescent="0.25">
      <c r="A43" s="1" t="s">
        <v>8</v>
      </c>
      <c r="B43" s="37">
        <v>22.892659159971441</v>
      </c>
      <c r="C43" s="37">
        <v>1.0893679999999999</v>
      </c>
      <c r="D43" s="37">
        <v>28.051913450770225</v>
      </c>
      <c r="E43" s="37">
        <v>1.1975599999999997</v>
      </c>
      <c r="F43" s="37">
        <v>26.603287190847482</v>
      </c>
      <c r="G43" s="37">
        <v>1.056832</v>
      </c>
      <c r="H43" s="37">
        <v>22.45214019841082</v>
      </c>
      <c r="I43" s="37">
        <v>1.0162599999999999</v>
      </c>
    </row>
    <row r="44" spans="1:9" ht="12" customHeight="1" x14ac:dyDescent="0.25">
      <c r="A44" s="1" t="s">
        <v>9</v>
      </c>
      <c r="B44" s="37">
        <v>22.628381879621976</v>
      </c>
      <c r="C44" s="37">
        <v>2.6228720000000001</v>
      </c>
      <c r="D44" s="37">
        <v>45.209185283539121</v>
      </c>
      <c r="E44" s="37">
        <v>2.9676359999999993</v>
      </c>
      <c r="F44" s="37">
        <v>16.757299792242229</v>
      </c>
      <c r="G44" s="37">
        <v>2.0983760000000005</v>
      </c>
      <c r="H44" s="37">
        <v>15.405133044596644</v>
      </c>
      <c r="I44" s="37">
        <v>2.1542360000000005</v>
      </c>
    </row>
    <row r="45" spans="1:9" ht="12" customHeight="1" x14ac:dyDescent="0.25">
      <c r="A45" s="1" t="s">
        <v>10</v>
      </c>
      <c r="B45" s="37">
        <v>21.085874378206505</v>
      </c>
      <c r="C45" s="37">
        <v>1.2702759999999997</v>
      </c>
      <c r="D45" s="37">
        <v>24.122484643182194</v>
      </c>
      <c r="E45" s="37">
        <v>1.3476959999999998</v>
      </c>
      <c r="F45" s="37">
        <v>31.081209149794432</v>
      </c>
      <c r="G45" s="37">
        <v>1.4486360000000005</v>
      </c>
      <c r="H45" s="37">
        <v>23.710431828816876</v>
      </c>
      <c r="I45" s="37">
        <v>1.2936000000000001</v>
      </c>
    </row>
    <row r="46" spans="1:9" ht="12" customHeight="1" x14ac:dyDescent="0.25">
      <c r="A46" s="1" t="s">
        <v>11</v>
      </c>
      <c r="B46" s="37">
        <v>26.139053924773169</v>
      </c>
      <c r="C46" s="37">
        <v>1.6781520000000001</v>
      </c>
      <c r="D46" s="37">
        <v>28.29119136681938</v>
      </c>
      <c r="E46" s="37">
        <v>1.7545919999999997</v>
      </c>
      <c r="F46" s="37">
        <v>22.596891732447727</v>
      </c>
      <c r="G46" s="37">
        <v>1.5144919999999999</v>
      </c>
      <c r="H46" s="37">
        <v>22.972862975959774</v>
      </c>
      <c r="I46" s="37">
        <v>1.5188040000000005</v>
      </c>
    </row>
    <row r="47" spans="1:9" ht="12" customHeight="1" x14ac:dyDescent="0.25">
      <c r="A47" s="1" t="s">
        <v>117</v>
      </c>
      <c r="B47" s="37">
        <v>47.246813060559425</v>
      </c>
      <c r="C47" s="37">
        <v>2.0382040000000003</v>
      </c>
      <c r="D47" s="37">
        <v>17.114782765728549</v>
      </c>
      <c r="E47" s="37">
        <v>1.568784</v>
      </c>
      <c r="F47" s="37">
        <v>20.810623080464197</v>
      </c>
      <c r="G47" s="37">
        <v>1.6426759999999996</v>
      </c>
      <c r="H47" s="37">
        <v>14.827781093247831</v>
      </c>
      <c r="I47" s="37">
        <v>1.4266840000000001</v>
      </c>
    </row>
    <row r="48" spans="1:9" ht="12" customHeight="1" x14ac:dyDescent="0.25">
      <c r="A48" s="1" t="s">
        <v>62</v>
      </c>
      <c r="B48" s="37">
        <v>38.827000143279406</v>
      </c>
      <c r="C48" s="37">
        <v>2.5050760000000003</v>
      </c>
      <c r="D48" s="37">
        <v>20.236128391345872</v>
      </c>
      <c r="E48" s="37">
        <v>2.089556</v>
      </c>
      <c r="F48" s="37">
        <v>23.047395219140824</v>
      </c>
      <c r="G48" s="37">
        <v>2.1081759999999998</v>
      </c>
      <c r="H48" s="37">
        <v>17.889476246233883</v>
      </c>
      <c r="I48" s="37">
        <v>1.9419679999999999</v>
      </c>
    </row>
    <row r="49" spans="1:9" ht="12" customHeight="1" x14ac:dyDescent="0.25">
      <c r="A49" s="1" t="s">
        <v>118</v>
      </c>
      <c r="B49" s="37">
        <v>57.194612143431613</v>
      </c>
      <c r="C49" s="37">
        <v>3.0699480000000001</v>
      </c>
      <c r="D49" s="37">
        <v>13.42699071418328</v>
      </c>
      <c r="E49" s="37">
        <v>2.2553719999999999</v>
      </c>
      <c r="F49" s="37">
        <v>18.167932554163329</v>
      </c>
      <c r="G49" s="37">
        <v>2.3586640000000001</v>
      </c>
      <c r="H49" s="37">
        <v>11.210464588221718</v>
      </c>
      <c r="I49" s="37">
        <v>1.9166839999999996</v>
      </c>
    </row>
    <row r="50" spans="1:9" ht="12" customHeight="1" x14ac:dyDescent="0.25">
      <c r="B50" s="37"/>
      <c r="C50" s="37"/>
      <c r="D50" s="37"/>
      <c r="E50" s="37"/>
      <c r="F50" s="37"/>
      <c r="G50" s="37"/>
      <c r="H50" s="37"/>
      <c r="I50" s="37"/>
    </row>
    <row r="51" spans="1:9" ht="12" customHeight="1" x14ac:dyDescent="0.25">
      <c r="A51" s="6" t="s">
        <v>12</v>
      </c>
      <c r="B51" s="36"/>
      <c r="C51" s="36"/>
      <c r="D51" s="36"/>
      <c r="E51" s="36"/>
      <c r="F51" s="36"/>
      <c r="G51" s="36"/>
      <c r="H51" s="36"/>
      <c r="I51" s="36"/>
    </row>
    <row r="52" spans="1:9" ht="12" customHeight="1" x14ac:dyDescent="0.25">
      <c r="A52" s="1" t="s">
        <v>13</v>
      </c>
      <c r="B52" s="37">
        <v>27.792704241595207</v>
      </c>
      <c r="C52" s="37">
        <v>1.126412</v>
      </c>
      <c r="D52" s="37">
        <v>25.240002512154621</v>
      </c>
      <c r="E52" s="37">
        <v>1.1626719999999997</v>
      </c>
      <c r="F52" s="37">
        <v>26.382458612012503</v>
      </c>
      <c r="G52" s="37">
        <v>1.115632</v>
      </c>
      <c r="H52" s="37">
        <v>20.584834634237648</v>
      </c>
      <c r="I52" s="37">
        <v>1.0170440000000001</v>
      </c>
    </row>
    <row r="53" spans="1:9" ht="12" customHeight="1" x14ac:dyDescent="0.25">
      <c r="A53" s="1" t="s">
        <v>14</v>
      </c>
      <c r="B53" s="37">
        <v>27.114215428503439</v>
      </c>
      <c r="C53" s="37">
        <v>1.1607119999999997</v>
      </c>
      <c r="D53" s="37">
        <v>24.61333556485317</v>
      </c>
      <c r="E53" s="37">
        <v>1.2328399999999999</v>
      </c>
      <c r="F53" s="37">
        <v>27.355150430085249</v>
      </c>
      <c r="G53" s="37">
        <v>1.2400919999999998</v>
      </c>
      <c r="H53" s="37">
        <v>20.917298576558128</v>
      </c>
      <c r="I53" s="37">
        <v>1.1138680000000003</v>
      </c>
    </row>
    <row r="54" spans="1:9" ht="12" customHeight="1" x14ac:dyDescent="0.25">
      <c r="A54" s="1" t="s">
        <v>15</v>
      </c>
      <c r="B54" s="37">
        <v>29.978269341563575</v>
      </c>
      <c r="C54" s="37">
        <v>2.8625799999999999</v>
      </c>
      <c r="D54" s="37">
        <v>27.258637724553537</v>
      </c>
      <c r="E54" s="37">
        <v>2.8282799999999995</v>
      </c>
      <c r="F54" s="37">
        <v>23.249199449024633</v>
      </c>
      <c r="G54" s="37">
        <v>2.4315759999999997</v>
      </c>
      <c r="H54" s="37">
        <v>19.513893484858233</v>
      </c>
      <c r="I54" s="37">
        <v>2.2592920000000003</v>
      </c>
    </row>
    <row r="55" spans="1:9" ht="12" customHeight="1" x14ac:dyDescent="0.25">
      <c r="A55" s="1" t="s">
        <v>16</v>
      </c>
      <c r="B55" s="37">
        <v>26.078025804200799</v>
      </c>
      <c r="C55" s="37">
        <v>1.144444</v>
      </c>
      <c r="D55" s="37">
        <v>26.933187007177281</v>
      </c>
      <c r="E55" s="37">
        <v>1.1771759999999998</v>
      </c>
      <c r="F55" s="37">
        <v>25.31448878846804</v>
      </c>
      <c r="G55" s="37">
        <v>1.0797639999999999</v>
      </c>
      <c r="H55" s="37">
        <v>21.674298400153877</v>
      </c>
      <c r="I55" s="37">
        <v>1.0017560000000001</v>
      </c>
    </row>
    <row r="56" spans="1:9" ht="12" customHeight="1" x14ac:dyDescent="0.25">
      <c r="A56" s="1" t="s">
        <v>17</v>
      </c>
      <c r="B56" s="37">
        <v>24.0817795679617</v>
      </c>
      <c r="C56" s="37">
        <v>1.1499319999999997</v>
      </c>
      <c r="D56" s="37">
        <v>26.71266959343216</v>
      </c>
      <c r="E56" s="37">
        <v>1.226764</v>
      </c>
      <c r="F56" s="37">
        <v>26.523318508270272</v>
      </c>
      <c r="G56" s="37">
        <v>1.206772</v>
      </c>
      <c r="H56" s="37">
        <v>22.682232330335879</v>
      </c>
      <c r="I56" s="37">
        <v>1.1503239999999999</v>
      </c>
    </row>
    <row r="57" spans="1:9" ht="12" customHeight="1" x14ac:dyDescent="0.25">
      <c r="A57" s="1" t="s">
        <v>18</v>
      </c>
      <c r="B57" s="37">
        <v>31.585297936326615</v>
      </c>
      <c r="C57" s="37">
        <v>2.8541519999999996</v>
      </c>
      <c r="D57" s="37">
        <v>27.541553542988439</v>
      </c>
      <c r="E57" s="37">
        <v>2.6755960000000005</v>
      </c>
      <c r="F57" s="37">
        <v>21.979552392598059</v>
      </c>
      <c r="G57" s="37">
        <v>2.2792840000000001</v>
      </c>
      <c r="H57" s="37">
        <v>18.893596128086841</v>
      </c>
      <c r="I57" s="37">
        <v>2.0117440000000002</v>
      </c>
    </row>
    <row r="58" spans="1:9" ht="12" customHeight="1" x14ac:dyDescent="0.25">
      <c r="B58" s="37"/>
      <c r="C58" s="37"/>
      <c r="D58" s="37"/>
      <c r="E58" s="37"/>
      <c r="F58" s="37"/>
      <c r="G58" s="37"/>
      <c r="H58" s="37"/>
      <c r="I58" s="37"/>
    </row>
    <row r="59" spans="1:9" ht="12" customHeight="1" x14ac:dyDescent="0.25">
      <c r="A59" s="6" t="s">
        <v>19</v>
      </c>
      <c r="B59" s="36"/>
      <c r="C59" s="36"/>
      <c r="D59" s="36"/>
      <c r="E59" s="36"/>
      <c r="F59" s="36"/>
      <c r="G59" s="36"/>
      <c r="H59" s="36"/>
      <c r="I59" s="36"/>
    </row>
    <row r="60" spans="1:9" ht="12" customHeight="1" x14ac:dyDescent="0.25">
      <c r="A60" s="1" t="s">
        <v>110</v>
      </c>
      <c r="B60" s="37">
        <v>25.637382563725581</v>
      </c>
      <c r="C60" s="37">
        <v>1.0015599999999998</v>
      </c>
      <c r="D60" s="37">
        <v>25.635736575174327</v>
      </c>
      <c r="E60" s="37">
        <v>1.1017159999999999</v>
      </c>
      <c r="F60" s="37">
        <v>26.95003824417136</v>
      </c>
      <c r="G60" s="37">
        <v>1.0785880000000001</v>
      </c>
      <c r="H60" s="37">
        <v>21.776842616928743</v>
      </c>
      <c r="I60" s="37">
        <v>1.0121440000000002</v>
      </c>
    </row>
    <row r="61" spans="1:9" ht="12" customHeight="1" x14ac:dyDescent="0.25">
      <c r="A61" s="1" t="s">
        <v>111</v>
      </c>
      <c r="B61" s="37">
        <v>30.823127041800621</v>
      </c>
      <c r="C61" s="37">
        <v>2.6226760000000002</v>
      </c>
      <c r="D61" s="37">
        <v>27.407374099564255</v>
      </c>
      <c r="E61" s="37">
        <v>2.5262439999999997</v>
      </c>
      <c r="F61" s="37">
        <v>22.581712202250763</v>
      </c>
      <c r="G61" s="37">
        <v>2.1130760000000004</v>
      </c>
      <c r="H61" s="37">
        <v>19.187786656384365</v>
      </c>
      <c r="I61" s="37">
        <v>1.9147239999999996</v>
      </c>
    </row>
    <row r="62" spans="1:9" ht="12" customHeight="1" x14ac:dyDescent="0.25">
      <c r="A62" s="1" t="s">
        <v>157</v>
      </c>
      <c r="B62" s="37">
        <v>18.189005881299689</v>
      </c>
      <c r="C62" s="37">
        <v>2.6324760000000005</v>
      </c>
      <c r="D62" s="37">
        <v>19.017483941875074</v>
      </c>
      <c r="E62" s="37">
        <v>3.1542279999999998</v>
      </c>
      <c r="F62" s="37">
        <v>30.869148739296801</v>
      </c>
      <c r="G62" s="37">
        <v>3.6371720000000001</v>
      </c>
      <c r="H62" s="37">
        <v>31.924361437528439</v>
      </c>
      <c r="I62" s="37">
        <v>3.8180800000000001</v>
      </c>
    </row>
    <row r="63" spans="1:9" ht="12" customHeight="1" x14ac:dyDescent="0.25">
      <c r="A63" s="1" t="s">
        <v>20</v>
      </c>
      <c r="B63" s="37">
        <v>30.881100170929543</v>
      </c>
      <c r="C63" s="37">
        <v>4.9050959999999995</v>
      </c>
      <c r="D63" s="37">
        <v>30.758533053943207</v>
      </c>
      <c r="E63" s="37">
        <v>4.9442960000000005</v>
      </c>
      <c r="F63" s="37">
        <v>22.391394285592312</v>
      </c>
      <c r="G63" s="37">
        <v>3.9654720000000001</v>
      </c>
      <c r="H63" s="37">
        <v>15.96897248953494</v>
      </c>
      <c r="I63" s="37">
        <v>3.432939999999999</v>
      </c>
    </row>
    <row r="64" spans="1:9" ht="12" customHeight="1" x14ac:dyDescent="0.25">
      <c r="A64" s="1" t="s">
        <v>21</v>
      </c>
      <c r="B64" s="37">
        <v>39.778202230751617</v>
      </c>
      <c r="C64" s="37">
        <v>4.7786759999999999</v>
      </c>
      <c r="D64" s="37">
        <v>30.587052334795896</v>
      </c>
      <c r="E64" s="37">
        <v>4.364528</v>
      </c>
      <c r="F64" s="37">
        <v>16.83477921218693</v>
      </c>
      <c r="G64" s="37">
        <v>3.1850000000000009</v>
      </c>
      <c r="H64" s="37">
        <v>12.799966222265564</v>
      </c>
      <c r="I64" s="37">
        <v>2.8022119999999999</v>
      </c>
    </row>
    <row r="65" spans="1:9" ht="12" customHeight="1" x14ac:dyDescent="0.25">
      <c r="B65" s="37"/>
      <c r="C65" s="37"/>
      <c r="D65" s="37"/>
      <c r="E65" s="37"/>
      <c r="F65" s="37"/>
      <c r="G65" s="37"/>
      <c r="H65" s="37"/>
      <c r="I65" s="37"/>
    </row>
    <row r="66" spans="1:9" ht="12" customHeight="1" x14ac:dyDescent="0.25">
      <c r="A66" s="6" t="s">
        <v>112</v>
      </c>
      <c r="B66" s="36"/>
      <c r="C66" s="36"/>
      <c r="D66" s="36"/>
      <c r="E66" s="36"/>
      <c r="F66" s="36"/>
      <c r="G66" s="36"/>
      <c r="H66" s="36"/>
      <c r="I66" s="36"/>
    </row>
    <row r="67" spans="1:9" ht="12" customHeight="1" x14ac:dyDescent="0.25">
      <c r="A67" s="1" t="s">
        <v>22</v>
      </c>
      <c r="B67" s="37">
        <v>44.462629790808847</v>
      </c>
      <c r="C67" s="37">
        <v>2.6601119999999998</v>
      </c>
      <c r="D67" s="37">
        <v>32.997313220810113</v>
      </c>
      <c r="E67" s="37">
        <v>2.68716</v>
      </c>
      <c r="F67" s="37">
        <v>13.705282902037316</v>
      </c>
      <c r="G67" s="37">
        <v>1.7336199999999995</v>
      </c>
      <c r="H67" s="37">
        <v>8.8347740863437352</v>
      </c>
      <c r="I67" s="37">
        <v>1.4247240000000001</v>
      </c>
    </row>
    <row r="68" spans="1:9" ht="12" customHeight="1" x14ac:dyDescent="0.25">
      <c r="A68" s="1" t="s">
        <v>158</v>
      </c>
      <c r="B68" s="37">
        <v>30.901263088738023</v>
      </c>
      <c r="C68" s="37">
        <v>1.2838000000000001</v>
      </c>
      <c r="D68" s="37">
        <v>26.377518439429455</v>
      </c>
      <c r="E68" s="37">
        <v>1.244796</v>
      </c>
      <c r="F68" s="37">
        <v>24.906216151538956</v>
      </c>
      <c r="G68" s="37">
        <v>1.1814879999999999</v>
      </c>
      <c r="H68" s="37">
        <v>17.815002320293548</v>
      </c>
      <c r="I68" s="37">
        <v>1.0534999999999999</v>
      </c>
    </row>
    <row r="69" spans="1:9" ht="12" customHeight="1" x14ac:dyDescent="0.25">
      <c r="A69" s="1" t="s">
        <v>159</v>
      </c>
      <c r="B69" s="37">
        <v>15.297723977708449</v>
      </c>
      <c r="C69" s="37">
        <v>1.0584</v>
      </c>
      <c r="D69" s="37">
        <v>20.89511822106072</v>
      </c>
      <c r="E69" s="37">
        <v>1.294384</v>
      </c>
      <c r="F69" s="37">
        <v>32.226064150815915</v>
      </c>
      <c r="G69" s="37">
        <v>1.4739199999999999</v>
      </c>
      <c r="H69" s="37">
        <v>31.5810936504149</v>
      </c>
      <c r="I69" s="37">
        <v>1.485484</v>
      </c>
    </row>
    <row r="70" spans="1:9" ht="12" customHeight="1" x14ac:dyDescent="0.25">
      <c r="B70" s="37"/>
      <c r="C70" s="37"/>
      <c r="D70" s="37"/>
      <c r="E70" s="37"/>
      <c r="F70" s="37"/>
      <c r="G70" s="37"/>
      <c r="H70" s="37"/>
      <c r="I70" s="37"/>
    </row>
    <row r="71" spans="1:9" ht="12" customHeight="1" x14ac:dyDescent="0.25">
      <c r="A71" s="6" t="s">
        <v>155</v>
      </c>
      <c r="B71" s="36"/>
      <c r="C71" s="36"/>
      <c r="D71" s="36"/>
      <c r="E71" s="36"/>
      <c r="F71" s="36"/>
      <c r="G71" s="36"/>
      <c r="H71" s="36"/>
      <c r="I71" s="36"/>
    </row>
    <row r="72" spans="1:9" ht="12" customHeight="1" x14ac:dyDescent="0.25">
      <c r="A72" s="1" t="s">
        <v>113</v>
      </c>
      <c r="B72" s="37">
        <v>21.066664546155927</v>
      </c>
      <c r="C72" s="37">
        <v>1.074864</v>
      </c>
      <c r="D72" s="37">
        <v>26.433579291366929</v>
      </c>
      <c r="E72" s="37">
        <v>1.1836439999999999</v>
      </c>
      <c r="F72" s="37">
        <v>28.088442422409809</v>
      </c>
      <c r="G72" s="37">
        <v>1.154244</v>
      </c>
      <c r="H72" s="37">
        <v>24.411313740067328</v>
      </c>
      <c r="I72" s="37">
        <v>1.1073999999999997</v>
      </c>
    </row>
    <row r="73" spans="1:9" ht="12" customHeight="1" x14ac:dyDescent="0.25">
      <c r="A73" s="1" t="s">
        <v>114</v>
      </c>
      <c r="B73" s="37">
        <v>37.488179006870723</v>
      </c>
      <c r="C73" s="37">
        <v>5.6097159999999997</v>
      </c>
      <c r="D73" s="37">
        <v>26.681574931218297</v>
      </c>
      <c r="E73" s="37">
        <v>5.0332800000000004</v>
      </c>
      <c r="F73" s="37">
        <v>21.056397762252519</v>
      </c>
      <c r="G73" s="37">
        <v>4.303572</v>
      </c>
      <c r="H73" s="37">
        <v>14.773848299658452</v>
      </c>
      <c r="I73" s="37">
        <v>3.2134200000000002</v>
      </c>
    </row>
    <row r="74" spans="1:9" ht="12" customHeight="1" x14ac:dyDescent="0.25">
      <c r="A74" s="1" t="s">
        <v>115</v>
      </c>
      <c r="B74" s="37">
        <v>46.333162712770559</v>
      </c>
      <c r="C74" s="37">
        <v>2.0144880000000005</v>
      </c>
      <c r="D74" s="37">
        <v>17.442584585290284</v>
      </c>
      <c r="E74" s="37">
        <v>1.5725080000000005</v>
      </c>
      <c r="F74" s="37">
        <v>21.243607384378866</v>
      </c>
      <c r="G74" s="37">
        <v>1.6377759999999999</v>
      </c>
      <c r="H74" s="37">
        <v>14.980645317560301</v>
      </c>
      <c r="I74" s="37">
        <v>1.4211959999999999</v>
      </c>
    </row>
    <row r="75" spans="1:9" ht="12" customHeight="1" x14ac:dyDescent="0.25">
      <c r="A75" s="1" t="s">
        <v>116</v>
      </c>
      <c r="B75" s="37">
        <v>28.471819560115449</v>
      </c>
      <c r="C75" s="37">
        <v>2.2712479999999995</v>
      </c>
      <c r="D75" s="37">
        <v>35.25092395835776</v>
      </c>
      <c r="E75" s="37">
        <v>2.3723839999999998</v>
      </c>
      <c r="F75" s="37">
        <v>20.781305013122402</v>
      </c>
      <c r="G75" s="37">
        <v>1.7971239999999995</v>
      </c>
      <c r="H75" s="37">
        <v>15.495951468404373</v>
      </c>
      <c r="I75" s="37">
        <v>1.7244079999999999</v>
      </c>
    </row>
    <row r="76" spans="1:9" ht="12" customHeight="1" x14ac:dyDescent="0.25">
      <c r="B76" s="37"/>
      <c r="C76" s="37"/>
      <c r="D76" s="37"/>
      <c r="E76" s="37"/>
      <c r="F76" s="37"/>
      <c r="G76" s="37"/>
      <c r="H76" s="37"/>
      <c r="I76" s="37"/>
    </row>
    <row r="77" spans="1:9" ht="12" customHeight="1" x14ac:dyDescent="0.25">
      <c r="A77" s="6" t="s">
        <v>92</v>
      </c>
      <c r="B77" s="36"/>
      <c r="C77" s="36"/>
      <c r="D77" s="36"/>
      <c r="E77" s="36"/>
      <c r="F77" s="36"/>
      <c r="G77" s="36"/>
      <c r="H77" s="36"/>
      <c r="I77" s="36"/>
    </row>
    <row r="78" spans="1:9" ht="12" customHeight="1" x14ac:dyDescent="0.25">
      <c r="A78" s="2" t="s">
        <v>63</v>
      </c>
      <c r="B78" s="38">
        <v>35.492069150167943</v>
      </c>
      <c r="C78" s="38">
        <v>1.2402880000000003</v>
      </c>
      <c r="D78" s="38">
        <v>13.389872010976756</v>
      </c>
      <c r="E78" s="38">
        <v>0.98372400000000015</v>
      </c>
      <c r="F78" s="38">
        <v>29.168192703242649</v>
      </c>
      <c r="G78" s="38">
        <v>1.2300960000000001</v>
      </c>
      <c r="H78" s="38">
        <v>21.949866135612638</v>
      </c>
      <c r="I78" s="38">
        <v>1.115632</v>
      </c>
    </row>
    <row r="79" spans="1:9" ht="12" customHeight="1" x14ac:dyDescent="0.25">
      <c r="A79" s="2" t="s">
        <v>64</v>
      </c>
      <c r="B79" s="38">
        <v>46.230221919800947</v>
      </c>
      <c r="C79" s="38">
        <v>1.8218199999999996</v>
      </c>
      <c r="D79" s="38">
        <v>0</v>
      </c>
      <c r="E79" s="38">
        <v>0</v>
      </c>
      <c r="F79" s="38">
        <v>34.89650906465728</v>
      </c>
      <c r="G79" s="38">
        <v>1.7730159999999999</v>
      </c>
      <c r="H79" s="38">
        <v>18.873269015541823</v>
      </c>
      <c r="I79" s="38">
        <v>1.4298200000000001</v>
      </c>
    </row>
    <row r="80" spans="1:9" ht="12" customHeight="1" x14ac:dyDescent="0.25">
      <c r="A80" s="2" t="s">
        <v>153</v>
      </c>
      <c r="B80" s="38">
        <v>37.108040597633433</v>
      </c>
      <c r="C80" s="38">
        <v>2.2898680000000002</v>
      </c>
      <c r="D80" s="38">
        <v>0</v>
      </c>
      <c r="E80" s="38">
        <v>0</v>
      </c>
      <c r="F80" s="38">
        <v>40.946748911521532</v>
      </c>
      <c r="G80" s="38">
        <v>2.3251480000000004</v>
      </c>
      <c r="H80" s="38">
        <v>21.945210490845032</v>
      </c>
      <c r="I80" s="38">
        <v>1.8906160000000001</v>
      </c>
    </row>
    <row r="81" spans="1:9" ht="12" customHeight="1" x14ac:dyDescent="0.25">
      <c r="A81" s="2" t="s">
        <v>124</v>
      </c>
      <c r="B81" s="38">
        <v>63.650234188375549</v>
      </c>
      <c r="C81" s="38">
        <v>2.97038</v>
      </c>
      <c r="D81" s="38">
        <v>0</v>
      </c>
      <c r="E81" s="38">
        <v>0</v>
      </c>
      <c r="F81" s="38">
        <v>23.342775518046263</v>
      </c>
      <c r="G81" s="38">
        <v>2.6058199999999996</v>
      </c>
      <c r="H81" s="38">
        <v>13.006990293578172</v>
      </c>
      <c r="I81" s="38">
        <v>2.0721120000000002</v>
      </c>
    </row>
    <row r="82" spans="1:9" ht="12" customHeight="1" x14ac:dyDescent="0.25">
      <c r="A82" s="2" t="s">
        <v>65</v>
      </c>
      <c r="B82" s="38">
        <v>28.166938149009805</v>
      </c>
      <c r="C82" s="38">
        <v>1.688148</v>
      </c>
      <c r="D82" s="38">
        <v>22.523898009053379</v>
      </c>
      <c r="E82" s="38">
        <v>1.637384</v>
      </c>
      <c r="F82" s="38">
        <v>25.260568304183742</v>
      </c>
      <c r="G82" s="38">
        <v>1.6838360000000001</v>
      </c>
      <c r="H82" s="38">
        <v>24.048595537753087</v>
      </c>
      <c r="I82" s="38">
        <v>1.6128839999999995</v>
      </c>
    </row>
    <row r="83" spans="1:9" ht="12" customHeight="1" x14ac:dyDescent="0.25">
      <c r="A83" s="2" t="s">
        <v>154</v>
      </c>
      <c r="B83" s="38">
        <v>17.953857732106805</v>
      </c>
      <c r="C83" s="38">
        <v>1.9778359999999997</v>
      </c>
      <c r="D83" s="38">
        <v>22.389232475142855</v>
      </c>
      <c r="E83" s="38">
        <v>2.215192</v>
      </c>
      <c r="F83" s="38">
        <v>29.414290876086842</v>
      </c>
      <c r="G83" s="38">
        <v>2.433732</v>
      </c>
      <c r="H83" s="38">
        <v>30.24261891666352</v>
      </c>
      <c r="I83" s="38">
        <v>2.4041360000000003</v>
      </c>
    </row>
    <row r="84" spans="1:9" ht="12.75" customHeight="1" x14ac:dyDescent="0.25">
      <c r="A84" s="2" t="s">
        <v>123</v>
      </c>
      <c r="B84" s="38">
        <v>40.976603232142331</v>
      </c>
      <c r="C84" s="38">
        <v>2.861796</v>
      </c>
      <c r="D84" s="38">
        <v>22.692801054679045</v>
      </c>
      <c r="E84" s="38">
        <v>2.4286359999999996</v>
      </c>
      <c r="F84" s="38">
        <v>20.050798790740405</v>
      </c>
      <c r="G84" s="38">
        <v>2.2512559999999997</v>
      </c>
      <c r="H84" s="38">
        <v>16.279796922438237</v>
      </c>
      <c r="I84" s="38">
        <v>2.0248759999999995</v>
      </c>
    </row>
    <row r="85" spans="1:9" ht="3.75" customHeight="1" x14ac:dyDescent="0.25">
      <c r="A85" s="2"/>
      <c r="B85" s="38"/>
      <c r="C85" s="38"/>
      <c r="D85" s="38"/>
      <c r="E85" s="38"/>
      <c r="F85" s="38"/>
      <c r="G85" s="38"/>
      <c r="H85" s="38"/>
      <c r="I85" s="38"/>
    </row>
    <row r="86" spans="1:9" ht="12" customHeight="1" x14ac:dyDescent="0.25">
      <c r="A86" s="2" t="s">
        <v>93</v>
      </c>
      <c r="B86" s="38">
        <v>19.987429674021062</v>
      </c>
      <c r="C86" s="38">
        <v>1.7104919999999997</v>
      </c>
      <c r="D86" s="38">
        <v>33.702697530546253</v>
      </c>
      <c r="E86" s="38">
        <v>1.8968880000000004</v>
      </c>
      <c r="F86" s="38">
        <v>25.022937895517519</v>
      </c>
      <c r="G86" s="38">
        <v>1.6834439999999999</v>
      </c>
      <c r="H86" s="38">
        <v>21.28693489991516</v>
      </c>
      <c r="I86" s="38">
        <v>1.5734880000000004</v>
      </c>
    </row>
    <row r="87" spans="1:9" ht="12" customHeight="1" x14ac:dyDescent="0.25">
      <c r="A87" s="2" t="s">
        <v>66</v>
      </c>
      <c r="B87" s="38">
        <v>30.372353775758924</v>
      </c>
      <c r="C87" s="38">
        <v>4.6242279999999996</v>
      </c>
      <c r="D87" s="38">
        <v>20.108676483599289</v>
      </c>
      <c r="E87" s="38">
        <v>3.7965200000000001</v>
      </c>
      <c r="F87" s="38">
        <v>29.502672713178399</v>
      </c>
      <c r="G87" s="38">
        <v>4.524464</v>
      </c>
      <c r="H87" s="38">
        <v>20.016297027463413</v>
      </c>
      <c r="I87" s="38">
        <v>4.4295999999999989</v>
      </c>
    </row>
    <row r="88" spans="1:9" ht="12" customHeight="1" x14ac:dyDescent="0.25">
      <c r="A88" s="2" t="s">
        <v>67</v>
      </c>
      <c r="B88" s="38"/>
      <c r="C88" s="38"/>
      <c r="D88" s="38"/>
      <c r="E88" s="38"/>
      <c r="F88" s="38"/>
      <c r="G88" s="38"/>
      <c r="H88" s="38"/>
      <c r="I88" s="38"/>
    </row>
    <row r="89" spans="1:9" ht="12" customHeight="1" x14ac:dyDescent="0.25">
      <c r="A89" s="2" t="s">
        <v>68</v>
      </c>
      <c r="B89" s="38">
        <v>35.439565040602133</v>
      </c>
      <c r="C89" s="38">
        <v>6.1038320000000015</v>
      </c>
      <c r="D89" s="38">
        <v>6.00676529455904</v>
      </c>
      <c r="E89" s="38">
        <v>2.6646200000000002</v>
      </c>
      <c r="F89" s="38">
        <v>36.021502039834743</v>
      </c>
      <c r="G89" s="38">
        <v>6.0671799999999996</v>
      </c>
      <c r="H89" s="38">
        <v>22.532167625004082</v>
      </c>
      <c r="I89" s="38">
        <v>5.9158679999999997</v>
      </c>
    </row>
    <row r="90" spans="1:9" ht="12" customHeight="1" x14ac:dyDescent="0.25">
      <c r="A90" s="2" t="s">
        <v>69</v>
      </c>
      <c r="B90" s="38">
        <v>21.189667670722283</v>
      </c>
      <c r="C90" s="38">
        <v>6.6422439999999998</v>
      </c>
      <c r="D90" s="38">
        <v>45.663842266501909</v>
      </c>
      <c r="E90" s="38">
        <v>8.310988</v>
      </c>
      <c r="F90" s="38">
        <v>17.689397057136741</v>
      </c>
      <c r="G90" s="38">
        <v>6.163415999999998</v>
      </c>
      <c r="H90" s="38">
        <v>15.457093005639045</v>
      </c>
      <c r="I90" s="38">
        <v>6.4013600000000004</v>
      </c>
    </row>
    <row r="91" spans="1:9" ht="12" customHeight="1" x14ac:dyDescent="0.25">
      <c r="A91" s="2" t="s">
        <v>70</v>
      </c>
      <c r="B91" s="38"/>
      <c r="C91" s="38"/>
      <c r="D91" s="38"/>
      <c r="E91" s="38"/>
      <c r="F91" s="38"/>
      <c r="G91" s="38"/>
      <c r="H91" s="38"/>
      <c r="I91" s="38"/>
    </row>
    <row r="92" spans="1:9" ht="12" customHeight="1" x14ac:dyDescent="0.25">
      <c r="A92" s="2" t="s">
        <v>71</v>
      </c>
      <c r="B92" s="38">
        <v>31.617597076344722</v>
      </c>
      <c r="C92" s="38">
        <v>6.9580000000000002</v>
      </c>
      <c r="D92" s="38">
        <v>15.681176930551196</v>
      </c>
      <c r="E92" s="38">
        <v>5.0042720000000003</v>
      </c>
      <c r="F92" s="38">
        <v>26.85268887271322</v>
      </c>
      <c r="G92" s="38">
        <v>6.175764</v>
      </c>
      <c r="H92" s="38">
        <v>25.848537120390873</v>
      </c>
      <c r="I92" s="38">
        <v>7.1463560000000017</v>
      </c>
    </row>
    <row r="93" spans="1:9" ht="12" customHeight="1" x14ac:dyDescent="0.25">
      <c r="A93" s="2" t="s">
        <v>72</v>
      </c>
      <c r="B93" s="38">
        <v>29.43054638962354</v>
      </c>
      <c r="C93" s="38">
        <v>6.1696879999999998</v>
      </c>
      <c r="D93" s="38">
        <v>23.457300627339031</v>
      </c>
      <c r="E93" s="38">
        <v>5.4917239999999996</v>
      </c>
      <c r="F93" s="38">
        <v>31.506919074444045</v>
      </c>
      <c r="G93" s="38">
        <v>6.3911679999999986</v>
      </c>
      <c r="H93" s="38">
        <v>15.605233908593412</v>
      </c>
      <c r="I93" s="38">
        <v>5.6544039999999995</v>
      </c>
    </row>
    <row r="94" spans="1:9" ht="3.75" customHeight="1" x14ac:dyDescent="0.25">
      <c r="A94" s="2"/>
      <c r="B94" s="38"/>
      <c r="C94" s="38"/>
      <c r="D94" s="38"/>
      <c r="E94" s="38"/>
      <c r="F94" s="38"/>
      <c r="G94" s="38"/>
      <c r="H94" s="38"/>
      <c r="I94" s="38"/>
    </row>
    <row r="95" spans="1:9" ht="12" customHeight="1" x14ac:dyDescent="0.25">
      <c r="A95" s="2" t="s">
        <v>73</v>
      </c>
      <c r="B95" s="38">
        <v>18.555702405871603</v>
      </c>
      <c r="C95" s="38">
        <v>1.849064</v>
      </c>
      <c r="D95" s="38">
        <v>35.576849948612995</v>
      </c>
      <c r="E95" s="38">
        <v>2.117388</v>
      </c>
      <c r="F95" s="38">
        <v>24.405335067640305</v>
      </c>
      <c r="G95" s="38">
        <v>1.81986</v>
      </c>
      <c r="H95" s="38">
        <v>21.462112577875097</v>
      </c>
      <c r="I95" s="38">
        <v>1.6830519999999995</v>
      </c>
    </row>
    <row r="96" spans="1:9" ht="12" customHeight="1" x14ac:dyDescent="0.25">
      <c r="A96" s="2" t="s">
        <v>67</v>
      </c>
      <c r="B96" s="38"/>
      <c r="C96" s="38"/>
      <c r="D96" s="38"/>
      <c r="E96" s="38"/>
      <c r="F96" s="38"/>
      <c r="G96" s="38"/>
      <c r="H96" s="38"/>
      <c r="I96" s="38"/>
    </row>
    <row r="97" spans="1:9" ht="12" customHeight="1" x14ac:dyDescent="0.25">
      <c r="A97" s="2" t="s">
        <v>68</v>
      </c>
      <c r="B97" s="38">
        <v>18.661948689813737</v>
      </c>
      <c r="C97" s="38">
        <v>2.0238960000000006</v>
      </c>
      <c r="D97" s="38">
        <v>32.339437677939301</v>
      </c>
      <c r="E97" s="38">
        <v>2.2973160000000004</v>
      </c>
      <c r="F97" s="38">
        <v>26.600047879609015</v>
      </c>
      <c r="G97" s="38">
        <v>2.0944559999999997</v>
      </c>
      <c r="H97" s="38">
        <v>22.398565752637904</v>
      </c>
      <c r="I97" s="38">
        <v>1.9035519999999997</v>
      </c>
    </row>
    <row r="98" spans="1:9" ht="12" customHeight="1" x14ac:dyDescent="0.25">
      <c r="A98" s="2" t="s">
        <v>74</v>
      </c>
      <c r="B98" s="38">
        <v>16.522272616517238</v>
      </c>
      <c r="C98" s="38">
        <v>3.136784</v>
      </c>
      <c r="D98" s="38">
        <v>29.769456999842841</v>
      </c>
      <c r="E98" s="38">
        <v>3.8515959999999994</v>
      </c>
      <c r="F98" s="38">
        <v>34.018453914378618</v>
      </c>
      <c r="G98" s="38">
        <v>3.9105920000000007</v>
      </c>
      <c r="H98" s="38">
        <v>19.689816469261302</v>
      </c>
      <c r="I98" s="38">
        <v>3.1552080000000009</v>
      </c>
    </row>
    <row r="99" spans="1:9" ht="12" customHeight="1" x14ac:dyDescent="0.25">
      <c r="A99" s="2" t="s">
        <v>75</v>
      </c>
      <c r="B99" s="38">
        <v>21.743807862447568</v>
      </c>
      <c r="C99" s="38">
        <v>3.325531999999999</v>
      </c>
      <c r="D99" s="38">
        <v>28.569019672311448</v>
      </c>
      <c r="E99" s="38">
        <v>3.3790399999999998</v>
      </c>
      <c r="F99" s="38">
        <v>23.777387608160129</v>
      </c>
      <c r="G99" s="38">
        <v>2.9639120000000001</v>
      </c>
      <c r="H99" s="38">
        <v>25.909784857080844</v>
      </c>
      <c r="I99" s="38">
        <v>3.1067960000000001</v>
      </c>
    </row>
    <row r="100" spans="1:9" ht="12" customHeight="1" x14ac:dyDescent="0.25">
      <c r="A100" s="2" t="s">
        <v>76</v>
      </c>
      <c r="B100" s="38">
        <v>15.12802145037057</v>
      </c>
      <c r="C100" s="38">
        <v>4.3086679999999991</v>
      </c>
      <c r="D100" s="38">
        <v>44.98090036984437</v>
      </c>
      <c r="E100" s="38">
        <v>5.3839239999999995</v>
      </c>
      <c r="F100" s="38">
        <v>21.084296848117781</v>
      </c>
      <c r="G100" s="38">
        <v>4.4068639999999997</v>
      </c>
      <c r="H100" s="38">
        <v>18.806781331667313</v>
      </c>
      <c r="I100" s="38">
        <v>3.8657080000000006</v>
      </c>
    </row>
    <row r="101" spans="1:9" ht="12" customHeight="1" x14ac:dyDescent="0.25">
      <c r="A101" s="2" t="s">
        <v>69</v>
      </c>
      <c r="B101" s="38">
        <v>18.036095425636837</v>
      </c>
      <c r="C101" s="38">
        <v>4.6079600000000003</v>
      </c>
      <c r="D101" s="38">
        <v>51.409705003157512</v>
      </c>
      <c r="E101" s="38">
        <v>5.5411160000000006</v>
      </c>
      <c r="F101" s="38">
        <v>13.671895229586658</v>
      </c>
      <c r="G101" s="38">
        <v>3.3482680000000009</v>
      </c>
      <c r="H101" s="38">
        <v>16.882304341618998</v>
      </c>
      <c r="I101" s="38">
        <v>3.7969119999999998</v>
      </c>
    </row>
    <row r="102" spans="1:9" ht="12" customHeight="1" x14ac:dyDescent="0.25">
      <c r="A102" s="2" t="s">
        <v>70</v>
      </c>
      <c r="B102" s="38"/>
      <c r="C102" s="38"/>
      <c r="D102" s="38"/>
      <c r="E102" s="38"/>
      <c r="F102" s="38"/>
      <c r="G102" s="38"/>
      <c r="H102" s="38"/>
      <c r="I102" s="38"/>
    </row>
    <row r="103" spans="1:9" ht="12" customHeight="1" x14ac:dyDescent="0.25">
      <c r="A103" s="2" t="s">
        <v>71</v>
      </c>
      <c r="B103" s="38">
        <v>17.220878366650243</v>
      </c>
      <c r="C103" s="38">
        <v>3.2879000000000009</v>
      </c>
      <c r="D103" s="38">
        <v>33.315883028419677</v>
      </c>
      <c r="E103" s="38">
        <v>3.6209040000000008</v>
      </c>
      <c r="F103" s="38">
        <v>27.431911545146313</v>
      </c>
      <c r="G103" s="38">
        <v>3.4754720000000008</v>
      </c>
      <c r="H103" s="38">
        <v>22.031327059783763</v>
      </c>
      <c r="I103" s="38">
        <v>3.0383919999999991</v>
      </c>
    </row>
    <row r="104" spans="1:9" ht="12" customHeight="1" x14ac:dyDescent="0.25">
      <c r="A104" s="2" t="s">
        <v>77</v>
      </c>
      <c r="B104" s="38">
        <v>18.047304841627223</v>
      </c>
      <c r="C104" s="38">
        <v>2.645216</v>
      </c>
      <c r="D104" s="38">
        <v>33.767103675235127</v>
      </c>
      <c r="E104" s="38">
        <v>3.0325119999999992</v>
      </c>
      <c r="F104" s="38">
        <v>25.913941808668859</v>
      </c>
      <c r="G104" s="38">
        <v>2.6659920000000001</v>
      </c>
      <c r="H104" s="38">
        <v>22.271649674468783</v>
      </c>
      <c r="I104" s="38">
        <v>2.4982160000000002</v>
      </c>
    </row>
    <row r="105" spans="1:9" ht="12" customHeight="1" x14ac:dyDescent="0.25">
      <c r="A105" s="2" t="s">
        <v>78</v>
      </c>
      <c r="B105" s="38">
        <v>21.043703218347726</v>
      </c>
      <c r="C105" s="38">
        <v>4.3357159999999997</v>
      </c>
      <c r="D105" s="38">
        <v>41.764448860039195</v>
      </c>
      <c r="E105" s="38">
        <v>5.1185400000000012</v>
      </c>
      <c r="F105" s="38">
        <v>18.023753019180923</v>
      </c>
      <c r="G105" s="38">
        <v>3.7645719999999994</v>
      </c>
      <c r="H105" s="38">
        <v>19.168094902432156</v>
      </c>
      <c r="I105" s="38">
        <v>3.792403999999999</v>
      </c>
    </row>
    <row r="106" spans="1:9" ht="3.75" customHeight="1" x14ac:dyDescent="0.25">
      <c r="A106" s="2"/>
      <c r="B106" s="38"/>
      <c r="C106" s="38"/>
      <c r="D106" s="38"/>
      <c r="E106" s="38"/>
      <c r="F106" s="38"/>
      <c r="G106" s="38"/>
      <c r="H106" s="38"/>
      <c r="I106" s="38"/>
    </row>
    <row r="107" spans="1:9" ht="12" customHeight="1" x14ac:dyDescent="0.25">
      <c r="A107" s="2" t="s">
        <v>122</v>
      </c>
      <c r="B107" s="38">
        <v>25.917222125058061</v>
      </c>
      <c r="C107" s="38">
        <v>5.4311599999999993</v>
      </c>
      <c r="D107" s="38">
        <v>39.349236981477901</v>
      </c>
      <c r="E107" s="38">
        <v>5.9064599999999983</v>
      </c>
      <c r="F107" s="38">
        <v>15.943578753341248</v>
      </c>
      <c r="G107" s="38">
        <v>4.0738599999999998</v>
      </c>
      <c r="H107" s="38">
        <v>18.789962140122775</v>
      </c>
      <c r="I107" s="38">
        <v>4.3731519999999993</v>
      </c>
    </row>
    <row r="108" spans="1:9" ht="3.75" customHeight="1" x14ac:dyDescent="0.25">
      <c r="A108" s="2"/>
      <c r="B108" s="38"/>
      <c r="C108" s="38"/>
      <c r="D108" s="38"/>
      <c r="E108" s="38"/>
      <c r="F108" s="38"/>
      <c r="G108" s="38"/>
      <c r="H108" s="38"/>
      <c r="I108" s="38"/>
    </row>
    <row r="109" spans="1:9" ht="12" customHeight="1" x14ac:dyDescent="0.25">
      <c r="A109" s="2" t="s">
        <v>79</v>
      </c>
      <c r="B109" s="38">
        <v>22.23940641740684</v>
      </c>
      <c r="C109" s="38">
        <v>5.3157159999999992</v>
      </c>
      <c r="D109" s="38">
        <v>46.475338104310929</v>
      </c>
      <c r="E109" s="38">
        <v>6.1057920000000001</v>
      </c>
      <c r="F109" s="38">
        <v>15.747435561256662</v>
      </c>
      <c r="G109" s="38">
        <v>3.6534400000000007</v>
      </c>
      <c r="H109" s="38">
        <v>15.537819917025564</v>
      </c>
      <c r="I109" s="38">
        <v>4.3216039999999989</v>
      </c>
    </row>
    <row r="110" spans="1:9" ht="12" customHeight="1" x14ac:dyDescent="0.25">
      <c r="B110" s="37"/>
      <c r="C110" s="37"/>
      <c r="D110" s="37"/>
      <c r="E110" s="37"/>
      <c r="F110" s="37"/>
      <c r="G110" s="37"/>
      <c r="H110" s="37"/>
      <c r="I110" s="37"/>
    </row>
    <row r="111" spans="1:9" ht="12" customHeight="1" x14ac:dyDescent="0.25">
      <c r="A111" s="6" t="s">
        <v>121</v>
      </c>
      <c r="B111" s="36"/>
      <c r="C111" s="36"/>
      <c r="D111" s="36"/>
      <c r="E111" s="36"/>
      <c r="F111" s="36"/>
      <c r="G111" s="36"/>
      <c r="H111" s="36"/>
      <c r="I111" s="36"/>
    </row>
    <row r="112" spans="1:9" ht="12" customHeight="1" x14ac:dyDescent="0.25">
      <c r="A112" s="64" t="s">
        <v>119</v>
      </c>
      <c r="B112" s="37">
        <v>22.167478593935673</v>
      </c>
      <c r="C112" s="37">
        <v>1.373764</v>
      </c>
      <c r="D112" s="37">
        <v>28.972108559011257</v>
      </c>
      <c r="E112" s="37">
        <v>1.6379719999999995</v>
      </c>
      <c r="F112" s="37">
        <v>24.304360443239631</v>
      </c>
      <c r="G112" s="37">
        <v>1.478232</v>
      </c>
      <c r="H112" s="37">
        <v>24.556052403813442</v>
      </c>
      <c r="I112" s="37">
        <v>1.5103759999999999</v>
      </c>
    </row>
    <row r="113" spans="1:9" ht="12" customHeight="1" x14ac:dyDescent="0.25">
      <c r="A113" s="64" t="s">
        <v>120</v>
      </c>
      <c r="B113" s="38">
        <v>30.577996518651073</v>
      </c>
      <c r="C113" s="38">
        <v>1.5225280000000001</v>
      </c>
      <c r="D113" s="38">
        <v>23.878322253774343</v>
      </c>
      <c r="E113" s="38">
        <v>1.528996</v>
      </c>
      <c r="F113" s="38">
        <v>27.031106411083201</v>
      </c>
      <c r="G113" s="38">
        <v>1.3635719999999998</v>
      </c>
      <c r="H113" s="38">
        <v>18.512574816491352</v>
      </c>
      <c r="I113" s="38">
        <v>1.1928559999999997</v>
      </c>
    </row>
    <row r="114" spans="1:9" ht="12" customHeight="1" x14ac:dyDescent="0.25">
      <c r="B114" s="37"/>
      <c r="C114" s="37"/>
      <c r="D114" s="37"/>
      <c r="E114" s="37"/>
      <c r="F114" s="37"/>
      <c r="G114" s="37"/>
      <c r="H114" s="37"/>
      <c r="I114" s="37"/>
    </row>
    <row r="115" spans="1:9" ht="12" customHeight="1" x14ac:dyDescent="0.25">
      <c r="A115" s="6" t="s">
        <v>156</v>
      </c>
      <c r="B115" s="36"/>
      <c r="C115" s="36"/>
      <c r="D115" s="36"/>
      <c r="E115" s="36"/>
      <c r="F115" s="36"/>
      <c r="G115" s="36"/>
      <c r="H115" s="36"/>
      <c r="I115" s="36"/>
    </row>
    <row r="116" spans="1:9" ht="12" customHeight="1" x14ac:dyDescent="0.25">
      <c r="A116" s="2" t="s">
        <v>80</v>
      </c>
      <c r="B116" s="38">
        <v>47.19871033716219</v>
      </c>
      <c r="C116" s="38">
        <v>3.046036</v>
      </c>
      <c r="D116" s="38">
        <v>26.62007504211692</v>
      </c>
      <c r="E116" s="38">
        <v>2.9331399999999994</v>
      </c>
      <c r="F116" s="38">
        <v>19.251293140536657</v>
      </c>
      <c r="G116" s="38">
        <v>2.1977480000000003</v>
      </c>
      <c r="H116" s="38">
        <v>6.9299214801842073</v>
      </c>
      <c r="I116" s="38">
        <v>1.4903839999999999</v>
      </c>
    </row>
    <row r="117" spans="1:9" ht="12" customHeight="1" x14ac:dyDescent="0.25">
      <c r="A117" s="2" t="s">
        <v>81</v>
      </c>
      <c r="B117" s="38">
        <v>35.128446781290521</v>
      </c>
      <c r="C117" s="38">
        <v>2.7655599999999998</v>
      </c>
      <c r="D117" s="38">
        <v>26.828974871111807</v>
      </c>
      <c r="E117" s="38">
        <v>2.7596799999999995</v>
      </c>
      <c r="F117" s="38">
        <v>23.138242232961957</v>
      </c>
      <c r="G117" s="38">
        <v>2.2896719999999999</v>
      </c>
      <c r="H117" s="38">
        <v>14.904336114635695</v>
      </c>
      <c r="I117" s="38">
        <v>2.1101359999999998</v>
      </c>
    </row>
    <row r="118" spans="1:9" ht="12" customHeight="1" x14ac:dyDescent="0.25">
      <c r="A118" s="2" t="s">
        <v>82</v>
      </c>
      <c r="B118" s="38">
        <v>24.856726910436375</v>
      </c>
      <c r="C118" s="38">
        <v>2.2142119999999998</v>
      </c>
      <c r="D118" s="38">
        <v>30.474743014841408</v>
      </c>
      <c r="E118" s="38">
        <v>2.5617199999999998</v>
      </c>
      <c r="F118" s="38">
        <v>27.639389306282325</v>
      </c>
      <c r="G118" s="38">
        <v>2.2855560000000001</v>
      </c>
      <c r="H118" s="38">
        <v>17.029140768439898</v>
      </c>
      <c r="I118" s="38">
        <v>1.9539239999999996</v>
      </c>
    </row>
    <row r="119" spans="1:9" ht="12" customHeight="1" x14ac:dyDescent="0.25">
      <c r="A119" s="2" t="s">
        <v>83</v>
      </c>
      <c r="B119" s="38">
        <v>17.361480724597499</v>
      </c>
      <c r="C119" s="38">
        <v>1.8768959999999997</v>
      </c>
      <c r="D119" s="38">
        <v>28.844028297779591</v>
      </c>
      <c r="E119" s="38">
        <v>2.4880239999999998</v>
      </c>
      <c r="F119" s="38">
        <v>30.018961047056472</v>
      </c>
      <c r="G119" s="38">
        <v>2.3723839999999998</v>
      </c>
      <c r="H119" s="38">
        <v>23.775529930566464</v>
      </c>
      <c r="I119" s="38">
        <v>2.2516479999999994</v>
      </c>
    </row>
    <row r="120" spans="1:9" ht="12" customHeight="1" x14ac:dyDescent="0.25">
      <c r="A120" s="2" t="s">
        <v>128</v>
      </c>
      <c r="B120" s="38">
        <v>10.510378511303781</v>
      </c>
      <c r="C120" s="38">
        <v>1.4210000000000003</v>
      </c>
      <c r="D120" s="38">
        <v>17.685141310375425</v>
      </c>
      <c r="E120" s="38">
        <v>1.8819919999999997</v>
      </c>
      <c r="F120" s="38">
        <v>29.105899401735275</v>
      </c>
      <c r="G120" s="38">
        <v>2.1693280000000001</v>
      </c>
      <c r="H120" s="38">
        <v>42.698580776585551</v>
      </c>
      <c r="I120" s="38">
        <v>2.4131520000000002</v>
      </c>
    </row>
    <row r="121" spans="1:9" ht="12" customHeight="1" x14ac:dyDescent="0.25">
      <c r="B121" s="37"/>
      <c r="C121" s="37"/>
      <c r="D121" s="37"/>
      <c r="E121" s="37"/>
      <c r="F121" s="37"/>
      <c r="G121" s="37"/>
      <c r="H121" s="37"/>
      <c r="I121" s="37"/>
    </row>
    <row r="122" spans="1:9" ht="12" customHeight="1" x14ac:dyDescent="0.25">
      <c r="A122" s="6" t="s">
        <v>84</v>
      </c>
      <c r="B122" s="36"/>
      <c r="C122" s="36"/>
      <c r="D122" s="36"/>
      <c r="E122" s="36"/>
      <c r="F122" s="36"/>
      <c r="G122" s="36"/>
      <c r="H122" s="36"/>
      <c r="I122" s="36"/>
    </row>
    <row r="123" spans="1:9" ht="12" customHeight="1" x14ac:dyDescent="0.25">
      <c r="A123" s="1" t="s">
        <v>34</v>
      </c>
      <c r="B123" s="37">
        <v>49.538576130769719</v>
      </c>
      <c r="C123" s="37">
        <v>3.5205520000000008</v>
      </c>
      <c r="D123" s="37">
        <v>25.234462159648221</v>
      </c>
      <c r="E123" s="37">
        <v>3.1371760000000002</v>
      </c>
      <c r="F123" s="37">
        <v>18.398214247665525</v>
      </c>
      <c r="G123" s="37">
        <v>2.4082520000000005</v>
      </c>
      <c r="H123" s="37">
        <v>6.8287474619165325</v>
      </c>
      <c r="I123" s="37">
        <v>1.7369520000000001</v>
      </c>
    </row>
    <row r="124" spans="1:9" ht="12" customHeight="1" x14ac:dyDescent="0.25">
      <c r="A124" s="1" t="s">
        <v>35</v>
      </c>
      <c r="B124" s="37">
        <v>22.963191085973889</v>
      </c>
      <c r="C124" s="37">
        <v>1.0413479999999997</v>
      </c>
      <c r="D124" s="37">
        <v>26.230108186016441</v>
      </c>
      <c r="E124" s="37">
        <v>1.163848</v>
      </c>
      <c r="F124" s="37">
        <v>27.163998270220311</v>
      </c>
      <c r="G124" s="37">
        <v>1.0932879999999998</v>
      </c>
      <c r="H124" s="37">
        <v>23.642702457789376</v>
      </c>
      <c r="I124" s="37">
        <v>1.0417400000000001</v>
      </c>
    </row>
    <row r="125" spans="1:9" ht="12" customHeight="1" x14ac:dyDescent="0.25">
      <c r="B125" s="37"/>
      <c r="C125" s="37"/>
      <c r="D125" s="37"/>
      <c r="E125" s="37"/>
      <c r="F125" s="37"/>
      <c r="G125" s="37"/>
      <c r="H125" s="37"/>
      <c r="I125" s="37"/>
    </row>
    <row r="126" spans="1:9" ht="12" customHeight="1" x14ac:dyDescent="0.25">
      <c r="A126" s="6" t="s">
        <v>85</v>
      </c>
      <c r="B126" s="36"/>
      <c r="C126" s="36"/>
      <c r="D126" s="36"/>
      <c r="E126" s="36"/>
      <c r="F126" s="36"/>
      <c r="G126" s="36"/>
      <c r="H126" s="36"/>
      <c r="I126" s="36"/>
    </row>
    <row r="127" spans="1:9" ht="12" customHeight="1" x14ac:dyDescent="0.25">
      <c r="A127" s="1" t="s">
        <v>36</v>
      </c>
      <c r="B127" s="37">
        <v>54.761095645067918</v>
      </c>
      <c r="C127" s="37">
        <v>6.366080000000002</v>
      </c>
      <c r="D127" s="37">
        <v>17.998133843394662</v>
      </c>
      <c r="E127" s="37">
        <v>5.8368799999999998</v>
      </c>
      <c r="F127" s="37">
        <v>15.226064429222603</v>
      </c>
      <c r="G127" s="37">
        <v>3.9280360000000001</v>
      </c>
      <c r="H127" s="37">
        <v>12.014706082314868</v>
      </c>
      <c r="I127" s="37">
        <v>4.7624079999999989</v>
      </c>
    </row>
    <row r="128" spans="1:9" ht="12" customHeight="1" x14ac:dyDescent="0.25">
      <c r="A128" s="2" t="s">
        <v>37</v>
      </c>
      <c r="B128" s="38">
        <v>25.635387187088472</v>
      </c>
      <c r="C128" s="38">
        <v>1.0344879999999999</v>
      </c>
      <c r="D128" s="38">
        <v>26.460403166067735</v>
      </c>
      <c r="E128" s="38">
        <v>1.100344</v>
      </c>
      <c r="F128" s="38">
        <v>26.350609210472321</v>
      </c>
      <c r="G128" s="38">
        <v>1.0188079999999999</v>
      </c>
      <c r="H128" s="38">
        <v>21.553600436371489</v>
      </c>
      <c r="I128" s="38">
        <v>0.93962400000000001</v>
      </c>
    </row>
    <row r="129" spans="1:9" ht="12" customHeight="1" x14ac:dyDescent="0.25">
      <c r="B129" s="37"/>
      <c r="C129" s="37"/>
      <c r="D129" s="37"/>
      <c r="E129" s="37"/>
      <c r="F129" s="37"/>
      <c r="G129" s="37"/>
      <c r="H129" s="37"/>
      <c r="I129" s="37"/>
    </row>
    <row r="130" spans="1:9" ht="12" customHeight="1" x14ac:dyDescent="0.25">
      <c r="A130" s="6" t="s">
        <v>38</v>
      </c>
      <c r="B130" s="36"/>
      <c r="C130" s="36"/>
      <c r="D130" s="36"/>
      <c r="E130" s="36"/>
      <c r="F130" s="36"/>
      <c r="G130" s="36"/>
      <c r="H130" s="36"/>
      <c r="I130" s="36"/>
    </row>
    <row r="131" spans="1:9" ht="12" customHeight="1" x14ac:dyDescent="0.25">
      <c r="A131" s="1" t="s">
        <v>165</v>
      </c>
      <c r="B131" s="37">
        <v>28.6389470995524</v>
      </c>
      <c r="C131" s="37">
        <v>1.2385239999999997</v>
      </c>
      <c r="D131" s="37">
        <v>25.720962179744845</v>
      </c>
      <c r="E131" s="37">
        <v>1.275372</v>
      </c>
      <c r="F131" s="37">
        <v>25.501312708395474</v>
      </c>
      <c r="G131" s="37">
        <v>1.1501279999999998</v>
      </c>
      <c r="H131" s="37">
        <v>20.138778012307263</v>
      </c>
      <c r="I131" s="37">
        <v>1.0419359999999998</v>
      </c>
    </row>
    <row r="132" spans="1:9" ht="12" customHeight="1" x14ac:dyDescent="0.25">
      <c r="A132" s="1" t="s">
        <v>39</v>
      </c>
      <c r="B132" s="37">
        <v>22.006384005269837</v>
      </c>
      <c r="C132" s="37">
        <v>1.9549039999999995</v>
      </c>
      <c r="D132" s="37">
        <v>27.379453098210504</v>
      </c>
      <c r="E132" s="37">
        <v>2.4043320000000001</v>
      </c>
      <c r="F132" s="37">
        <v>27.329782791333979</v>
      </c>
      <c r="G132" s="37">
        <v>2.1614879999999999</v>
      </c>
      <c r="H132" s="37">
        <v>23.284380105185662</v>
      </c>
      <c r="I132" s="37">
        <v>2.1560000000000001</v>
      </c>
    </row>
    <row r="133" spans="1:9" ht="12" customHeight="1" x14ac:dyDescent="0.25">
      <c r="A133" s="1" t="s">
        <v>40</v>
      </c>
      <c r="B133" s="37">
        <v>27.756170577036997</v>
      </c>
      <c r="C133" s="37">
        <v>6.7220159999999982</v>
      </c>
      <c r="D133" s="37">
        <v>24.480522169508795</v>
      </c>
      <c r="E133" s="37">
        <v>6.7231920000000001</v>
      </c>
      <c r="F133" s="37">
        <v>23.082336216174127</v>
      </c>
      <c r="G133" s="37">
        <v>5.3966640000000003</v>
      </c>
      <c r="H133" s="37">
        <v>24.680971037280035</v>
      </c>
      <c r="I133" s="37">
        <v>5.9617320000000014</v>
      </c>
    </row>
    <row r="134" spans="1:9" ht="12" customHeight="1" x14ac:dyDescent="0.25">
      <c r="B134" s="37"/>
      <c r="C134" s="37"/>
      <c r="D134" s="37"/>
      <c r="E134" s="37"/>
      <c r="F134" s="37"/>
      <c r="G134" s="37"/>
      <c r="H134" s="37"/>
      <c r="I134" s="37"/>
    </row>
    <row r="135" spans="1:9" ht="12" customHeight="1" x14ac:dyDescent="0.25">
      <c r="A135" s="6" t="s">
        <v>41</v>
      </c>
      <c r="B135" s="36"/>
      <c r="C135" s="36"/>
      <c r="D135" s="36"/>
      <c r="E135" s="36"/>
      <c r="F135" s="36"/>
      <c r="G135" s="36"/>
      <c r="H135" s="36"/>
      <c r="I135" s="36"/>
    </row>
    <row r="136" spans="1:9" ht="12" customHeight="1" x14ac:dyDescent="0.25">
      <c r="A136" s="1" t="s">
        <v>42</v>
      </c>
      <c r="B136" s="37">
        <v>24.672987028245821</v>
      </c>
      <c r="C136" s="37">
        <v>1.9366759999999996</v>
      </c>
      <c r="D136" s="37">
        <v>22.346325505120937</v>
      </c>
      <c r="E136" s="37">
        <v>1.9578440000000004</v>
      </c>
      <c r="F136" s="37">
        <v>28.361636822214368</v>
      </c>
      <c r="G136" s="37">
        <v>1.9358919999999999</v>
      </c>
      <c r="H136" s="37">
        <v>24.619050644418873</v>
      </c>
      <c r="I136" s="37">
        <v>1.9302080000000004</v>
      </c>
    </row>
    <row r="137" spans="1:9" ht="12" customHeight="1" x14ac:dyDescent="0.25">
      <c r="A137" s="1" t="s">
        <v>43</v>
      </c>
      <c r="B137" s="37">
        <v>27.492781279176882</v>
      </c>
      <c r="C137" s="37">
        <v>1.494696</v>
      </c>
      <c r="D137" s="37">
        <v>26.214291727840177</v>
      </c>
      <c r="E137" s="37">
        <v>1.602692</v>
      </c>
      <c r="F137" s="37">
        <v>25.854035496128247</v>
      </c>
      <c r="G137" s="37">
        <v>1.3917959999999998</v>
      </c>
      <c r="H137" s="37">
        <v>20.438891496854666</v>
      </c>
      <c r="I137" s="37">
        <v>1.276548</v>
      </c>
    </row>
    <row r="138" spans="1:9" ht="12" customHeight="1" x14ac:dyDescent="0.25">
      <c r="A138" s="1" t="s">
        <v>44</v>
      </c>
      <c r="B138" s="37">
        <v>28.924806356553503</v>
      </c>
      <c r="C138" s="37">
        <v>2.3872800000000005</v>
      </c>
      <c r="D138" s="37">
        <v>31.504695979259338</v>
      </c>
      <c r="E138" s="37">
        <v>2.6656</v>
      </c>
      <c r="F138" s="37">
        <v>21.952649139729555</v>
      </c>
      <c r="G138" s="37">
        <v>2.2367520000000001</v>
      </c>
      <c r="H138" s="37">
        <v>17.617848524457596</v>
      </c>
      <c r="I138" s="37">
        <v>2.0464359999999999</v>
      </c>
    </row>
    <row r="139" spans="1:9" ht="12" customHeight="1" x14ac:dyDescent="0.25">
      <c r="B139" s="37"/>
      <c r="C139" s="37"/>
      <c r="D139" s="37"/>
      <c r="E139" s="37"/>
      <c r="F139" s="37"/>
      <c r="G139" s="37"/>
      <c r="H139" s="37"/>
      <c r="I139" s="37"/>
    </row>
    <row r="140" spans="1:9" ht="12" customHeight="1" x14ac:dyDescent="0.25">
      <c r="A140" s="6" t="s">
        <v>45</v>
      </c>
      <c r="B140" s="36"/>
      <c r="C140" s="36"/>
      <c r="D140" s="36"/>
      <c r="E140" s="36"/>
      <c r="F140" s="36"/>
      <c r="G140" s="36"/>
      <c r="H140" s="36"/>
      <c r="I140" s="36"/>
    </row>
    <row r="141" spans="1:9" ht="12" customHeight="1" x14ac:dyDescent="0.25">
      <c r="A141" s="1" t="s">
        <v>46</v>
      </c>
      <c r="B141" s="37">
        <v>21.040143457436265</v>
      </c>
      <c r="C141" s="37">
        <v>2.295944</v>
      </c>
      <c r="D141" s="37">
        <v>26.202892320191157</v>
      </c>
      <c r="E141" s="37">
        <v>2.7488999999999995</v>
      </c>
      <c r="F141" s="37">
        <v>27.637240486096871</v>
      </c>
      <c r="G141" s="37">
        <v>2.469992</v>
      </c>
      <c r="H141" s="37">
        <v>25.11972373627566</v>
      </c>
      <c r="I141" s="37">
        <v>2.5672079999999999</v>
      </c>
    </row>
    <row r="142" spans="1:9" ht="12" customHeight="1" x14ac:dyDescent="0.25">
      <c r="A142" s="1" t="s">
        <v>2</v>
      </c>
      <c r="B142" s="37">
        <v>30.28795165434736</v>
      </c>
      <c r="C142" s="37">
        <v>2.1571760000000002</v>
      </c>
      <c r="D142" s="37">
        <v>27.032876085409871</v>
      </c>
      <c r="E142" s="37">
        <v>2.3288720000000001</v>
      </c>
      <c r="F142" s="37">
        <v>25.676038987440503</v>
      </c>
      <c r="G142" s="37">
        <v>2.0981799999999997</v>
      </c>
      <c r="H142" s="37">
        <v>17.00313327280222</v>
      </c>
      <c r="I142" s="37">
        <v>1.7598839999999996</v>
      </c>
    </row>
    <row r="143" spans="1:9" ht="12" customHeight="1" x14ac:dyDescent="0.25">
      <c r="A143" s="1" t="s">
        <v>47</v>
      </c>
      <c r="B143" s="37">
        <v>30.225718347124118</v>
      </c>
      <c r="C143" s="37">
        <v>3.4678279999999999</v>
      </c>
      <c r="D143" s="37">
        <v>24.552769531037505</v>
      </c>
      <c r="E143" s="37">
        <v>3.3200440000000002</v>
      </c>
      <c r="F143" s="37">
        <v>25.69868109355027</v>
      </c>
      <c r="G143" s="37">
        <v>2.8555239999999995</v>
      </c>
      <c r="H143" s="37">
        <v>19.522831028288032</v>
      </c>
      <c r="I143" s="37">
        <v>2.64012</v>
      </c>
    </row>
    <row r="144" spans="1:9" ht="12" customHeight="1" x14ac:dyDescent="0.25">
      <c r="A144" s="1" t="s">
        <v>48</v>
      </c>
      <c r="B144" s="37">
        <v>21.572035697275219</v>
      </c>
      <c r="C144" s="37">
        <v>2.2263639999999998</v>
      </c>
      <c r="D144" s="37">
        <v>23.119336849788279</v>
      </c>
      <c r="E144" s="37">
        <v>2.4031559999999996</v>
      </c>
      <c r="F144" s="37">
        <v>28.657351892866647</v>
      </c>
      <c r="G144" s="37">
        <v>2.4264799999999997</v>
      </c>
      <c r="H144" s="37">
        <v>26.65127556006988</v>
      </c>
      <c r="I144" s="37">
        <v>2.3425919999999998</v>
      </c>
    </row>
    <row r="145" spans="1:23" ht="12" customHeight="1" x14ac:dyDescent="0.25">
      <c r="A145" s="1" t="s">
        <v>49</v>
      </c>
      <c r="B145" s="37">
        <v>30.335991196289005</v>
      </c>
      <c r="C145" s="37">
        <v>2.8576800000000002</v>
      </c>
      <c r="D145" s="37">
        <v>30.345771089646952</v>
      </c>
      <c r="E145" s="37">
        <v>3.115812</v>
      </c>
      <c r="F145" s="37">
        <v>22.400820241641576</v>
      </c>
      <c r="G145" s="37">
        <v>2.552508</v>
      </c>
      <c r="H145" s="37">
        <v>16.917417472422486</v>
      </c>
      <c r="I145" s="37">
        <v>2.2247960000000004</v>
      </c>
    </row>
    <row r="146" spans="1:23" ht="12" customHeight="1" x14ac:dyDescent="0.25">
      <c r="A146" s="1" t="s">
        <v>50</v>
      </c>
      <c r="B146" s="37">
        <v>30.428150364513677</v>
      </c>
      <c r="C146" s="37">
        <v>3.720472</v>
      </c>
      <c r="D146" s="37">
        <v>25.786601779280961</v>
      </c>
      <c r="E146" s="37">
        <v>3.4047160000000001</v>
      </c>
      <c r="F146" s="37">
        <v>24.736661333679681</v>
      </c>
      <c r="G146" s="37">
        <v>3.1491319999999998</v>
      </c>
      <c r="H146" s="37">
        <v>19.048586522525671</v>
      </c>
      <c r="I146" s="37">
        <v>2.8843359999999993</v>
      </c>
    </row>
    <row r="147" spans="1:23" ht="12" customHeight="1" x14ac:dyDescent="0.25">
      <c r="A147" s="11" t="s">
        <v>51</v>
      </c>
      <c r="B147" s="39">
        <v>28.662719283982621</v>
      </c>
      <c r="C147" s="39">
        <v>6.9672120000000017</v>
      </c>
      <c r="D147" s="39">
        <v>24.37664907046792</v>
      </c>
      <c r="E147" s="39">
        <v>6.924287999999998</v>
      </c>
      <c r="F147" s="39">
        <v>21.436244683107734</v>
      </c>
      <c r="G147" s="39">
        <v>5.3990160000000005</v>
      </c>
      <c r="H147" s="39">
        <v>25.524386962441675</v>
      </c>
      <c r="I147" s="39">
        <v>6.1879160000000013</v>
      </c>
    </row>
    <row r="148" spans="1:23" ht="12" customHeight="1" x14ac:dyDescent="0.25">
      <c r="B148" s="33"/>
      <c r="C148" s="33"/>
      <c r="D148" s="33"/>
      <c r="E148" s="33"/>
      <c r="F148" s="33"/>
      <c r="G148" s="33"/>
      <c r="H148" s="33"/>
      <c r="I148" s="33"/>
    </row>
    <row r="149" spans="1:23" s="43" customFormat="1" ht="12" customHeight="1" x14ac:dyDescent="0.25">
      <c r="A149" s="1" t="s">
        <v>52</v>
      </c>
      <c r="B149" s="44"/>
      <c r="C149" s="44"/>
      <c r="D149" s="48"/>
      <c r="E149" s="44"/>
      <c r="F149" s="44"/>
      <c r="G149" s="44"/>
      <c r="H149" s="44"/>
      <c r="I149" s="44"/>
    </row>
    <row r="150" spans="1:23" s="43" customFormat="1" ht="12" customHeight="1" x14ac:dyDescent="0.25">
      <c r="A150" s="1" t="s">
        <v>160</v>
      </c>
      <c r="B150" s="44"/>
      <c r="C150" s="44"/>
      <c r="D150" s="48"/>
      <c r="E150" s="44"/>
      <c r="F150" s="44"/>
      <c r="G150" s="44"/>
      <c r="H150" s="44"/>
      <c r="I150" s="44"/>
    </row>
    <row r="151" spans="1:23" s="43" customFormat="1" ht="12" customHeight="1" x14ac:dyDescent="0.25">
      <c r="A151" s="2" t="s">
        <v>207</v>
      </c>
      <c r="B151" s="44"/>
      <c r="C151" s="44"/>
      <c r="D151" s="42"/>
      <c r="E151" s="44"/>
      <c r="F151" s="44"/>
      <c r="G151" s="44"/>
      <c r="H151" s="44"/>
      <c r="I151" s="44"/>
    </row>
    <row r="152" spans="1:23" s="43" customFormat="1" ht="12" customHeight="1" x14ac:dyDescent="0.25">
      <c r="A152" s="1" t="s">
        <v>94</v>
      </c>
      <c r="B152" s="44"/>
      <c r="C152" s="44"/>
      <c r="D152" s="48"/>
      <c r="E152" s="44"/>
      <c r="F152" s="44"/>
      <c r="G152" s="44"/>
      <c r="H152" s="44"/>
      <c r="I152" s="44"/>
    </row>
    <row r="153" spans="1:23" s="42" customFormat="1" ht="12" customHeight="1" x14ac:dyDescent="0.25">
      <c r="A153" s="2" t="s">
        <v>163</v>
      </c>
      <c r="B153" s="45"/>
      <c r="C153" s="45"/>
      <c r="D153" s="43"/>
      <c r="E153" s="45"/>
      <c r="F153" s="45"/>
      <c r="G153" s="45"/>
      <c r="H153" s="45"/>
      <c r="I153" s="45"/>
    </row>
    <row r="154" spans="1:23" s="42" customFormat="1" ht="12" customHeight="1" x14ac:dyDescent="0.25">
      <c r="A154" s="2" t="s">
        <v>164</v>
      </c>
      <c r="B154" s="45"/>
      <c r="C154" s="45"/>
      <c r="D154" s="48"/>
      <c r="E154" s="45"/>
      <c r="F154" s="45"/>
      <c r="G154" s="45"/>
      <c r="H154" s="45"/>
      <c r="I154" s="45"/>
    </row>
    <row r="155" spans="1:23" s="42" customFormat="1" ht="12" customHeight="1" x14ac:dyDescent="0.25">
      <c r="A155" s="2" t="s">
        <v>136</v>
      </c>
      <c r="C155" s="45"/>
      <c r="E155" s="45"/>
      <c r="G155" s="45"/>
      <c r="I155" s="45"/>
      <c r="K155" s="45"/>
      <c r="M155" s="45"/>
      <c r="O155" s="45"/>
      <c r="Q155" s="45"/>
      <c r="R155" s="45"/>
      <c r="S155" s="45"/>
      <c r="T155" s="45"/>
      <c r="U155" s="45"/>
      <c r="V155" s="45"/>
      <c r="W155" s="45"/>
    </row>
    <row r="156" spans="1:23" s="42" customFormat="1" ht="12" customHeight="1" x14ac:dyDescent="0.25">
      <c r="A156" s="2" t="s">
        <v>208</v>
      </c>
      <c r="C156" s="45"/>
      <c r="E156" s="45"/>
      <c r="G156" s="45"/>
      <c r="I156" s="45"/>
      <c r="K156" s="45"/>
      <c r="M156" s="45"/>
      <c r="O156" s="45"/>
      <c r="Q156" s="45"/>
      <c r="R156" s="45"/>
      <c r="S156" s="45"/>
      <c r="T156" s="45"/>
      <c r="U156" s="45"/>
      <c r="V156" s="45"/>
      <c r="W156" s="45"/>
    </row>
    <row r="157" spans="1:23" s="42" customFormat="1" ht="12" customHeight="1" x14ac:dyDescent="0.25">
      <c r="A157" s="2" t="s">
        <v>202</v>
      </c>
      <c r="C157" s="45"/>
      <c r="E157" s="45"/>
      <c r="G157" s="45"/>
      <c r="I157" s="45"/>
      <c r="K157" s="45"/>
      <c r="M157" s="45"/>
      <c r="O157" s="45"/>
      <c r="Q157" s="45"/>
      <c r="R157" s="45"/>
      <c r="S157" s="45"/>
      <c r="T157" s="45"/>
      <c r="U157" s="45"/>
      <c r="V157" s="45"/>
      <c r="W157" s="45"/>
    </row>
    <row r="158" spans="1:23" s="42" customFormat="1" ht="12" customHeight="1" x14ac:dyDescent="0.25">
      <c r="A158" s="2" t="s">
        <v>137</v>
      </c>
      <c r="C158" s="45"/>
      <c r="E158" s="45"/>
      <c r="G158" s="45"/>
      <c r="I158" s="45"/>
      <c r="K158" s="45"/>
      <c r="M158" s="45"/>
      <c r="O158" s="45"/>
      <c r="Q158" s="45"/>
      <c r="R158" s="45"/>
      <c r="S158" s="45"/>
      <c r="T158" s="45"/>
      <c r="U158" s="45"/>
      <c r="V158" s="45"/>
      <c r="W158" s="45"/>
    </row>
    <row r="159" spans="1:23" s="42" customFormat="1" ht="12" customHeight="1" x14ac:dyDescent="0.25">
      <c r="A159" s="2" t="s">
        <v>201</v>
      </c>
      <c r="C159" s="45"/>
      <c r="E159" s="45"/>
      <c r="G159" s="45"/>
      <c r="I159" s="45"/>
      <c r="K159" s="45"/>
      <c r="M159" s="45"/>
      <c r="O159" s="45"/>
      <c r="Q159" s="45"/>
      <c r="R159" s="45"/>
      <c r="S159" s="45"/>
      <c r="T159" s="45"/>
      <c r="U159" s="45"/>
      <c r="V159" s="45"/>
      <c r="W159" s="45"/>
    </row>
    <row r="160" spans="1:23" s="42" customFormat="1" ht="12" customHeight="1" x14ac:dyDescent="0.25">
      <c r="A160" s="2" t="s">
        <v>203</v>
      </c>
      <c r="C160" s="45"/>
      <c r="E160" s="45"/>
      <c r="G160" s="45"/>
      <c r="I160" s="45"/>
      <c r="K160" s="45"/>
      <c r="M160" s="45"/>
      <c r="O160" s="45"/>
      <c r="Q160" s="45"/>
      <c r="R160" s="45"/>
      <c r="S160" s="45"/>
      <c r="T160" s="45"/>
      <c r="U160" s="45"/>
      <c r="V160" s="45"/>
      <c r="W160" s="45"/>
    </row>
    <row r="161" spans="1:25" s="42" customFormat="1" ht="12" customHeight="1" x14ac:dyDescent="0.25">
      <c r="A161" s="2" t="s">
        <v>98</v>
      </c>
      <c r="C161" s="45"/>
      <c r="E161" s="45"/>
      <c r="G161" s="45"/>
      <c r="I161" s="45"/>
      <c r="K161" s="45"/>
      <c r="M161" s="45"/>
      <c r="O161" s="45"/>
      <c r="Q161" s="45"/>
      <c r="R161" s="45"/>
      <c r="S161" s="45"/>
      <c r="T161" s="45"/>
      <c r="U161" s="45"/>
      <c r="V161" s="45"/>
      <c r="W161" s="45"/>
    </row>
    <row r="162" spans="1:25" s="46" customFormat="1" ht="12" customHeight="1" x14ac:dyDescent="0.25">
      <c r="A162" s="70" t="s">
        <v>191</v>
      </c>
      <c r="C162" s="47"/>
      <c r="D162" s="42"/>
      <c r="E162" s="47"/>
      <c r="G162" s="47"/>
      <c r="I162" s="47"/>
      <c r="K162" s="47"/>
      <c r="M162" s="47"/>
      <c r="N162" s="47"/>
      <c r="O162" s="47"/>
      <c r="P162" s="47"/>
      <c r="Q162" s="47"/>
      <c r="S162" s="47"/>
      <c r="U162" s="47"/>
      <c r="W162" s="47"/>
      <c r="Y162" s="47"/>
    </row>
    <row r="163" spans="1:25" s="42" customFormat="1" ht="12" customHeight="1" x14ac:dyDescent="0.25">
      <c r="A163" s="101" t="s">
        <v>192</v>
      </c>
      <c r="E163" s="45"/>
      <c r="F163" s="94"/>
      <c r="G163" s="45"/>
      <c r="I163" s="45"/>
      <c r="K163" s="45"/>
      <c r="M163" s="45"/>
      <c r="O163" s="45"/>
      <c r="Q163" s="45"/>
      <c r="R163" s="45"/>
      <c r="S163" s="45"/>
      <c r="T163" s="45"/>
      <c r="U163" s="45"/>
      <c r="V163" s="45"/>
      <c r="W163" s="45"/>
    </row>
    <row r="164" spans="1:25" s="42" customFormat="1" ht="12" customHeight="1" x14ac:dyDescent="0.25">
      <c r="A164" s="70" t="s">
        <v>193</v>
      </c>
      <c r="E164" s="45"/>
      <c r="F164" s="94"/>
      <c r="G164" s="45"/>
      <c r="I164" s="45"/>
      <c r="K164" s="45"/>
      <c r="M164" s="45"/>
      <c r="O164" s="45"/>
      <c r="Q164" s="45"/>
      <c r="R164" s="45"/>
      <c r="S164" s="45"/>
      <c r="T164" s="45"/>
      <c r="U164" s="45"/>
      <c r="V164" s="45"/>
      <c r="W164" s="45"/>
    </row>
    <row r="165" spans="1:25" s="42" customFormat="1" ht="12" customHeight="1" x14ac:dyDescent="0.25">
      <c r="A165" s="101" t="s">
        <v>194</v>
      </c>
      <c r="E165" s="45"/>
      <c r="F165" s="94"/>
      <c r="G165" s="45"/>
      <c r="I165" s="45"/>
      <c r="K165" s="45"/>
      <c r="M165" s="45"/>
      <c r="O165" s="45"/>
      <c r="Q165" s="45"/>
      <c r="R165" s="45"/>
      <c r="S165" s="45"/>
      <c r="T165" s="45"/>
      <c r="U165" s="45"/>
      <c r="V165" s="45"/>
      <c r="W165" s="45"/>
    </row>
    <row r="166" spans="1:25" s="42" customFormat="1" ht="12" customHeight="1" x14ac:dyDescent="0.25">
      <c r="A166" s="101" t="s">
        <v>204</v>
      </c>
      <c r="E166" s="45"/>
      <c r="F166" s="94"/>
      <c r="G166" s="45"/>
      <c r="I166" s="45"/>
      <c r="K166" s="45"/>
      <c r="M166" s="45"/>
      <c r="O166" s="45"/>
      <c r="Q166" s="45"/>
      <c r="R166" s="45"/>
      <c r="S166" s="45"/>
      <c r="T166" s="45"/>
      <c r="U166" s="45"/>
      <c r="V166" s="45"/>
      <c r="W166" s="45"/>
    </row>
    <row r="167" spans="1:25" s="42" customFormat="1" ht="12" customHeight="1" x14ac:dyDescent="0.25">
      <c r="A167" s="101" t="s">
        <v>195</v>
      </c>
      <c r="E167" s="45"/>
      <c r="F167" s="94"/>
      <c r="G167" s="45"/>
      <c r="I167" s="45"/>
      <c r="K167" s="45"/>
      <c r="M167" s="45"/>
      <c r="O167" s="45"/>
      <c r="Q167" s="45"/>
      <c r="R167" s="45"/>
      <c r="S167" s="45"/>
      <c r="T167" s="45"/>
      <c r="U167" s="45"/>
      <c r="V167" s="45"/>
      <c r="W167" s="45"/>
    </row>
    <row r="168" spans="1:25" s="42" customFormat="1" ht="12" customHeight="1" x14ac:dyDescent="0.25">
      <c r="A168" s="101" t="s">
        <v>196</v>
      </c>
      <c r="E168" s="45"/>
      <c r="F168" s="94"/>
      <c r="G168" s="45"/>
      <c r="I168" s="45"/>
      <c r="K168" s="45"/>
      <c r="M168" s="45"/>
      <c r="O168" s="45"/>
      <c r="Q168" s="45"/>
      <c r="R168" s="45"/>
      <c r="S168" s="45"/>
      <c r="T168" s="45"/>
      <c r="U168" s="45"/>
      <c r="V168" s="45"/>
      <c r="W168" s="45"/>
    </row>
    <row r="169" spans="1:25" s="42" customFormat="1" ht="12" customHeight="1" x14ac:dyDescent="0.25">
      <c r="A169" s="101" t="s">
        <v>197</v>
      </c>
      <c r="E169" s="45"/>
      <c r="F169" s="94"/>
      <c r="G169" s="45"/>
      <c r="I169" s="45"/>
      <c r="K169" s="45"/>
      <c r="M169" s="45"/>
      <c r="O169" s="45"/>
      <c r="Q169" s="45"/>
      <c r="R169" s="45"/>
      <c r="S169" s="45"/>
      <c r="T169" s="45"/>
      <c r="U169" s="45"/>
      <c r="V169" s="45"/>
      <c r="W169" s="45"/>
    </row>
    <row r="170" spans="1:25" s="42" customFormat="1" ht="12" customHeight="1" x14ac:dyDescent="0.25">
      <c r="A170" s="101" t="s">
        <v>198</v>
      </c>
      <c r="E170" s="45"/>
      <c r="F170" s="94"/>
      <c r="G170" s="45"/>
      <c r="I170" s="45"/>
      <c r="K170" s="45"/>
      <c r="M170" s="45"/>
      <c r="O170" s="45"/>
      <c r="Q170" s="45"/>
      <c r="R170" s="45"/>
      <c r="S170" s="45"/>
      <c r="T170" s="45"/>
      <c r="U170" s="45"/>
      <c r="V170" s="45"/>
      <c r="W170" s="45"/>
    </row>
    <row r="171" spans="1:25" s="43" customFormat="1" ht="12" customHeight="1" x14ac:dyDescent="0.25">
      <c r="A171" s="1" t="s">
        <v>102</v>
      </c>
      <c r="B171" s="44"/>
      <c r="C171" s="44"/>
      <c r="E171" s="44"/>
      <c r="F171" s="44"/>
      <c r="G171" s="44"/>
      <c r="H171" s="44"/>
      <c r="I171" s="44"/>
    </row>
    <row r="172" spans="1:25" s="43" customFormat="1" ht="12" customHeight="1" x14ac:dyDescent="0.25">
      <c r="A172" s="1"/>
      <c r="B172" s="44"/>
      <c r="C172" s="44"/>
      <c r="E172" s="44"/>
      <c r="F172" s="44"/>
      <c r="G172" s="44"/>
      <c r="H172" s="44"/>
      <c r="I172" s="44"/>
    </row>
    <row r="173" spans="1:25" s="43" customFormat="1" ht="12" customHeight="1" x14ac:dyDescent="0.25">
      <c r="A173" s="1" t="s">
        <v>161</v>
      </c>
      <c r="B173" s="44"/>
      <c r="C173" s="44"/>
      <c r="D173" s="44"/>
      <c r="E173" s="44"/>
      <c r="F173" s="44"/>
      <c r="G173" s="44"/>
      <c r="H173" s="44"/>
      <c r="I173" s="44"/>
    </row>
    <row r="174" spans="1:25" s="43" customFormat="1" ht="12" customHeight="1" x14ac:dyDescent="0.25">
      <c r="A174" s="64" t="s">
        <v>55</v>
      </c>
      <c r="B174" s="44"/>
      <c r="C174" s="44"/>
      <c r="D174" s="44"/>
      <c r="E174" s="44"/>
      <c r="F174" s="44"/>
      <c r="G174" s="44"/>
      <c r="H174" s="44"/>
      <c r="I174" s="44"/>
    </row>
    <row r="175" spans="1:25" s="43" customFormat="1" ht="12" customHeight="1" x14ac:dyDescent="0.25">
      <c r="A175" s="64"/>
      <c r="B175" s="44"/>
      <c r="C175" s="44"/>
      <c r="D175" s="44"/>
      <c r="E175" s="44"/>
      <c r="F175" s="44"/>
      <c r="G175" s="44"/>
      <c r="H175" s="44"/>
      <c r="I175" s="44"/>
    </row>
    <row r="176" spans="1:25" s="43" customFormat="1" ht="12" customHeight="1" x14ac:dyDescent="0.25">
      <c r="A176" s="2" t="s">
        <v>168</v>
      </c>
      <c r="B176" s="44"/>
      <c r="C176" s="44"/>
      <c r="D176" s="44"/>
      <c r="E176" s="44"/>
      <c r="F176" s="44"/>
      <c r="G176" s="44"/>
      <c r="H176" s="44"/>
      <c r="I176" s="44"/>
    </row>
    <row r="177" spans="1:9" s="43" customFormat="1" ht="12" customHeight="1" x14ac:dyDescent="0.25">
      <c r="A177" s="66" t="s">
        <v>86</v>
      </c>
      <c r="B177" s="44"/>
      <c r="C177" s="44"/>
      <c r="D177" s="44"/>
      <c r="E177" s="44"/>
      <c r="F177" s="44"/>
      <c r="G177" s="44"/>
      <c r="H177" s="44"/>
      <c r="I177" s="44"/>
    </row>
    <row r="178" spans="1:9" s="43" customFormat="1" ht="12" customHeight="1" x14ac:dyDescent="0.25">
      <c r="A178" s="1"/>
      <c r="B178" s="44"/>
      <c r="C178" s="44"/>
      <c r="D178" s="44"/>
      <c r="E178" s="44"/>
      <c r="F178" s="44"/>
      <c r="G178" s="44"/>
      <c r="H178" s="44"/>
      <c r="I178" s="44"/>
    </row>
    <row r="179" spans="1:9" s="43" customFormat="1" ht="12" customHeight="1" x14ac:dyDescent="0.25">
      <c r="A179" s="2" t="s">
        <v>56</v>
      </c>
      <c r="B179" s="44"/>
      <c r="C179" s="44"/>
      <c r="D179" s="44"/>
      <c r="E179" s="44"/>
      <c r="F179" s="44"/>
      <c r="G179" s="44"/>
      <c r="H179" s="44"/>
      <c r="I179" s="44"/>
    </row>
    <row r="180" spans="1:9" ht="12" customHeight="1" x14ac:dyDescent="0.25">
      <c r="A180" s="67"/>
    </row>
  </sheetData>
  <pageMargins left="0.78740157480314965" right="0.39370078740157483" top="0.59055118110236227" bottom="0.51181102362204722" header="0.51181102362204722" footer="0.51181102362204722"/>
  <pageSetup paperSize="9" scale="50" fitToHeight="4" orientation="portrait" r:id="rId1"/>
  <headerFooter alignWithMargins="0"/>
  <rowBreaks count="1" manualBreakCount="1">
    <brk id="110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BI146"/>
  <sheetViews>
    <sheetView zoomScaleNormal="100" zoomScaleSheetLayoutView="100" workbookViewId="0">
      <pane xSplit="1" ySplit="9" topLeftCell="B10" activePane="bottomRight" state="frozen"/>
      <selection activeCell="A155" sqref="A155"/>
      <selection pane="topRight" activeCell="A155" sqref="A155"/>
      <selection pane="bottomLeft" activeCell="A155" sqref="A155"/>
      <selection pane="bottomRight"/>
    </sheetView>
  </sheetViews>
  <sheetFormatPr baseColWidth="10" defaultColWidth="11" defaultRowHeight="12" customHeight="1" x14ac:dyDescent="0.25"/>
  <cols>
    <col min="1" max="1" width="38.625" style="1" customWidth="1"/>
    <col min="2" max="2" width="24.625" style="7" customWidth="1"/>
    <col min="3" max="3" width="5.625" style="7" customWidth="1"/>
    <col min="4" max="4" width="24.625" style="7" customWidth="1"/>
    <col min="5" max="5" width="5.625" style="7" customWidth="1"/>
    <col min="6" max="6" width="24.625" style="7" customWidth="1"/>
    <col min="7" max="7" width="5.625" style="7" customWidth="1"/>
    <col min="8" max="8" width="24.625" style="7" customWidth="1"/>
    <col min="9" max="9" width="5.625" style="7" customWidth="1"/>
    <col min="10" max="10" width="7.625" style="1" customWidth="1"/>
    <col min="11" max="16384" width="11" style="1"/>
  </cols>
  <sheetData>
    <row r="1" spans="1:61" s="3" customFormat="1" ht="12" customHeight="1" x14ac:dyDescent="0.2">
      <c r="A1" s="63" t="s">
        <v>103</v>
      </c>
      <c r="B1" s="23"/>
      <c r="C1" s="23"/>
      <c r="D1" s="23"/>
      <c r="E1" s="23"/>
      <c r="F1" s="23"/>
      <c r="G1" s="23"/>
      <c r="H1" s="23"/>
      <c r="I1" s="22" t="s">
        <v>173</v>
      </c>
    </row>
    <row r="2" spans="1:61" s="3" customFormat="1" ht="12" customHeight="1" x14ac:dyDescent="0.2">
      <c r="A2" s="24" t="s">
        <v>127</v>
      </c>
      <c r="B2" s="4"/>
      <c r="C2" s="4"/>
      <c r="D2" s="4"/>
      <c r="E2" s="4"/>
      <c r="F2" s="4"/>
      <c r="G2" s="4"/>
      <c r="H2" s="4"/>
      <c r="I2" s="4"/>
    </row>
    <row r="3" spans="1:61" s="3" customFormat="1" ht="3.75" customHeight="1" x14ac:dyDescent="0.2">
      <c r="A3" s="5"/>
      <c r="B3" s="4"/>
      <c r="C3" s="4"/>
      <c r="D3" s="4"/>
      <c r="E3" s="4"/>
      <c r="F3" s="4"/>
      <c r="G3" s="4"/>
      <c r="H3" s="4"/>
      <c r="I3" s="4"/>
    </row>
    <row r="4" spans="1:61" s="2" customFormat="1" ht="3.75" customHeight="1" x14ac:dyDescent="0.25">
      <c r="B4" s="20"/>
      <c r="C4" s="8"/>
      <c r="D4" s="8"/>
      <c r="E4" s="8"/>
      <c r="F4" s="8"/>
      <c r="G4" s="8"/>
      <c r="H4" s="8"/>
      <c r="I4" s="8"/>
    </row>
    <row r="5" spans="1:61" s="9" customFormat="1" ht="12" customHeight="1" x14ac:dyDescent="0.25">
      <c r="B5" s="25" t="s">
        <v>99</v>
      </c>
      <c r="C5" s="26"/>
      <c r="D5" s="26"/>
      <c r="E5" s="26"/>
      <c r="F5" s="26"/>
      <c r="G5" s="26"/>
      <c r="H5" s="26"/>
      <c r="I5" s="26"/>
      <c r="J5" s="26"/>
      <c r="K5" s="26"/>
      <c r="L5" s="26"/>
    </row>
    <row r="6" spans="1:61" s="9" customFormat="1" ht="12" customHeight="1" x14ac:dyDescent="0.25">
      <c r="A6" s="26"/>
      <c r="B6" s="27" t="s">
        <v>57</v>
      </c>
      <c r="D6" s="28" t="s">
        <v>58</v>
      </c>
      <c r="E6" s="10"/>
      <c r="F6" s="28" t="s">
        <v>60</v>
      </c>
      <c r="G6" s="10"/>
      <c r="H6" s="28" t="s">
        <v>61</v>
      </c>
      <c r="I6" s="10"/>
    </row>
    <row r="7" spans="1:61" s="9" customFormat="1" ht="12" customHeight="1" x14ac:dyDescent="0.25">
      <c r="B7" s="27" t="s">
        <v>96</v>
      </c>
      <c r="C7" s="10" t="s">
        <v>0</v>
      </c>
      <c r="D7" s="28" t="s">
        <v>59</v>
      </c>
      <c r="E7" s="10" t="s">
        <v>0</v>
      </c>
      <c r="F7" s="28" t="s">
        <v>59</v>
      </c>
      <c r="G7" s="10" t="s">
        <v>0</v>
      </c>
      <c r="H7" s="28" t="s">
        <v>59</v>
      </c>
      <c r="I7" s="10" t="s">
        <v>0</v>
      </c>
    </row>
    <row r="8" spans="1:61" s="9" customFormat="1" ht="12" customHeight="1" x14ac:dyDescent="0.25">
      <c r="B8" s="29"/>
      <c r="C8" s="10" t="s">
        <v>1</v>
      </c>
      <c r="D8" s="30"/>
      <c r="E8" s="10" t="s">
        <v>1</v>
      </c>
      <c r="F8" s="30"/>
      <c r="G8" s="10" t="s">
        <v>1</v>
      </c>
      <c r="H8" s="30"/>
      <c r="I8" s="10" t="s">
        <v>1</v>
      </c>
    </row>
    <row r="9" spans="1:61" s="2" customFormat="1" ht="3.75" customHeight="1" x14ac:dyDescent="0.25">
      <c r="A9" s="11"/>
      <c r="B9" s="16"/>
      <c r="C9" s="17"/>
      <c r="D9" s="16"/>
      <c r="E9" s="17"/>
      <c r="F9" s="16"/>
      <c r="G9" s="17"/>
      <c r="H9" s="16"/>
      <c r="I9" s="17"/>
    </row>
    <row r="10" spans="1:61" s="2" customFormat="1" ht="3.75" customHeight="1" x14ac:dyDescent="0.25">
      <c r="B10" s="21"/>
      <c r="C10" s="21"/>
      <c r="D10" s="21"/>
      <c r="E10" s="21"/>
      <c r="F10" s="21"/>
      <c r="G10" s="21"/>
      <c r="H10" s="21"/>
      <c r="I10" s="21"/>
    </row>
    <row r="11" spans="1:61" ht="12" customHeight="1" x14ac:dyDescent="0.25">
      <c r="A11" s="6" t="s">
        <v>3</v>
      </c>
      <c r="B11" s="14">
        <v>26.899000000000001</v>
      </c>
      <c r="C11" s="15">
        <v>1.3220000000000001</v>
      </c>
      <c r="D11" s="14">
        <v>27.364000000000001</v>
      </c>
      <c r="E11" s="15">
        <v>1.5509999999999999</v>
      </c>
      <c r="F11" s="14">
        <v>23.048999999999999</v>
      </c>
      <c r="G11" s="15">
        <v>1.2689999999999999</v>
      </c>
      <c r="H11" s="14">
        <v>22.689</v>
      </c>
      <c r="I11" s="15">
        <v>1.236</v>
      </c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</row>
    <row r="12" spans="1:61" ht="12" customHeight="1" x14ac:dyDescent="0.25">
      <c r="B12" s="9"/>
      <c r="C12" s="10"/>
      <c r="D12" s="9"/>
      <c r="E12" s="10"/>
      <c r="F12" s="9"/>
      <c r="G12" s="10"/>
      <c r="H12" s="9"/>
      <c r="I12" s="10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</row>
    <row r="13" spans="1:61" ht="12" customHeight="1" x14ac:dyDescent="0.25">
      <c r="A13" s="6" t="s">
        <v>87</v>
      </c>
      <c r="B13" s="12"/>
      <c r="C13" s="13"/>
      <c r="D13" s="12"/>
      <c r="E13" s="13"/>
      <c r="F13" s="12"/>
      <c r="G13" s="13"/>
      <c r="H13" s="12"/>
      <c r="I13" s="13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</row>
    <row r="14" spans="1:61" ht="12" customHeight="1" x14ac:dyDescent="0.25">
      <c r="A14" s="1" t="s">
        <v>4</v>
      </c>
      <c r="B14" s="9">
        <v>19.844000000000001</v>
      </c>
      <c r="C14" s="10">
        <v>2.6629999999999998</v>
      </c>
      <c r="D14" s="9">
        <v>33.497999999999998</v>
      </c>
      <c r="E14" s="10">
        <v>3.5539999999999998</v>
      </c>
      <c r="F14" s="9">
        <v>21.802</v>
      </c>
      <c r="G14" s="10">
        <v>2.605</v>
      </c>
      <c r="H14" s="9">
        <v>24.856000000000002</v>
      </c>
      <c r="I14" s="10">
        <v>2.7240000000000002</v>
      </c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2"/>
      <c r="AX14" s="32"/>
      <c r="AY14" s="32"/>
      <c r="AZ14" s="32"/>
      <c r="BA14" s="32"/>
      <c r="BB14" s="32"/>
      <c r="BC14" s="32"/>
      <c r="BD14" s="32"/>
      <c r="BE14" s="32"/>
      <c r="BF14" s="32"/>
      <c r="BG14" s="32"/>
      <c r="BH14" s="32"/>
      <c r="BI14" s="32"/>
    </row>
    <row r="15" spans="1:61" ht="12" customHeight="1" x14ac:dyDescent="0.25">
      <c r="A15" s="1" t="s">
        <v>5</v>
      </c>
      <c r="B15" s="9">
        <v>30.349</v>
      </c>
      <c r="C15" s="10">
        <v>1.486</v>
      </c>
      <c r="D15" s="9">
        <v>24.09</v>
      </c>
      <c r="E15" s="10">
        <v>1.51</v>
      </c>
      <c r="F15" s="9">
        <v>23.706</v>
      </c>
      <c r="G15" s="10">
        <v>1.42</v>
      </c>
      <c r="H15" s="9">
        <v>21.855</v>
      </c>
      <c r="I15" s="10">
        <v>1.325</v>
      </c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32"/>
      <c r="AT15" s="32"/>
      <c r="AU15" s="32"/>
      <c r="AV15" s="32"/>
      <c r="AW15" s="32"/>
      <c r="AX15" s="32"/>
      <c r="AY15" s="32"/>
      <c r="AZ15" s="32"/>
      <c r="BA15" s="32"/>
      <c r="BB15" s="32"/>
      <c r="BC15" s="32"/>
      <c r="BD15" s="32"/>
      <c r="BE15" s="32"/>
      <c r="BF15" s="32"/>
      <c r="BG15" s="32"/>
      <c r="BH15" s="32"/>
      <c r="BI15" s="32"/>
    </row>
    <row r="16" spans="1:61" ht="12" customHeight="1" x14ac:dyDescent="0.25">
      <c r="B16" s="9"/>
      <c r="C16" s="10"/>
      <c r="D16" s="9"/>
      <c r="E16" s="10"/>
      <c r="F16" s="9"/>
      <c r="G16" s="10"/>
      <c r="H16" s="9"/>
      <c r="I16" s="10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32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</row>
    <row r="17" spans="1:61" ht="12" customHeight="1" x14ac:dyDescent="0.25">
      <c r="A17" s="6" t="s">
        <v>6</v>
      </c>
      <c r="B17" s="12"/>
      <c r="C17" s="13"/>
      <c r="D17" s="12"/>
      <c r="E17" s="13"/>
      <c r="F17" s="12"/>
      <c r="G17" s="13"/>
      <c r="H17" s="12"/>
      <c r="I17" s="13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32"/>
      <c r="AH17" s="32"/>
      <c r="AI17" s="32"/>
      <c r="AJ17" s="32"/>
      <c r="AK17" s="32"/>
      <c r="AL17" s="32"/>
      <c r="AM17" s="32"/>
      <c r="AN17" s="32"/>
      <c r="AO17" s="32"/>
      <c r="AP17" s="32"/>
      <c r="AQ17" s="32"/>
      <c r="AR17" s="32"/>
      <c r="AS17" s="32"/>
      <c r="AT17" s="32"/>
      <c r="AU17" s="32"/>
      <c r="AV17" s="32"/>
      <c r="AW17" s="32"/>
      <c r="AX17" s="32"/>
      <c r="AY17" s="32"/>
      <c r="AZ17" s="32"/>
      <c r="BA17" s="32"/>
      <c r="BB17" s="32"/>
      <c r="BC17" s="32"/>
      <c r="BD17" s="32"/>
      <c r="BE17" s="32"/>
      <c r="BF17" s="32"/>
      <c r="BG17" s="32"/>
      <c r="BH17" s="32"/>
      <c r="BI17" s="32"/>
    </row>
    <row r="18" spans="1:61" ht="12" customHeight="1" x14ac:dyDescent="0.25">
      <c r="A18" s="1" t="s">
        <v>4</v>
      </c>
      <c r="B18" s="9">
        <v>31.186</v>
      </c>
      <c r="C18" s="10">
        <v>4.1349999999999998</v>
      </c>
      <c r="D18" s="9">
        <v>33.066000000000003</v>
      </c>
      <c r="E18" s="10">
        <v>4.3949999999999996</v>
      </c>
      <c r="F18" s="9">
        <v>17.780999999999999</v>
      </c>
      <c r="G18" s="10">
        <v>2.7280000000000002</v>
      </c>
      <c r="H18" s="9">
        <v>17.966999999999999</v>
      </c>
      <c r="I18" s="10">
        <v>3.4</v>
      </c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  <c r="AE18" s="32"/>
      <c r="AF18" s="32"/>
      <c r="AG18" s="32"/>
      <c r="AH18" s="32"/>
      <c r="AI18" s="32"/>
      <c r="AJ18" s="32"/>
      <c r="AK18" s="32"/>
      <c r="AL18" s="32"/>
      <c r="AM18" s="32"/>
      <c r="AN18" s="32"/>
      <c r="AO18" s="32"/>
      <c r="AP18" s="32"/>
      <c r="AQ18" s="32"/>
      <c r="AR18" s="32"/>
      <c r="AS18" s="32"/>
      <c r="AT18" s="32"/>
      <c r="AU18" s="32"/>
      <c r="AV18" s="32"/>
      <c r="AW18" s="32"/>
      <c r="AX18" s="32"/>
      <c r="AY18" s="32"/>
      <c r="AZ18" s="32"/>
      <c r="BA18" s="32"/>
      <c r="BB18" s="32"/>
      <c r="BC18" s="32"/>
      <c r="BD18" s="32"/>
      <c r="BE18" s="32"/>
      <c r="BF18" s="32"/>
      <c r="BG18" s="32"/>
      <c r="BH18" s="32"/>
      <c r="BI18" s="32"/>
    </row>
    <row r="19" spans="1:61" ht="12" customHeight="1" x14ac:dyDescent="0.25">
      <c r="A19" s="1" t="s">
        <v>5</v>
      </c>
      <c r="B19" s="9">
        <v>26.001000000000001</v>
      </c>
      <c r="C19" s="10">
        <v>1.339</v>
      </c>
      <c r="D19" s="9">
        <v>26.17</v>
      </c>
      <c r="E19" s="10">
        <v>1.63</v>
      </c>
      <c r="F19" s="9">
        <v>24.151</v>
      </c>
      <c r="G19" s="10">
        <v>1.411</v>
      </c>
      <c r="H19" s="9">
        <v>23.677</v>
      </c>
      <c r="I19" s="10">
        <v>1.3180000000000001</v>
      </c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32"/>
      <c r="AN19" s="32"/>
      <c r="AO19" s="32"/>
      <c r="AP19" s="32"/>
      <c r="AQ19" s="32"/>
      <c r="AR19" s="32"/>
      <c r="AS19" s="32"/>
      <c r="AT19" s="32"/>
      <c r="AU19" s="32"/>
      <c r="AV19" s="32"/>
      <c r="AW19" s="32"/>
      <c r="AX19" s="32"/>
      <c r="AY19" s="32"/>
      <c r="AZ19" s="32"/>
      <c r="BA19" s="32"/>
      <c r="BB19" s="32"/>
      <c r="BC19" s="32"/>
      <c r="BD19" s="32"/>
      <c r="BE19" s="32"/>
      <c r="BF19" s="32"/>
      <c r="BG19" s="32"/>
      <c r="BH19" s="32"/>
      <c r="BI19" s="32"/>
    </row>
    <row r="20" spans="1:61" ht="12" customHeight="1" x14ac:dyDescent="0.25">
      <c r="B20" s="9"/>
      <c r="C20" s="10"/>
      <c r="D20" s="9"/>
      <c r="E20" s="10"/>
      <c r="F20" s="9"/>
      <c r="G20" s="10"/>
      <c r="H20" s="9"/>
      <c r="I20" s="10"/>
      <c r="J20" s="32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</row>
    <row r="21" spans="1:61" ht="24" customHeight="1" x14ac:dyDescent="0.25">
      <c r="A21" s="62" t="s">
        <v>145</v>
      </c>
      <c r="B21" s="34"/>
      <c r="C21" s="35"/>
      <c r="D21" s="34"/>
      <c r="E21" s="35"/>
      <c r="F21" s="34"/>
      <c r="G21" s="35"/>
      <c r="H21" s="34"/>
      <c r="I21" s="35"/>
    </row>
    <row r="22" spans="1:61" ht="12" customHeight="1" x14ac:dyDescent="0.25">
      <c r="A22" s="1" t="s">
        <v>4</v>
      </c>
      <c r="B22" s="9">
        <v>16.902999999999999</v>
      </c>
      <c r="C22" s="10">
        <v>4.9729999999999999</v>
      </c>
      <c r="D22" s="9">
        <v>34.192</v>
      </c>
      <c r="E22" s="10">
        <v>7.7320000000000002</v>
      </c>
      <c r="F22" s="9">
        <v>24.097999999999999</v>
      </c>
      <c r="G22" s="10">
        <v>5.73</v>
      </c>
      <c r="H22" s="9">
        <v>24.806999999999999</v>
      </c>
      <c r="I22" s="10">
        <v>5.149</v>
      </c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</row>
    <row r="23" spans="1:61" ht="12" customHeight="1" x14ac:dyDescent="0.25">
      <c r="A23" s="1" t="s">
        <v>5</v>
      </c>
      <c r="B23" s="9">
        <v>27.707000000000001</v>
      </c>
      <c r="C23" s="10">
        <v>1.3540000000000001</v>
      </c>
      <c r="D23" s="9">
        <v>26.733000000000001</v>
      </c>
      <c r="E23" s="10">
        <v>1.5049999999999999</v>
      </c>
      <c r="F23" s="9">
        <v>23.013999999999999</v>
      </c>
      <c r="G23" s="10">
        <v>1.2769999999999999</v>
      </c>
      <c r="H23" s="9">
        <v>22.545999999999999</v>
      </c>
      <c r="I23" s="10">
        <v>1.266</v>
      </c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</row>
    <row r="24" spans="1:61" ht="12" customHeight="1" x14ac:dyDescent="0.25">
      <c r="B24" s="9"/>
      <c r="C24" s="10"/>
      <c r="D24" s="9"/>
      <c r="E24" s="10"/>
      <c r="F24" s="9"/>
      <c r="G24" s="10"/>
      <c r="H24" s="9"/>
      <c r="I24" s="10"/>
      <c r="J24" s="32"/>
      <c r="K24" s="32"/>
      <c r="L24" s="32"/>
      <c r="M24" s="32"/>
      <c r="N24" s="32"/>
      <c r="O24" s="32"/>
      <c r="P24" s="32"/>
      <c r="Q24" s="32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32"/>
      <c r="AC24" s="32"/>
      <c r="AD24" s="32"/>
      <c r="AE24" s="32"/>
      <c r="AF24" s="32"/>
      <c r="AG24" s="32"/>
      <c r="AH24" s="32"/>
      <c r="AI24" s="32"/>
      <c r="AJ24" s="32"/>
      <c r="AK24" s="32"/>
      <c r="AL24" s="32"/>
      <c r="AM24" s="32"/>
      <c r="AN24" s="32"/>
      <c r="AO24" s="32"/>
      <c r="AP24" s="32"/>
      <c r="AQ24" s="32"/>
      <c r="AR24" s="32"/>
      <c r="AS24" s="32"/>
      <c r="AT24" s="32"/>
      <c r="AU24" s="32"/>
      <c r="AV24" s="32"/>
      <c r="AW24" s="32"/>
      <c r="AX24" s="32"/>
      <c r="AY24" s="32"/>
      <c r="AZ24" s="32"/>
      <c r="BA24" s="32"/>
      <c r="BB24" s="32"/>
      <c r="BC24" s="32"/>
      <c r="BD24" s="32"/>
      <c r="BE24" s="32"/>
      <c r="BF24" s="32"/>
      <c r="BG24" s="32"/>
      <c r="BH24" s="32"/>
      <c r="BI24" s="32"/>
    </row>
    <row r="25" spans="1:61" ht="24" customHeight="1" x14ac:dyDescent="0.25">
      <c r="A25" s="62" t="s">
        <v>144</v>
      </c>
      <c r="B25" s="34"/>
      <c r="C25" s="35"/>
      <c r="D25" s="34"/>
      <c r="E25" s="35"/>
      <c r="F25" s="34"/>
      <c r="G25" s="35"/>
      <c r="H25" s="34"/>
      <c r="I25" s="35"/>
    </row>
    <row r="26" spans="1:61" ht="12" customHeight="1" x14ac:dyDescent="0.25">
      <c r="A26" s="1" t="s">
        <v>4</v>
      </c>
      <c r="B26" s="9">
        <v>38.531999999999996</v>
      </c>
      <c r="C26" s="10">
        <v>6.9850000000000003</v>
      </c>
      <c r="D26" s="9">
        <v>31.015000000000001</v>
      </c>
      <c r="E26" s="10">
        <v>8.1240000000000006</v>
      </c>
      <c r="F26" s="9">
        <v>14.304</v>
      </c>
      <c r="G26" s="10">
        <v>4.7869999999999999</v>
      </c>
      <c r="H26" s="9">
        <v>16.149000000000001</v>
      </c>
      <c r="I26" s="10">
        <v>4.9619999999999997</v>
      </c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  <c r="U26" s="32"/>
      <c r="V26" s="32"/>
      <c r="W26" s="32"/>
      <c r="X26" s="32"/>
      <c r="Y26" s="32"/>
      <c r="Z26" s="32"/>
      <c r="AA26" s="32"/>
      <c r="AB26" s="32"/>
      <c r="AC26" s="32"/>
      <c r="AD26" s="32"/>
      <c r="AE26" s="32"/>
      <c r="AF26" s="32"/>
      <c r="AG26" s="32"/>
      <c r="AH26" s="32"/>
      <c r="AI26" s="32"/>
      <c r="AJ26" s="32"/>
      <c r="AK26" s="32"/>
      <c r="AL26" s="32"/>
      <c r="AM26" s="32"/>
      <c r="AN26" s="32"/>
      <c r="AO26" s="32"/>
      <c r="AP26" s="32"/>
      <c r="AQ26" s="32"/>
      <c r="AR26" s="32"/>
      <c r="AS26" s="32"/>
      <c r="AT26" s="32"/>
      <c r="AU26" s="32"/>
      <c r="AV26" s="32"/>
      <c r="AW26" s="32"/>
      <c r="AX26" s="32"/>
      <c r="AY26" s="32"/>
      <c r="AZ26" s="32"/>
      <c r="BA26" s="32"/>
      <c r="BB26" s="32"/>
      <c r="BC26" s="32"/>
      <c r="BD26" s="32"/>
      <c r="BE26" s="32"/>
      <c r="BF26" s="32"/>
      <c r="BG26" s="32"/>
      <c r="BH26" s="32"/>
      <c r="BI26" s="32"/>
    </row>
    <row r="27" spans="1:61" ht="12" customHeight="1" x14ac:dyDescent="0.25">
      <c r="A27" s="1" t="s">
        <v>5</v>
      </c>
      <c r="B27" s="9">
        <v>26.274999999999999</v>
      </c>
      <c r="C27" s="10">
        <v>1.3420000000000001</v>
      </c>
      <c r="D27" s="9">
        <v>26.838000000000001</v>
      </c>
      <c r="E27" s="10">
        <v>1.5609999999999999</v>
      </c>
      <c r="F27" s="9">
        <v>23.664000000000001</v>
      </c>
      <c r="G27" s="10">
        <v>1.3160000000000001</v>
      </c>
      <c r="H27" s="9">
        <v>23.222999999999999</v>
      </c>
      <c r="I27" s="10">
        <v>1.2809999999999999</v>
      </c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2"/>
      <c r="AM27" s="32"/>
      <c r="AN27" s="32"/>
      <c r="AO27" s="32"/>
      <c r="AP27" s="32"/>
      <c r="AQ27" s="32"/>
      <c r="AR27" s="32"/>
      <c r="AS27" s="32"/>
      <c r="AT27" s="32"/>
      <c r="AU27" s="32"/>
      <c r="AV27" s="32"/>
      <c r="AW27" s="32"/>
      <c r="AX27" s="32"/>
      <c r="AY27" s="32"/>
      <c r="AZ27" s="32"/>
      <c r="BA27" s="32"/>
      <c r="BB27" s="32"/>
      <c r="BC27" s="32"/>
      <c r="BD27" s="32"/>
      <c r="BE27" s="32"/>
      <c r="BF27" s="32"/>
      <c r="BG27" s="32"/>
      <c r="BH27" s="32"/>
      <c r="BI27" s="32"/>
    </row>
    <row r="28" spans="1:61" ht="12" customHeight="1" x14ac:dyDescent="0.25">
      <c r="B28" s="9"/>
      <c r="C28" s="10"/>
      <c r="D28" s="9"/>
      <c r="E28" s="10"/>
      <c r="F28" s="9"/>
      <c r="G28" s="10"/>
      <c r="H28" s="9"/>
      <c r="I28" s="10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</row>
    <row r="29" spans="1:61" ht="12" customHeight="1" x14ac:dyDescent="0.25">
      <c r="A29" s="6" t="s">
        <v>89</v>
      </c>
      <c r="B29" s="12"/>
      <c r="C29" s="13"/>
      <c r="D29" s="12"/>
      <c r="E29" s="13"/>
      <c r="F29" s="12"/>
      <c r="G29" s="13"/>
      <c r="H29" s="12"/>
      <c r="I29" s="13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</row>
    <row r="30" spans="1:61" ht="12" customHeight="1" x14ac:dyDescent="0.25">
      <c r="A30" s="1" t="s">
        <v>4</v>
      </c>
      <c r="B30" s="9">
        <v>22.170999999999999</v>
      </c>
      <c r="C30" s="10">
        <v>2.4220000000000002</v>
      </c>
      <c r="D30" s="9">
        <v>33.008000000000003</v>
      </c>
      <c r="E30" s="10">
        <v>3.036</v>
      </c>
      <c r="F30" s="9">
        <v>21.672000000000001</v>
      </c>
      <c r="G30" s="10">
        <v>2.2389999999999999</v>
      </c>
      <c r="H30" s="9">
        <v>23.149000000000001</v>
      </c>
      <c r="I30" s="10">
        <v>2.2949999999999999</v>
      </c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</row>
    <row r="31" spans="1:61" ht="12" customHeight="1" x14ac:dyDescent="0.25">
      <c r="A31" s="1" t="s">
        <v>5</v>
      </c>
      <c r="B31" s="9">
        <v>29.96</v>
      </c>
      <c r="C31" s="10">
        <v>1.5069999999999999</v>
      </c>
      <c r="D31" s="9">
        <v>23.709</v>
      </c>
      <c r="E31" s="10">
        <v>1.5640000000000001</v>
      </c>
      <c r="F31" s="9">
        <v>23.94</v>
      </c>
      <c r="G31" s="10">
        <v>1.498</v>
      </c>
      <c r="H31" s="9">
        <v>22.390999999999998</v>
      </c>
      <c r="I31" s="10">
        <v>1.401</v>
      </c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2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</row>
    <row r="32" spans="1:61" ht="12" customHeight="1" x14ac:dyDescent="0.25">
      <c r="B32" s="9"/>
      <c r="C32" s="10"/>
      <c r="D32" s="9"/>
      <c r="E32" s="10"/>
      <c r="F32" s="9"/>
      <c r="G32" s="10"/>
      <c r="H32" s="9"/>
      <c r="I32" s="10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32"/>
      <c r="V32" s="32"/>
      <c r="W32" s="32"/>
      <c r="X32" s="32"/>
      <c r="Y32" s="32"/>
      <c r="Z32" s="32"/>
      <c r="AA32" s="32"/>
      <c r="AB32" s="32"/>
      <c r="AC32" s="32"/>
      <c r="AD32" s="32"/>
      <c r="AE32" s="32"/>
      <c r="AF32" s="32"/>
      <c r="AG32" s="32"/>
      <c r="AH32" s="32"/>
      <c r="AI32" s="32"/>
      <c r="AJ32" s="32"/>
      <c r="AK32" s="32"/>
      <c r="AL32" s="32"/>
      <c r="AM32" s="32"/>
      <c r="AN32" s="32"/>
      <c r="AO32" s="32"/>
      <c r="AP32" s="32"/>
      <c r="AQ32" s="32"/>
      <c r="AR32" s="32"/>
      <c r="AS32" s="32"/>
      <c r="AT32" s="32"/>
      <c r="AU32" s="32"/>
      <c r="AV32" s="32"/>
      <c r="AW32" s="32"/>
      <c r="AX32" s="32"/>
      <c r="AY32" s="32"/>
      <c r="AZ32" s="32"/>
      <c r="BA32" s="32"/>
      <c r="BB32" s="32"/>
      <c r="BC32" s="32"/>
      <c r="BD32" s="32"/>
      <c r="BE32" s="32"/>
      <c r="BF32" s="32"/>
      <c r="BG32" s="32"/>
      <c r="BH32" s="32"/>
      <c r="BI32" s="32"/>
    </row>
    <row r="33" spans="1:61" ht="12" customHeight="1" x14ac:dyDescent="0.25">
      <c r="A33" s="6" t="s">
        <v>90</v>
      </c>
      <c r="B33" s="12"/>
      <c r="C33" s="13"/>
      <c r="D33" s="12"/>
      <c r="E33" s="13"/>
      <c r="F33" s="12"/>
      <c r="G33" s="13"/>
      <c r="H33" s="12"/>
      <c r="I33" s="13"/>
      <c r="J33" s="32"/>
      <c r="K33" s="32"/>
      <c r="L33" s="32"/>
      <c r="M33" s="32"/>
      <c r="N33" s="32"/>
      <c r="O33" s="32"/>
      <c r="P33" s="32"/>
      <c r="Q33" s="32"/>
      <c r="R33" s="32"/>
      <c r="S33" s="32"/>
      <c r="T33" s="32"/>
      <c r="U33" s="32"/>
      <c r="V33" s="32"/>
      <c r="W33" s="32"/>
      <c r="X33" s="32"/>
      <c r="Y33" s="32"/>
      <c r="Z33" s="32"/>
      <c r="AA33" s="32"/>
      <c r="AB33" s="32"/>
      <c r="AC33" s="32"/>
      <c r="AD33" s="32"/>
      <c r="AE33" s="32"/>
      <c r="AF33" s="32"/>
      <c r="AG33" s="32"/>
      <c r="AH33" s="32"/>
      <c r="AI33" s="32"/>
      <c r="AJ33" s="32"/>
      <c r="AK33" s="32"/>
      <c r="AL33" s="32"/>
      <c r="AM33" s="32"/>
      <c r="AN33" s="32"/>
      <c r="AO33" s="32"/>
      <c r="AP33" s="32"/>
      <c r="AQ33" s="32"/>
      <c r="AR33" s="32"/>
      <c r="AS33" s="32"/>
      <c r="AT33" s="32"/>
      <c r="AU33" s="32"/>
      <c r="AV33" s="32"/>
      <c r="AW33" s="32"/>
      <c r="AX33" s="32"/>
      <c r="AY33" s="32"/>
      <c r="AZ33" s="32"/>
      <c r="BA33" s="32"/>
      <c r="BB33" s="32"/>
      <c r="BC33" s="32"/>
      <c r="BD33" s="32"/>
      <c r="BE33" s="32"/>
      <c r="BF33" s="32"/>
      <c r="BG33" s="32"/>
      <c r="BH33" s="32"/>
      <c r="BI33" s="32"/>
    </row>
    <row r="34" spans="1:61" ht="12" customHeight="1" x14ac:dyDescent="0.25">
      <c r="A34" s="1" t="s">
        <v>4</v>
      </c>
      <c r="B34" s="9">
        <v>23.248999999999999</v>
      </c>
      <c r="C34" s="10">
        <v>3.9689999999999999</v>
      </c>
      <c r="D34" s="9">
        <v>35.19</v>
      </c>
      <c r="E34" s="10">
        <v>5.1989999999999998</v>
      </c>
      <c r="F34" s="9">
        <v>19.454999999999998</v>
      </c>
      <c r="G34" s="10">
        <v>3.5150000000000001</v>
      </c>
      <c r="H34" s="9">
        <v>22.106000000000002</v>
      </c>
      <c r="I34" s="10">
        <v>3.7</v>
      </c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</row>
    <row r="35" spans="1:61" ht="12" customHeight="1" x14ac:dyDescent="0.25">
      <c r="A35" s="1" t="s">
        <v>5</v>
      </c>
      <c r="B35" s="9">
        <v>27.709</v>
      </c>
      <c r="C35" s="10">
        <v>1.35</v>
      </c>
      <c r="D35" s="9">
        <v>25.626000000000001</v>
      </c>
      <c r="E35" s="10">
        <v>1.4590000000000001</v>
      </c>
      <c r="F35" s="9">
        <v>23.846</v>
      </c>
      <c r="G35" s="10">
        <v>1.331</v>
      </c>
      <c r="H35" s="9">
        <v>22.818000000000001</v>
      </c>
      <c r="I35" s="10">
        <v>1.27</v>
      </c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</row>
    <row r="36" spans="1:61" ht="12" customHeight="1" x14ac:dyDescent="0.25">
      <c r="B36" s="9"/>
      <c r="C36" s="10"/>
      <c r="D36" s="9"/>
      <c r="E36" s="10"/>
      <c r="F36" s="9"/>
      <c r="G36" s="10"/>
      <c r="H36" s="9"/>
      <c r="I36" s="10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</row>
    <row r="37" spans="1:61" ht="12" customHeight="1" x14ac:dyDescent="0.25">
      <c r="A37" s="6" t="s">
        <v>91</v>
      </c>
      <c r="B37" s="12"/>
      <c r="C37" s="13"/>
      <c r="D37" s="12"/>
      <c r="E37" s="13"/>
      <c r="F37" s="12"/>
      <c r="G37" s="13"/>
      <c r="H37" s="12"/>
      <c r="I37" s="13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</row>
    <row r="38" spans="1:61" ht="12" customHeight="1" x14ac:dyDescent="0.25">
      <c r="A38" s="1" t="s">
        <v>4</v>
      </c>
      <c r="B38" s="9">
        <v>20.117999999999999</v>
      </c>
      <c r="C38" s="10">
        <v>6.0049999999999999</v>
      </c>
      <c r="D38" s="9">
        <v>34.457000000000001</v>
      </c>
      <c r="E38" s="10">
        <v>7.6840000000000002</v>
      </c>
      <c r="F38" s="9">
        <v>21.195</v>
      </c>
      <c r="G38" s="10">
        <v>6.2640000000000002</v>
      </c>
      <c r="H38" s="9">
        <v>24.228999999999999</v>
      </c>
      <c r="I38" s="10">
        <v>5.6470000000000002</v>
      </c>
      <c r="J38" s="32"/>
      <c r="K38" s="32"/>
      <c r="L38" s="32"/>
      <c r="M38" s="32"/>
      <c r="N38" s="32"/>
      <c r="O38" s="32"/>
      <c r="P38" s="32"/>
      <c r="Q38" s="32"/>
      <c r="R38" s="32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</row>
    <row r="39" spans="1:61" ht="12" customHeight="1" x14ac:dyDescent="0.25">
      <c r="A39" s="1" t="s">
        <v>5</v>
      </c>
      <c r="B39" s="9">
        <v>27.472999999999999</v>
      </c>
      <c r="C39" s="10">
        <v>1.339</v>
      </c>
      <c r="D39" s="9">
        <v>26.763999999999999</v>
      </c>
      <c r="E39" s="10">
        <v>1.5449999999999999</v>
      </c>
      <c r="F39" s="9">
        <v>23.204999999999998</v>
      </c>
      <c r="G39" s="10">
        <v>1.2709999999999999</v>
      </c>
      <c r="H39" s="9">
        <v>22.558</v>
      </c>
      <c r="I39" s="10">
        <v>1.2549999999999999</v>
      </c>
      <c r="J39" s="32"/>
      <c r="K39" s="32"/>
      <c r="L39" s="32"/>
      <c r="M39" s="32"/>
      <c r="N39" s="32"/>
      <c r="O39" s="32"/>
      <c r="P39" s="32"/>
      <c r="Q39" s="32"/>
      <c r="R39" s="32"/>
      <c r="S39" s="32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32"/>
      <c r="AE39" s="32"/>
      <c r="AF39" s="32"/>
      <c r="AG39" s="32"/>
      <c r="AH39" s="32"/>
      <c r="AI39" s="32"/>
      <c r="AJ39" s="32"/>
      <c r="AK39" s="32"/>
      <c r="AL39" s="32"/>
      <c r="AM39" s="32"/>
      <c r="AN39" s="32"/>
      <c r="AO39" s="32"/>
      <c r="AP39" s="32"/>
      <c r="AQ39" s="32"/>
      <c r="AR39" s="32"/>
      <c r="AS39" s="32"/>
      <c r="AT39" s="32"/>
      <c r="AU39" s="32"/>
      <c r="AV39" s="32"/>
      <c r="AW39" s="32"/>
      <c r="AX39" s="32"/>
      <c r="AY39" s="32"/>
      <c r="AZ39" s="32"/>
      <c r="BA39" s="32"/>
      <c r="BB39" s="32"/>
      <c r="BC39" s="32"/>
      <c r="BD39" s="32"/>
      <c r="BE39" s="32"/>
      <c r="BF39" s="32"/>
      <c r="BG39" s="32"/>
      <c r="BH39" s="32"/>
      <c r="BI39" s="32"/>
    </row>
    <row r="40" spans="1:61" ht="12" customHeight="1" x14ac:dyDescent="0.25">
      <c r="B40" s="9"/>
      <c r="C40" s="10"/>
      <c r="D40" s="9"/>
      <c r="E40" s="10"/>
      <c r="F40" s="9"/>
      <c r="G40" s="10"/>
      <c r="H40" s="9"/>
      <c r="I40" s="10"/>
      <c r="J40" s="32"/>
      <c r="K40" s="32"/>
      <c r="L40" s="32"/>
      <c r="M40" s="32"/>
      <c r="N40" s="32"/>
      <c r="O40" s="32"/>
      <c r="P40" s="32"/>
      <c r="Q40" s="32"/>
      <c r="R40" s="32"/>
      <c r="S40" s="32"/>
      <c r="T40" s="32"/>
      <c r="U40" s="32"/>
      <c r="V40" s="32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</row>
    <row r="41" spans="1:61" ht="12" customHeight="1" x14ac:dyDescent="0.25">
      <c r="A41" s="6" t="s">
        <v>152</v>
      </c>
      <c r="B41" s="12"/>
      <c r="C41" s="13"/>
      <c r="D41" s="12"/>
      <c r="E41" s="13"/>
      <c r="F41" s="12"/>
      <c r="G41" s="13"/>
      <c r="H41" s="12"/>
      <c r="I41" s="13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</row>
    <row r="42" spans="1:61" ht="12" customHeight="1" x14ac:dyDescent="0.25">
      <c r="A42" s="1" t="s">
        <v>7</v>
      </c>
      <c r="B42" s="9">
        <v>22.088999999999999</v>
      </c>
      <c r="C42" s="10">
        <v>2.4449999999999998</v>
      </c>
      <c r="D42" s="9">
        <v>25.82</v>
      </c>
      <c r="E42" s="10">
        <v>2.3570000000000002</v>
      </c>
      <c r="F42" s="9">
        <v>25.251000000000001</v>
      </c>
      <c r="G42" s="10">
        <v>2.25</v>
      </c>
      <c r="H42" s="9">
        <v>26.84</v>
      </c>
      <c r="I42" s="10">
        <v>2.351</v>
      </c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</row>
    <row r="43" spans="1:61" ht="12" customHeight="1" x14ac:dyDescent="0.25">
      <c r="A43" s="1" t="s">
        <v>8</v>
      </c>
      <c r="B43" s="9">
        <v>21.512</v>
      </c>
      <c r="C43" s="10">
        <v>1.4319999999999999</v>
      </c>
      <c r="D43" s="9">
        <v>30.823</v>
      </c>
      <c r="E43" s="10">
        <v>1.8839999999999999</v>
      </c>
      <c r="F43" s="9">
        <v>23.876999999999999</v>
      </c>
      <c r="G43" s="10">
        <v>1.5009999999999999</v>
      </c>
      <c r="H43" s="9">
        <v>23.788</v>
      </c>
      <c r="I43" s="10">
        <v>1.401</v>
      </c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</row>
    <row r="44" spans="1:61" ht="12" customHeight="1" x14ac:dyDescent="0.25">
      <c r="A44" s="1" t="s">
        <v>9</v>
      </c>
      <c r="B44" s="9">
        <v>18.364999999999998</v>
      </c>
      <c r="C44" s="10">
        <v>3.4</v>
      </c>
      <c r="D44" s="9">
        <v>50.122999999999998</v>
      </c>
      <c r="E44" s="10">
        <v>4.7709999999999999</v>
      </c>
      <c r="F44" s="9">
        <v>15.112</v>
      </c>
      <c r="G44" s="10">
        <v>3.476</v>
      </c>
      <c r="H44" s="9">
        <v>16.401</v>
      </c>
      <c r="I44" s="10">
        <v>2.8929999999999998</v>
      </c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</row>
    <row r="45" spans="1:61" ht="12" customHeight="1" x14ac:dyDescent="0.25">
      <c r="A45" s="1" t="s">
        <v>10</v>
      </c>
      <c r="B45" s="9">
        <v>19.436</v>
      </c>
      <c r="C45" s="10">
        <v>1.6839999999999999</v>
      </c>
      <c r="D45" s="9">
        <v>26.588000000000001</v>
      </c>
      <c r="E45" s="10">
        <v>1.921</v>
      </c>
      <c r="F45" s="9">
        <v>27.757000000000001</v>
      </c>
      <c r="G45" s="10">
        <v>1.9650000000000001</v>
      </c>
      <c r="H45" s="9">
        <v>26.219000000000001</v>
      </c>
      <c r="I45" s="10">
        <v>1.798</v>
      </c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</row>
    <row r="46" spans="1:61" ht="12" customHeight="1" x14ac:dyDescent="0.25">
      <c r="A46" s="1" t="s">
        <v>11</v>
      </c>
      <c r="B46" s="9">
        <v>26.69</v>
      </c>
      <c r="C46" s="10">
        <v>1.994</v>
      </c>
      <c r="D46" s="9">
        <v>29.911999999999999</v>
      </c>
      <c r="E46" s="10">
        <v>2.3420000000000001</v>
      </c>
      <c r="F46" s="9">
        <v>20.734999999999999</v>
      </c>
      <c r="G46" s="10">
        <v>1.7130000000000001</v>
      </c>
      <c r="H46" s="9">
        <v>22.664000000000001</v>
      </c>
      <c r="I46" s="10">
        <v>1.806</v>
      </c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</row>
    <row r="47" spans="1:61" ht="12" customHeight="1" x14ac:dyDescent="0.25">
      <c r="A47" s="1" t="s">
        <v>117</v>
      </c>
      <c r="B47" s="9">
        <v>53.359000000000002</v>
      </c>
      <c r="C47" s="10">
        <v>2.2320000000000002</v>
      </c>
      <c r="D47" s="9">
        <v>15.563000000000001</v>
      </c>
      <c r="E47" s="10">
        <v>1.7230000000000001</v>
      </c>
      <c r="F47" s="9">
        <v>17.338999999999999</v>
      </c>
      <c r="G47" s="10">
        <v>1.64</v>
      </c>
      <c r="H47" s="9">
        <v>13.739000000000001</v>
      </c>
      <c r="I47" s="10">
        <v>1.4870000000000001</v>
      </c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</row>
    <row r="48" spans="1:61" ht="12" customHeight="1" x14ac:dyDescent="0.25">
      <c r="B48" s="9"/>
      <c r="C48" s="10"/>
      <c r="D48" s="9"/>
      <c r="E48" s="10"/>
      <c r="F48" s="9"/>
      <c r="G48" s="10"/>
      <c r="H48" s="9"/>
      <c r="I48" s="10"/>
      <c r="J48" s="32"/>
      <c r="K48" s="32"/>
      <c r="L48" s="32"/>
      <c r="M48" s="32"/>
      <c r="N48" s="32"/>
      <c r="O48" s="32"/>
      <c r="P48" s="32"/>
      <c r="Q48" s="32"/>
      <c r="R48" s="32"/>
      <c r="S48" s="32"/>
      <c r="T48" s="32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</row>
    <row r="49" spans="1:61" ht="12" customHeight="1" x14ac:dyDescent="0.25">
      <c r="A49" s="6" t="s">
        <v>12</v>
      </c>
      <c r="B49" s="12"/>
      <c r="C49" s="13"/>
      <c r="D49" s="12"/>
      <c r="E49" s="13"/>
      <c r="F49" s="12"/>
      <c r="G49" s="13"/>
      <c r="H49" s="12"/>
      <c r="I49" s="13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32"/>
      <c r="BH49" s="32"/>
      <c r="BI49" s="32"/>
    </row>
    <row r="50" spans="1:61" ht="12" customHeight="1" x14ac:dyDescent="0.25">
      <c r="A50" s="1" t="s">
        <v>13</v>
      </c>
      <c r="B50" s="9">
        <v>28.923999999999999</v>
      </c>
      <c r="C50" s="10">
        <v>1.4239999999999999</v>
      </c>
      <c r="D50" s="9">
        <v>26.559000000000001</v>
      </c>
      <c r="E50" s="10">
        <v>1.651</v>
      </c>
      <c r="F50" s="9">
        <v>22.655000000000001</v>
      </c>
      <c r="G50" s="10">
        <v>1.3140000000000001</v>
      </c>
      <c r="H50" s="9">
        <v>21.861999999999998</v>
      </c>
      <c r="I50" s="10">
        <v>1.288</v>
      </c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</row>
    <row r="51" spans="1:61" ht="12" customHeight="1" x14ac:dyDescent="0.25">
      <c r="A51" s="1" t="s">
        <v>14</v>
      </c>
      <c r="B51" s="9">
        <v>29.495000000000001</v>
      </c>
      <c r="C51" s="10">
        <v>1.36</v>
      </c>
      <c r="D51" s="9">
        <v>25.876000000000001</v>
      </c>
      <c r="E51" s="10">
        <v>1.4550000000000001</v>
      </c>
      <c r="F51" s="9">
        <v>22.977</v>
      </c>
      <c r="G51" s="10">
        <v>1.2669999999999999</v>
      </c>
      <c r="H51" s="9">
        <v>21.652999999999999</v>
      </c>
      <c r="I51" s="10">
        <v>1.228</v>
      </c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</row>
    <row r="52" spans="1:61" ht="12" customHeight="1" x14ac:dyDescent="0.25">
      <c r="A52" s="1" t="s">
        <v>15</v>
      </c>
      <c r="B52" s="9">
        <v>26.864999999999998</v>
      </c>
      <c r="C52" s="10">
        <v>4.1029999999999998</v>
      </c>
      <c r="D52" s="9">
        <v>29.027000000000001</v>
      </c>
      <c r="E52" s="10">
        <v>4.8099999999999996</v>
      </c>
      <c r="F52" s="9">
        <v>21.489000000000001</v>
      </c>
      <c r="G52" s="10">
        <v>3.69</v>
      </c>
      <c r="H52" s="9">
        <v>22.619</v>
      </c>
      <c r="I52" s="10">
        <v>3.7650000000000001</v>
      </c>
      <c r="J52" s="31"/>
      <c r="K52" s="31"/>
      <c r="L52" s="31"/>
      <c r="M52" s="31"/>
      <c r="N52" s="31"/>
      <c r="O52" s="31"/>
      <c r="P52" s="31"/>
      <c r="Q52" s="31"/>
      <c r="R52" s="31"/>
      <c r="S52" s="31"/>
      <c r="T52" s="31"/>
      <c r="U52" s="31"/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</row>
    <row r="53" spans="1:61" ht="12" customHeight="1" x14ac:dyDescent="0.25">
      <c r="A53" s="1" t="s">
        <v>16</v>
      </c>
      <c r="B53" s="9">
        <v>24.829000000000001</v>
      </c>
      <c r="C53" s="10">
        <v>1.4510000000000001</v>
      </c>
      <c r="D53" s="9">
        <v>28.186</v>
      </c>
      <c r="E53" s="10">
        <v>1.6459999999999999</v>
      </c>
      <c r="F53" s="9">
        <v>23.451000000000001</v>
      </c>
      <c r="G53" s="10">
        <v>1.41</v>
      </c>
      <c r="H53" s="9">
        <v>23.533000000000001</v>
      </c>
      <c r="I53" s="10">
        <v>1.3640000000000001</v>
      </c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</row>
    <row r="54" spans="1:61" ht="12" customHeight="1" x14ac:dyDescent="0.25">
      <c r="A54" s="1" t="s">
        <v>17</v>
      </c>
      <c r="B54" s="9">
        <v>23.827999999999999</v>
      </c>
      <c r="C54" s="10">
        <v>1.36</v>
      </c>
      <c r="D54" s="9">
        <v>28.007999999999999</v>
      </c>
      <c r="E54" s="10">
        <v>1.5549999999999999</v>
      </c>
      <c r="F54" s="9">
        <v>24.178999999999998</v>
      </c>
      <c r="G54" s="10">
        <v>1.3759999999999999</v>
      </c>
      <c r="H54" s="9">
        <v>23.984999999999999</v>
      </c>
      <c r="I54" s="10">
        <v>1.3640000000000001</v>
      </c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</row>
    <row r="55" spans="1:61" ht="12" customHeight="1" x14ac:dyDescent="0.25">
      <c r="A55" s="1" t="s">
        <v>18</v>
      </c>
      <c r="B55" s="9">
        <v>27.885000000000002</v>
      </c>
      <c r="C55" s="10">
        <v>3.956</v>
      </c>
      <c r="D55" s="9">
        <v>28.73</v>
      </c>
      <c r="E55" s="10">
        <v>4.42</v>
      </c>
      <c r="F55" s="9">
        <v>21.228999999999999</v>
      </c>
      <c r="G55" s="10">
        <v>3.6429999999999998</v>
      </c>
      <c r="H55" s="9">
        <v>22.155000000000001</v>
      </c>
      <c r="I55" s="10">
        <v>3.4329999999999998</v>
      </c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</row>
    <row r="56" spans="1:61" ht="12" customHeight="1" x14ac:dyDescent="0.25">
      <c r="B56" s="9"/>
      <c r="C56" s="10"/>
      <c r="D56" s="9"/>
      <c r="E56" s="10"/>
      <c r="F56" s="9"/>
      <c r="G56" s="10"/>
      <c r="H56" s="9"/>
      <c r="I56" s="10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32"/>
      <c r="BA56" s="32"/>
      <c r="BB56" s="32"/>
      <c r="BC56" s="32"/>
      <c r="BD56" s="32"/>
      <c r="BE56" s="32"/>
      <c r="BF56" s="32"/>
      <c r="BG56" s="32"/>
      <c r="BH56" s="32"/>
      <c r="BI56" s="32"/>
    </row>
    <row r="57" spans="1:61" ht="12" customHeight="1" x14ac:dyDescent="0.25">
      <c r="A57" s="6" t="s">
        <v>19</v>
      </c>
      <c r="B57" s="12"/>
      <c r="C57" s="13"/>
      <c r="D57" s="12"/>
      <c r="E57" s="13"/>
      <c r="F57" s="12"/>
      <c r="G57" s="13"/>
      <c r="H57" s="12"/>
      <c r="I57" s="13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32"/>
      <c r="BA57" s="32"/>
      <c r="BB57" s="32"/>
      <c r="BC57" s="32"/>
      <c r="BD57" s="32"/>
      <c r="BE57" s="32"/>
      <c r="BF57" s="32"/>
      <c r="BG57" s="32"/>
      <c r="BH57" s="32"/>
      <c r="BI57" s="32"/>
    </row>
    <row r="58" spans="1:61" ht="12" customHeight="1" x14ac:dyDescent="0.25">
      <c r="A58" s="1" t="s">
        <v>110</v>
      </c>
      <c r="B58" s="9">
        <v>26.747</v>
      </c>
      <c r="C58" s="10">
        <v>1.2170000000000001</v>
      </c>
      <c r="D58" s="9">
        <v>26.91</v>
      </c>
      <c r="E58" s="10">
        <v>1.3720000000000001</v>
      </c>
      <c r="F58" s="9">
        <v>23.56</v>
      </c>
      <c r="G58" s="10">
        <v>1.1879999999999999</v>
      </c>
      <c r="H58" s="9">
        <v>22.783999999999999</v>
      </c>
      <c r="I58" s="10">
        <v>1.179</v>
      </c>
      <c r="J58" s="31"/>
      <c r="K58" s="31"/>
      <c r="L58" s="31"/>
      <c r="M58" s="31"/>
      <c r="N58" s="31"/>
      <c r="O58" s="31"/>
      <c r="P58" s="31"/>
      <c r="Q58" s="31"/>
      <c r="R58" s="31"/>
      <c r="S58" s="31"/>
      <c r="T58" s="31"/>
      <c r="U58" s="31"/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</row>
    <row r="59" spans="1:61" ht="12" customHeight="1" x14ac:dyDescent="0.25">
      <c r="A59" s="1" t="s">
        <v>111</v>
      </c>
      <c r="B59" s="9">
        <v>27.402999999999999</v>
      </c>
      <c r="C59" s="10">
        <v>3.71</v>
      </c>
      <c r="D59" s="9">
        <v>28.870999999999999</v>
      </c>
      <c r="E59" s="10">
        <v>4.3150000000000004</v>
      </c>
      <c r="F59" s="9">
        <v>21.352</v>
      </c>
      <c r="G59" s="10">
        <v>3.3940000000000001</v>
      </c>
      <c r="H59" s="9">
        <v>22.375</v>
      </c>
      <c r="I59" s="10">
        <v>3.3130000000000002</v>
      </c>
      <c r="J59" s="31"/>
      <c r="K59" s="31"/>
      <c r="L59" s="31"/>
      <c r="M59" s="31"/>
      <c r="N59" s="31"/>
      <c r="O59" s="31"/>
      <c r="P59" s="31"/>
      <c r="Q59" s="31"/>
      <c r="R59" s="31"/>
      <c r="S59" s="31"/>
      <c r="T59" s="31"/>
      <c r="U59" s="31"/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</row>
    <row r="60" spans="1:61" ht="12" customHeight="1" x14ac:dyDescent="0.25">
      <c r="A60" s="1" t="s">
        <v>157</v>
      </c>
      <c r="B60" s="9">
        <v>21.152999999999999</v>
      </c>
      <c r="C60" s="10">
        <v>4.7560000000000002</v>
      </c>
      <c r="D60" s="9">
        <v>18.501000000000001</v>
      </c>
      <c r="E60" s="10">
        <v>4.9349999999999996</v>
      </c>
      <c r="F60" s="9">
        <v>29.544</v>
      </c>
      <c r="G60" s="10">
        <v>5.4379999999999997</v>
      </c>
      <c r="H60" s="9">
        <v>30.800999999999998</v>
      </c>
      <c r="I60" s="10">
        <v>5.19</v>
      </c>
      <c r="J60" s="31"/>
      <c r="K60" s="31"/>
      <c r="L60" s="31"/>
      <c r="M60" s="31"/>
      <c r="N60" s="31"/>
      <c r="O60" s="31"/>
      <c r="P60" s="31"/>
      <c r="Q60" s="31"/>
      <c r="R60" s="31"/>
      <c r="S60" s="31"/>
      <c r="T60" s="31"/>
      <c r="U60" s="31"/>
      <c r="V60" s="31"/>
      <c r="W60" s="31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</row>
    <row r="61" spans="1:61" ht="12" customHeight="1" x14ac:dyDescent="0.25">
      <c r="A61" s="1" t="s">
        <v>20</v>
      </c>
      <c r="B61" s="9">
        <v>31.023</v>
      </c>
      <c r="C61" s="10">
        <v>5.9429999999999996</v>
      </c>
      <c r="D61" s="9">
        <v>27.294</v>
      </c>
      <c r="E61" s="10">
        <v>5.9119999999999999</v>
      </c>
      <c r="F61" s="9">
        <v>22.175999999999998</v>
      </c>
      <c r="G61" s="10">
        <v>6.7089999999999996</v>
      </c>
      <c r="H61" s="9">
        <v>19.506</v>
      </c>
      <c r="I61" s="10">
        <v>5.15</v>
      </c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</row>
    <row r="62" spans="1:61" ht="12" customHeight="1" x14ac:dyDescent="0.25">
      <c r="A62" s="1" t="s">
        <v>21</v>
      </c>
      <c r="B62" s="9">
        <v>30.402999999999999</v>
      </c>
      <c r="C62" s="10">
        <v>7.9660000000000002</v>
      </c>
      <c r="D62" s="9">
        <v>41.591000000000001</v>
      </c>
      <c r="E62" s="10">
        <v>9.3889999999999993</v>
      </c>
      <c r="F62" s="9">
        <v>11.733000000000001</v>
      </c>
      <c r="G62" s="10">
        <v>3.79</v>
      </c>
      <c r="H62" s="9">
        <v>16.274000000000001</v>
      </c>
      <c r="I62" s="10">
        <v>6.117</v>
      </c>
      <c r="J62" s="31"/>
      <c r="K62" s="31"/>
      <c r="L62" s="31"/>
      <c r="M62" s="31"/>
      <c r="N62" s="31"/>
      <c r="O62" s="31"/>
      <c r="P62" s="31"/>
      <c r="Q62" s="31"/>
      <c r="R62" s="31"/>
      <c r="S62" s="31"/>
      <c r="T62" s="31"/>
      <c r="U62" s="31"/>
      <c r="V62" s="31"/>
      <c r="W62" s="31"/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</row>
    <row r="63" spans="1:61" ht="12" customHeight="1" x14ac:dyDescent="0.25">
      <c r="B63" s="9"/>
      <c r="C63" s="10"/>
      <c r="D63" s="9"/>
      <c r="E63" s="10"/>
      <c r="F63" s="9"/>
      <c r="G63" s="10"/>
      <c r="H63" s="9"/>
      <c r="I63" s="10"/>
      <c r="J63" s="32"/>
      <c r="K63" s="32"/>
      <c r="L63" s="32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AZ63" s="32"/>
      <c r="BA63" s="32"/>
      <c r="BB63" s="32"/>
      <c r="BC63" s="32"/>
      <c r="BD63" s="32"/>
      <c r="BE63" s="32"/>
      <c r="BF63" s="32"/>
      <c r="BG63" s="32"/>
      <c r="BH63" s="32"/>
      <c r="BI63" s="32"/>
    </row>
    <row r="64" spans="1:61" ht="12" customHeight="1" x14ac:dyDescent="0.25">
      <c r="A64" s="6" t="s">
        <v>112</v>
      </c>
      <c r="B64" s="12"/>
      <c r="C64" s="13"/>
      <c r="D64" s="12"/>
      <c r="E64" s="13"/>
      <c r="F64" s="12"/>
      <c r="G64" s="13"/>
      <c r="H64" s="12"/>
      <c r="I64" s="13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</row>
    <row r="65" spans="1:61" ht="12" customHeight="1" x14ac:dyDescent="0.25">
      <c r="A65" s="1" t="s">
        <v>22</v>
      </c>
      <c r="B65" s="9">
        <v>47.481999999999999</v>
      </c>
      <c r="C65" s="10">
        <v>3.472</v>
      </c>
      <c r="D65" s="9">
        <v>31.367999999999999</v>
      </c>
      <c r="E65" s="10">
        <v>3.8170000000000002</v>
      </c>
      <c r="F65" s="9">
        <v>13.335000000000001</v>
      </c>
      <c r="G65" s="10">
        <v>2.161</v>
      </c>
      <c r="H65" s="9">
        <v>7.8150000000000004</v>
      </c>
      <c r="I65" s="10">
        <v>1.4710000000000001</v>
      </c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31"/>
      <c r="AJ65" s="31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</row>
    <row r="66" spans="1:61" ht="12" customHeight="1" x14ac:dyDescent="0.25">
      <c r="A66" s="1" t="s">
        <v>158</v>
      </c>
      <c r="B66" s="9">
        <v>29.722999999999999</v>
      </c>
      <c r="C66" s="10">
        <v>1.6040000000000001</v>
      </c>
      <c r="D66" s="9">
        <v>28.606999999999999</v>
      </c>
      <c r="E66" s="10">
        <v>1.806</v>
      </c>
      <c r="F66" s="9">
        <v>22.44</v>
      </c>
      <c r="G66" s="10">
        <v>1.512</v>
      </c>
      <c r="H66" s="9">
        <v>19.23</v>
      </c>
      <c r="I66" s="10">
        <v>1.3819999999999999</v>
      </c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</row>
    <row r="67" spans="1:61" ht="12" customHeight="1" x14ac:dyDescent="0.25">
      <c r="A67" s="1" t="s">
        <v>159</v>
      </c>
      <c r="B67" s="9">
        <v>14.356</v>
      </c>
      <c r="C67" s="10">
        <v>1.327</v>
      </c>
      <c r="D67" s="9">
        <v>24.199000000000002</v>
      </c>
      <c r="E67" s="10">
        <v>1.7969999999999999</v>
      </c>
      <c r="F67" s="9">
        <v>27.815999999999999</v>
      </c>
      <c r="G67" s="10">
        <v>1.867</v>
      </c>
      <c r="H67" s="9">
        <v>33.628999999999998</v>
      </c>
      <c r="I67" s="10">
        <v>1.98</v>
      </c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</row>
    <row r="68" spans="1:61" ht="12" customHeight="1" x14ac:dyDescent="0.25">
      <c r="B68" s="9"/>
      <c r="C68" s="10"/>
      <c r="D68" s="9"/>
      <c r="E68" s="10"/>
      <c r="F68" s="9"/>
      <c r="G68" s="10"/>
      <c r="H68" s="9"/>
      <c r="I68" s="10"/>
      <c r="J68" s="32"/>
      <c r="K68" s="32"/>
      <c r="L68" s="32"/>
      <c r="M68" s="32"/>
      <c r="N68" s="32"/>
      <c r="O68" s="32"/>
      <c r="P68" s="32"/>
      <c r="Q68" s="32"/>
      <c r="R68" s="32"/>
      <c r="S68" s="32"/>
      <c r="T68" s="32"/>
      <c r="U68" s="32"/>
      <c r="V68" s="32"/>
      <c r="W68" s="32"/>
      <c r="X68" s="32"/>
      <c r="Y68" s="32"/>
      <c r="Z68" s="32"/>
      <c r="AA68" s="32"/>
      <c r="AB68" s="32"/>
      <c r="AC68" s="32"/>
      <c r="AD68" s="32"/>
      <c r="AE68" s="32"/>
      <c r="AF68" s="32"/>
      <c r="AG68" s="32"/>
      <c r="AH68" s="32"/>
      <c r="AI68" s="32"/>
      <c r="AJ68" s="32"/>
      <c r="AK68" s="32"/>
      <c r="AL68" s="32"/>
      <c r="AM68" s="32"/>
      <c r="AN68" s="32"/>
      <c r="AO68" s="32"/>
      <c r="AP68" s="32"/>
      <c r="AQ68" s="32"/>
      <c r="AR68" s="32"/>
      <c r="AS68" s="32"/>
      <c r="AT68" s="32"/>
      <c r="AU68" s="32"/>
      <c r="AV68" s="32"/>
      <c r="AW68" s="32"/>
      <c r="AX68" s="32"/>
      <c r="AY68" s="32"/>
      <c r="AZ68" s="32"/>
      <c r="BA68" s="32"/>
      <c r="BB68" s="32"/>
      <c r="BC68" s="32"/>
      <c r="BD68" s="32"/>
      <c r="BE68" s="32"/>
      <c r="BF68" s="32"/>
      <c r="BG68" s="32"/>
      <c r="BH68" s="32"/>
      <c r="BI68" s="32"/>
    </row>
    <row r="69" spans="1:61" ht="12" customHeight="1" x14ac:dyDescent="0.25">
      <c r="A69" s="6" t="s">
        <v>155</v>
      </c>
      <c r="B69" s="12"/>
      <c r="C69" s="13"/>
      <c r="D69" s="12"/>
      <c r="E69" s="13"/>
      <c r="F69" s="12"/>
      <c r="G69" s="13"/>
      <c r="H69" s="12"/>
      <c r="I69" s="13"/>
      <c r="J69" s="32"/>
      <c r="K69" s="32"/>
      <c r="L69" s="32"/>
      <c r="M69" s="32"/>
      <c r="N69" s="32"/>
      <c r="O69" s="32"/>
      <c r="P69" s="32"/>
      <c r="Q69" s="32"/>
      <c r="R69" s="32"/>
      <c r="S69" s="32"/>
      <c r="T69" s="32"/>
      <c r="U69" s="32"/>
      <c r="V69" s="32"/>
      <c r="W69" s="32"/>
      <c r="X69" s="32"/>
      <c r="Y69" s="32"/>
      <c r="Z69" s="32"/>
      <c r="AA69" s="32"/>
      <c r="AB69" s="32"/>
      <c r="AC69" s="32"/>
      <c r="AD69" s="32"/>
      <c r="AE69" s="32"/>
      <c r="AF69" s="32"/>
      <c r="AG69" s="32"/>
      <c r="AH69" s="32"/>
      <c r="AI69" s="32"/>
      <c r="AJ69" s="32"/>
      <c r="AK69" s="32"/>
      <c r="AL69" s="32"/>
      <c r="AM69" s="32"/>
      <c r="AN69" s="32"/>
      <c r="AO69" s="32"/>
      <c r="AP69" s="32"/>
      <c r="AQ69" s="32"/>
      <c r="AR69" s="32"/>
      <c r="AS69" s="32"/>
      <c r="AT69" s="32"/>
      <c r="AU69" s="32"/>
      <c r="AV69" s="32"/>
      <c r="AW69" s="32"/>
      <c r="AX69" s="32"/>
      <c r="AY69" s="32"/>
      <c r="AZ69" s="32"/>
      <c r="BA69" s="32"/>
      <c r="BB69" s="32"/>
      <c r="BC69" s="32"/>
      <c r="BD69" s="32"/>
      <c r="BE69" s="32"/>
      <c r="BF69" s="32"/>
      <c r="BG69" s="32"/>
      <c r="BH69" s="32"/>
      <c r="BI69" s="32"/>
    </row>
    <row r="70" spans="1:61" ht="12" customHeight="1" x14ac:dyDescent="0.25">
      <c r="A70" s="1" t="s">
        <v>113</v>
      </c>
      <c r="B70" s="9">
        <v>19.696000000000002</v>
      </c>
      <c r="C70" s="10">
        <v>1.4239999999999999</v>
      </c>
      <c r="D70" s="9">
        <v>29.254999999999999</v>
      </c>
      <c r="E70" s="10">
        <v>1.9119999999999999</v>
      </c>
      <c r="F70" s="9">
        <v>25.768000000000001</v>
      </c>
      <c r="G70" s="10">
        <v>1.6919999999999999</v>
      </c>
      <c r="H70" s="9">
        <v>25.28</v>
      </c>
      <c r="I70" s="10">
        <v>1.5069999999999999</v>
      </c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1"/>
      <c r="U70" s="31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</row>
    <row r="71" spans="1:61" ht="12" customHeight="1" x14ac:dyDescent="0.25">
      <c r="A71" s="1" t="s">
        <v>114</v>
      </c>
      <c r="B71" s="9">
        <v>34.857999999999997</v>
      </c>
      <c r="C71" s="10">
        <v>7.66</v>
      </c>
      <c r="D71" s="9">
        <v>31.971</v>
      </c>
      <c r="E71" s="10">
        <v>7.9630000000000001</v>
      </c>
      <c r="F71" s="9">
        <v>14.430999999999999</v>
      </c>
      <c r="G71" s="10">
        <v>4.6589999999999998</v>
      </c>
      <c r="H71" s="9">
        <v>18.739999999999998</v>
      </c>
      <c r="I71" s="10">
        <v>6.4189999999999996</v>
      </c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31"/>
      <c r="AT71" s="31"/>
      <c r="AU71" s="31"/>
      <c r="AV71" s="31"/>
      <c r="AW71" s="31"/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</row>
    <row r="72" spans="1:61" ht="12" customHeight="1" x14ac:dyDescent="0.25">
      <c r="A72" s="1" t="s">
        <v>115</v>
      </c>
      <c r="B72" s="9">
        <v>52.164000000000001</v>
      </c>
      <c r="C72" s="10">
        <v>2.1989999999999998</v>
      </c>
      <c r="D72" s="9">
        <v>16.222000000000001</v>
      </c>
      <c r="E72" s="10">
        <v>1.716</v>
      </c>
      <c r="F72" s="9">
        <v>17.882000000000001</v>
      </c>
      <c r="G72" s="10">
        <v>1.6279999999999999</v>
      </c>
      <c r="H72" s="9">
        <v>13.733000000000001</v>
      </c>
      <c r="I72" s="10">
        <v>1.4690000000000001</v>
      </c>
      <c r="J72" s="31"/>
      <c r="K72" s="31"/>
      <c r="L72" s="31"/>
      <c r="M72" s="31"/>
      <c r="N72" s="31"/>
      <c r="O72" s="31"/>
      <c r="P72" s="31"/>
      <c r="Q72" s="31"/>
      <c r="R72" s="31"/>
      <c r="S72" s="31"/>
      <c r="T72" s="31"/>
      <c r="U72" s="31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  <c r="AI72" s="31"/>
      <c r="AJ72" s="31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</row>
    <row r="73" spans="1:61" ht="12" customHeight="1" x14ac:dyDescent="0.25">
      <c r="A73" s="1" t="s">
        <v>116</v>
      </c>
      <c r="B73" s="9">
        <v>27.957000000000001</v>
      </c>
      <c r="C73" s="10">
        <v>2.8029999999999999</v>
      </c>
      <c r="D73" s="9">
        <v>36.853999999999999</v>
      </c>
      <c r="E73" s="10">
        <v>3.2029999999999998</v>
      </c>
      <c r="F73" s="9">
        <v>16.616</v>
      </c>
      <c r="G73" s="10">
        <v>2.044</v>
      </c>
      <c r="H73" s="9">
        <v>18.573</v>
      </c>
      <c r="I73" s="10">
        <v>2.1789999999999998</v>
      </c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</row>
    <row r="74" spans="1:61" ht="12" customHeight="1" x14ac:dyDescent="0.25">
      <c r="B74" s="9"/>
      <c r="C74" s="10"/>
      <c r="D74" s="9"/>
      <c r="E74" s="10"/>
      <c r="F74" s="9"/>
      <c r="G74" s="10"/>
      <c r="H74" s="9"/>
      <c r="I74" s="10"/>
      <c r="J74" s="32"/>
      <c r="K74" s="32"/>
      <c r="L74" s="32"/>
      <c r="M74" s="32"/>
      <c r="N74" s="32"/>
      <c r="O74" s="32"/>
      <c r="P74" s="32"/>
      <c r="Q74" s="32"/>
      <c r="R74" s="32"/>
      <c r="S74" s="32"/>
      <c r="T74" s="32"/>
      <c r="U74" s="32"/>
      <c r="V74" s="32"/>
      <c r="W74" s="32"/>
      <c r="X74" s="32"/>
      <c r="Y74" s="32"/>
      <c r="Z74" s="32"/>
      <c r="AA74" s="32"/>
      <c r="AB74" s="32"/>
      <c r="AC74" s="32"/>
      <c r="AD74" s="32"/>
      <c r="AE74" s="32"/>
      <c r="AF74" s="32"/>
      <c r="AG74" s="32"/>
      <c r="AH74" s="32"/>
      <c r="AI74" s="32"/>
      <c r="AJ74" s="32"/>
      <c r="AK74" s="32"/>
      <c r="AL74" s="32"/>
      <c r="AM74" s="32"/>
      <c r="AN74" s="32"/>
      <c r="AO74" s="32"/>
      <c r="AP74" s="32"/>
      <c r="AQ74" s="32"/>
      <c r="AR74" s="32"/>
      <c r="AS74" s="32"/>
      <c r="AT74" s="32"/>
      <c r="AU74" s="32"/>
      <c r="AV74" s="32"/>
      <c r="AW74" s="32"/>
      <c r="AX74" s="32"/>
      <c r="AY74" s="32"/>
      <c r="AZ74" s="32"/>
      <c r="BA74" s="32"/>
      <c r="BB74" s="32"/>
      <c r="BC74" s="32"/>
      <c r="BD74" s="32"/>
      <c r="BE74" s="32"/>
      <c r="BF74" s="32"/>
      <c r="BG74" s="32"/>
      <c r="BH74" s="32"/>
      <c r="BI74" s="32"/>
    </row>
    <row r="75" spans="1:61" ht="12" customHeight="1" x14ac:dyDescent="0.25">
      <c r="A75" s="6" t="s">
        <v>23</v>
      </c>
      <c r="B75" s="12"/>
      <c r="C75" s="13"/>
      <c r="D75" s="12"/>
      <c r="E75" s="13"/>
      <c r="F75" s="12"/>
      <c r="G75" s="13"/>
      <c r="H75" s="12"/>
      <c r="I75" s="13"/>
      <c r="J75" s="32"/>
      <c r="K75" s="32"/>
      <c r="L75" s="32"/>
      <c r="M75" s="32"/>
      <c r="N75" s="32"/>
      <c r="O75" s="32"/>
      <c r="P75" s="32"/>
      <c r="Q75" s="32"/>
      <c r="R75" s="32"/>
      <c r="S75" s="32"/>
      <c r="T75" s="32"/>
      <c r="U75" s="32"/>
      <c r="V75" s="32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</row>
    <row r="76" spans="1:61" ht="12" customHeight="1" x14ac:dyDescent="0.25">
      <c r="A76" s="1" t="s">
        <v>24</v>
      </c>
      <c r="B76" s="9">
        <v>33.481999999999999</v>
      </c>
      <c r="C76" s="10">
        <v>1.569</v>
      </c>
      <c r="D76" s="9">
        <v>23.204999999999998</v>
      </c>
      <c r="E76" s="10">
        <v>1.756</v>
      </c>
      <c r="F76" s="9">
        <v>23.254999999999999</v>
      </c>
      <c r="G76" s="10">
        <v>1.506</v>
      </c>
      <c r="H76" s="9">
        <v>20.058</v>
      </c>
      <c r="I76" s="10">
        <v>1.2969999999999999</v>
      </c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</row>
    <row r="77" spans="1:61" ht="12" customHeight="1" x14ac:dyDescent="0.25">
      <c r="A77" s="1" t="s">
        <v>25</v>
      </c>
      <c r="B77" s="9">
        <v>39.003999999999998</v>
      </c>
      <c r="C77" s="10">
        <v>3.036</v>
      </c>
      <c r="D77" s="9">
        <v>0</v>
      </c>
      <c r="E77" s="10">
        <v>0</v>
      </c>
      <c r="F77" s="9">
        <v>38.831000000000003</v>
      </c>
      <c r="G77" s="10">
        <v>2.984</v>
      </c>
      <c r="H77" s="9">
        <v>22.164999999999999</v>
      </c>
      <c r="I77" s="10">
        <v>2.5350000000000001</v>
      </c>
      <c r="J77" s="31"/>
      <c r="K77" s="31"/>
      <c r="L77" s="31"/>
      <c r="M77" s="31"/>
      <c r="N77" s="31"/>
      <c r="O77" s="3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</row>
    <row r="78" spans="1:61" ht="12" customHeight="1" x14ac:dyDescent="0.25">
      <c r="A78" s="1" t="s">
        <v>131</v>
      </c>
      <c r="B78" s="9">
        <v>67.875</v>
      </c>
      <c r="C78" s="10">
        <v>2.97</v>
      </c>
      <c r="D78" s="9">
        <v>0</v>
      </c>
      <c r="E78" s="10">
        <v>0</v>
      </c>
      <c r="F78" s="9">
        <v>21.77</v>
      </c>
      <c r="G78" s="10">
        <v>2.613</v>
      </c>
      <c r="H78" s="9">
        <v>10.356</v>
      </c>
      <c r="I78" s="10">
        <v>1.925</v>
      </c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</row>
    <row r="79" spans="1:61" ht="12" customHeight="1" x14ac:dyDescent="0.25">
      <c r="A79" s="1" t="s">
        <v>26</v>
      </c>
      <c r="B79" s="9">
        <v>18.460999999999999</v>
      </c>
      <c r="C79" s="10">
        <v>2.387</v>
      </c>
      <c r="D79" s="9">
        <v>27.381</v>
      </c>
      <c r="E79" s="10">
        <v>2.7240000000000002</v>
      </c>
      <c r="F79" s="9">
        <v>25.91</v>
      </c>
      <c r="G79" s="10">
        <v>2.681</v>
      </c>
      <c r="H79" s="9">
        <v>28.248000000000001</v>
      </c>
      <c r="I79" s="10">
        <v>2.6619999999999999</v>
      </c>
      <c r="J79" s="31"/>
      <c r="K79" s="31"/>
      <c r="L79" s="31"/>
      <c r="M79" s="31"/>
      <c r="N79" s="31"/>
      <c r="O79" s="3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  <c r="AI79" s="31"/>
      <c r="AJ79" s="31"/>
      <c r="AK79" s="31"/>
      <c r="AL79" s="31"/>
      <c r="AM79" s="31"/>
      <c r="AN79" s="31"/>
      <c r="AO79" s="31"/>
      <c r="AP79" s="31"/>
      <c r="AQ79" s="31"/>
      <c r="AR79" s="31"/>
      <c r="AS79" s="31"/>
      <c r="AT79" s="31"/>
      <c r="AU79" s="31"/>
      <c r="AV79" s="31"/>
      <c r="AW79" s="31"/>
      <c r="AX79" s="31"/>
      <c r="AY79" s="31"/>
      <c r="AZ79" s="31"/>
      <c r="BA79" s="31"/>
      <c r="BB79" s="31"/>
      <c r="BC79" s="31"/>
      <c r="BD79" s="31"/>
      <c r="BE79" s="31"/>
      <c r="BF79" s="31"/>
      <c r="BG79" s="31"/>
      <c r="BH79" s="31"/>
      <c r="BI79" s="31"/>
    </row>
    <row r="80" spans="1:61" ht="12" customHeight="1" x14ac:dyDescent="0.25">
      <c r="A80" s="1" t="s">
        <v>132</v>
      </c>
      <c r="B80" s="9">
        <v>47.396000000000001</v>
      </c>
      <c r="C80" s="10">
        <v>2.931</v>
      </c>
      <c r="D80" s="9">
        <v>20.177</v>
      </c>
      <c r="E80" s="10">
        <v>2.29</v>
      </c>
      <c r="F80" s="9">
        <v>15.589</v>
      </c>
      <c r="G80" s="10">
        <v>2.101</v>
      </c>
      <c r="H80" s="9">
        <v>16.837</v>
      </c>
      <c r="I80" s="10">
        <v>2.145</v>
      </c>
      <c r="J80" s="31"/>
      <c r="K80" s="31"/>
      <c r="L80" s="31"/>
      <c r="M80" s="31"/>
      <c r="N80" s="31"/>
      <c r="O80" s="31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  <c r="AI80" s="31"/>
      <c r="AJ80" s="31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</row>
    <row r="81" spans="1:61" ht="12" customHeight="1" x14ac:dyDescent="0.25">
      <c r="A81" s="1" t="s">
        <v>27</v>
      </c>
      <c r="B81" s="9">
        <v>19.690999999999999</v>
      </c>
      <c r="C81" s="10">
        <v>4.7990000000000004</v>
      </c>
      <c r="D81" s="9">
        <v>53.411000000000001</v>
      </c>
      <c r="E81" s="10">
        <v>6.54</v>
      </c>
      <c r="F81" s="9">
        <v>14.927</v>
      </c>
      <c r="G81" s="10">
        <v>5.4560000000000004</v>
      </c>
      <c r="H81" s="9">
        <v>11.971</v>
      </c>
      <c r="I81" s="10">
        <v>3.3559999999999999</v>
      </c>
      <c r="J81" s="31"/>
      <c r="K81" s="31"/>
      <c r="L81" s="31"/>
      <c r="M81" s="31"/>
      <c r="N81" s="31"/>
      <c r="O81" s="3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</row>
    <row r="82" spans="1:61" ht="12" customHeight="1" x14ac:dyDescent="0.25">
      <c r="A82" s="1" t="s">
        <v>93</v>
      </c>
      <c r="B82" s="9">
        <v>19.600000000000001</v>
      </c>
      <c r="C82" s="10">
        <v>2.1930000000000001</v>
      </c>
      <c r="D82" s="9">
        <v>31.975000000000001</v>
      </c>
      <c r="E82" s="10">
        <v>2.6080000000000001</v>
      </c>
      <c r="F82" s="9">
        <v>22.82</v>
      </c>
      <c r="G82" s="10">
        <v>2.0910000000000002</v>
      </c>
      <c r="H82" s="9">
        <v>25.605</v>
      </c>
      <c r="I82" s="10">
        <v>2.181</v>
      </c>
      <c r="J82" s="31"/>
      <c r="K82" s="31"/>
      <c r="L82" s="31"/>
      <c r="M82" s="31"/>
      <c r="N82" s="31"/>
      <c r="O82" s="3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</row>
    <row r="83" spans="1:61" ht="12" customHeight="1" x14ac:dyDescent="0.25">
      <c r="A83" s="1" t="s">
        <v>133</v>
      </c>
      <c r="B83" s="9">
        <v>39.253</v>
      </c>
      <c r="C83" s="10">
        <v>6.9329999999999998</v>
      </c>
      <c r="D83" s="9">
        <v>7.1779999999999999</v>
      </c>
      <c r="E83" s="10">
        <v>3.585</v>
      </c>
      <c r="F83" s="9">
        <v>31.876999999999999</v>
      </c>
      <c r="G83" s="10">
        <v>6.4119999999999999</v>
      </c>
      <c r="H83" s="9">
        <v>21.692</v>
      </c>
      <c r="I83" s="10">
        <v>5.5359999999999996</v>
      </c>
      <c r="J83" s="31"/>
      <c r="K83" s="31"/>
      <c r="L83" s="31"/>
      <c r="M83" s="31"/>
      <c r="N83" s="31"/>
      <c r="O83" s="3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</row>
    <row r="84" spans="1:61" ht="12" customHeight="1" x14ac:dyDescent="0.25">
      <c r="A84" s="1" t="s">
        <v>28</v>
      </c>
      <c r="B84" s="9">
        <v>16.234999999999999</v>
      </c>
      <c r="C84" s="10">
        <v>3.7050000000000001</v>
      </c>
      <c r="D84" s="9">
        <v>29.324000000000002</v>
      </c>
      <c r="E84" s="10">
        <v>4.43</v>
      </c>
      <c r="F84" s="9">
        <v>25.077000000000002</v>
      </c>
      <c r="G84" s="10">
        <v>4.0410000000000004</v>
      </c>
      <c r="H84" s="9">
        <v>29.364000000000001</v>
      </c>
      <c r="I84" s="10">
        <v>4.4729999999999999</v>
      </c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</row>
    <row r="85" spans="1:61" ht="12" customHeight="1" x14ac:dyDescent="0.25">
      <c r="A85" s="1" t="s">
        <v>29</v>
      </c>
      <c r="B85" s="9">
        <v>17.376000000000001</v>
      </c>
      <c r="C85" s="10">
        <v>3.36</v>
      </c>
      <c r="D85" s="9">
        <v>25.309000000000001</v>
      </c>
      <c r="E85" s="10">
        <v>3.3959999999999999</v>
      </c>
      <c r="F85" s="9">
        <v>26.288</v>
      </c>
      <c r="G85" s="10">
        <v>3.3959999999999999</v>
      </c>
      <c r="H85" s="9">
        <v>31.027999999999999</v>
      </c>
      <c r="I85" s="10">
        <v>3.5339999999999998</v>
      </c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</row>
    <row r="86" spans="1:61" ht="12" customHeight="1" x14ac:dyDescent="0.25">
      <c r="A86" s="1" t="s">
        <v>134</v>
      </c>
      <c r="B86" s="9">
        <v>23.298999999999999</v>
      </c>
      <c r="C86" s="10">
        <v>5.65</v>
      </c>
      <c r="D86" s="9">
        <v>31.515000000000001</v>
      </c>
      <c r="E86" s="10">
        <v>6.0179999999999998</v>
      </c>
      <c r="F86" s="9">
        <v>21.355</v>
      </c>
      <c r="G86" s="10">
        <v>4.931</v>
      </c>
      <c r="H86" s="9">
        <v>23.832000000000001</v>
      </c>
      <c r="I86" s="10">
        <v>5.39</v>
      </c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</row>
    <row r="87" spans="1:61" ht="12" customHeight="1" x14ac:dyDescent="0.25">
      <c r="A87" s="1" t="s">
        <v>135</v>
      </c>
      <c r="B87" s="9">
        <v>17.963999999999999</v>
      </c>
      <c r="C87" s="10">
        <v>6.6790000000000003</v>
      </c>
      <c r="D87" s="9">
        <v>57.305</v>
      </c>
      <c r="E87" s="10">
        <v>8.4469999999999992</v>
      </c>
      <c r="F87" s="9">
        <v>11.321999999999999</v>
      </c>
      <c r="G87" s="10">
        <v>5.61</v>
      </c>
      <c r="H87" s="9">
        <v>13.409000000000001</v>
      </c>
      <c r="I87" s="10">
        <v>5.4050000000000002</v>
      </c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</row>
    <row r="88" spans="1:61" ht="12" customHeight="1" x14ac:dyDescent="0.25">
      <c r="B88" s="9"/>
      <c r="C88" s="10"/>
      <c r="D88" s="9"/>
      <c r="E88" s="10"/>
      <c r="F88" s="9"/>
      <c r="G88" s="10"/>
      <c r="H88" s="9"/>
      <c r="I88" s="10"/>
      <c r="J88" s="32"/>
      <c r="K88" s="32"/>
      <c r="L88" s="32"/>
      <c r="M88" s="32"/>
      <c r="N88" s="32"/>
      <c r="O88" s="32"/>
      <c r="P88" s="32"/>
      <c r="Q88" s="32"/>
      <c r="R88" s="32"/>
      <c r="S88" s="32"/>
      <c r="T88" s="32"/>
      <c r="U88" s="32"/>
      <c r="V88" s="32"/>
      <c r="W88" s="32"/>
      <c r="X88" s="32"/>
      <c r="Y88" s="32"/>
      <c r="Z88" s="32"/>
      <c r="AA88" s="32"/>
      <c r="AB88" s="32"/>
      <c r="AC88" s="32"/>
      <c r="AD88" s="32"/>
      <c r="AE88" s="32"/>
      <c r="AF88" s="32"/>
      <c r="AG88" s="32"/>
      <c r="AH88" s="32"/>
      <c r="AI88" s="32"/>
      <c r="AJ88" s="32"/>
      <c r="AK88" s="32"/>
      <c r="AL88" s="32"/>
      <c r="AM88" s="32"/>
      <c r="AN88" s="32"/>
      <c r="AO88" s="32"/>
      <c r="AP88" s="32"/>
      <c r="AQ88" s="32"/>
      <c r="AR88" s="32"/>
      <c r="AS88" s="32"/>
      <c r="AT88" s="32"/>
      <c r="AU88" s="32"/>
      <c r="AV88" s="32"/>
      <c r="AW88" s="32"/>
      <c r="AX88" s="32"/>
      <c r="AY88" s="32"/>
      <c r="AZ88" s="32"/>
      <c r="BA88" s="32"/>
      <c r="BB88" s="32"/>
      <c r="BC88" s="32"/>
      <c r="BD88" s="32"/>
      <c r="BE88" s="32"/>
      <c r="BF88" s="32"/>
      <c r="BG88" s="32"/>
      <c r="BH88" s="32"/>
      <c r="BI88" s="32"/>
    </row>
    <row r="89" spans="1:61" ht="12" customHeight="1" x14ac:dyDescent="0.25">
      <c r="A89" s="6" t="s">
        <v>130</v>
      </c>
      <c r="B89" s="12"/>
      <c r="C89" s="13"/>
      <c r="D89" s="12"/>
      <c r="E89" s="13"/>
      <c r="F89" s="12"/>
      <c r="G89" s="13"/>
      <c r="H89" s="12"/>
      <c r="I89" s="13"/>
      <c r="J89" s="32"/>
      <c r="K89" s="32"/>
      <c r="L89" s="32"/>
      <c r="M89" s="32"/>
      <c r="N89" s="32"/>
      <c r="O89" s="32"/>
      <c r="P89" s="32"/>
      <c r="Q89" s="32"/>
      <c r="R89" s="32"/>
      <c r="S89" s="32"/>
      <c r="T89" s="32"/>
      <c r="U89" s="32"/>
      <c r="V89" s="32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</row>
    <row r="90" spans="1:61" ht="12" customHeight="1" x14ac:dyDescent="0.25">
      <c r="A90" s="64" t="s">
        <v>119</v>
      </c>
      <c r="B90" s="9">
        <v>22.446000000000002</v>
      </c>
      <c r="C90" s="10">
        <v>1.542</v>
      </c>
      <c r="D90" s="9">
        <v>29.33</v>
      </c>
      <c r="E90" s="10">
        <v>1.97</v>
      </c>
      <c r="F90" s="9">
        <v>22.561</v>
      </c>
      <c r="G90" s="10">
        <v>1.5780000000000001</v>
      </c>
      <c r="H90" s="9">
        <v>25.663</v>
      </c>
      <c r="I90" s="10">
        <v>1.6879999999999999</v>
      </c>
      <c r="J90" s="31"/>
      <c r="K90" s="31"/>
      <c r="L90" s="31"/>
      <c r="M90" s="31"/>
      <c r="N90" s="31"/>
      <c r="O90" s="31"/>
      <c r="P90" s="31"/>
      <c r="Q90" s="31"/>
      <c r="R90" s="31"/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</row>
    <row r="91" spans="1:61" ht="12" customHeight="1" x14ac:dyDescent="0.25">
      <c r="A91" s="64" t="s">
        <v>120</v>
      </c>
      <c r="B91" s="9">
        <v>30.602</v>
      </c>
      <c r="C91" s="10">
        <v>2.0569999999999999</v>
      </c>
      <c r="D91" s="9">
        <v>25.728999999999999</v>
      </c>
      <c r="E91" s="10">
        <v>2.3250000000000002</v>
      </c>
      <c r="F91" s="9">
        <v>23.454000000000001</v>
      </c>
      <c r="G91" s="10">
        <v>1.9179999999999999</v>
      </c>
      <c r="H91" s="9">
        <v>20.215</v>
      </c>
      <c r="I91" s="10">
        <v>1.768</v>
      </c>
      <c r="J91" s="31"/>
      <c r="K91" s="31"/>
      <c r="L91" s="31"/>
      <c r="M91" s="31"/>
      <c r="N91" s="31"/>
      <c r="O91" s="31"/>
      <c r="P91" s="31"/>
      <c r="Q91" s="31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</row>
    <row r="92" spans="1:61" ht="12" customHeight="1" x14ac:dyDescent="0.25">
      <c r="B92" s="9"/>
      <c r="C92" s="10"/>
      <c r="D92" s="9"/>
      <c r="E92" s="10"/>
      <c r="F92" s="9"/>
      <c r="G92" s="10"/>
      <c r="H92" s="9"/>
      <c r="I92" s="10"/>
      <c r="J92" s="32"/>
      <c r="K92" s="32"/>
      <c r="L92" s="32"/>
      <c r="M92" s="32"/>
      <c r="N92" s="32"/>
      <c r="O92" s="32"/>
      <c r="P92" s="32"/>
      <c r="Q92" s="32"/>
      <c r="R92" s="32"/>
      <c r="S92" s="32"/>
      <c r="T92" s="32"/>
      <c r="U92" s="32"/>
      <c r="V92" s="32"/>
      <c r="W92" s="32"/>
      <c r="X92" s="32"/>
      <c r="Y92" s="32"/>
      <c r="Z92" s="32"/>
      <c r="AA92" s="32"/>
      <c r="AB92" s="32"/>
      <c r="AC92" s="32"/>
      <c r="AD92" s="32"/>
      <c r="AE92" s="32"/>
      <c r="AF92" s="32"/>
      <c r="AG92" s="32"/>
      <c r="AH92" s="32"/>
      <c r="AI92" s="32"/>
      <c r="AJ92" s="32"/>
      <c r="AK92" s="32"/>
      <c r="AL92" s="32"/>
      <c r="AM92" s="32"/>
      <c r="AN92" s="32"/>
      <c r="AO92" s="32"/>
      <c r="AP92" s="32"/>
      <c r="AQ92" s="32"/>
      <c r="AR92" s="32"/>
      <c r="AS92" s="32"/>
      <c r="AT92" s="32"/>
      <c r="AU92" s="32"/>
      <c r="AV92" s="32"/>
      <c r="AW92" s="32"/>
      <c r="AX92" s="32"/>
      <c r="AY92" s="32"/>
      <c r="AZ92" s="32"/>
      <c r="BA92" s="32"/>
      <c r="BB92" s="32"/>
      <c r="BC92" s="32"/>
      <c r="BD92" s="32"/>
      <c r="BE92" s="32"/>
      <c r="BF92" s="32"/>
      <c r="BG92" s="32"/>
      <c r="BH92" s="32"/>
      <c r="BI92" s="32"/>
    </row>
    <row r="93" spans="1:61" ht="12" customHeight="1" x14ac:dyDescent="0.25">
      <c r="A93" s="6" t="s">
        <v>156</v>
      </c>
      <c r="B93" s="12"/>
      <c r="C93" s="13"/>
      <c r="D93" s="12"/>
      <c r="E93" s="13"/>
      <c r="F93" s="12"/>
      <c r="G93" s="13"/>
      <c r="H93" s="12"/>
      <c r="I93" s="13"/>
      <c r="J93" s="32"/>
      <c r="K93" s="32"/>
      <c r="L93" s="32"/>
      <c r="M93" s="32"/>
      <c r="N93" s="32"/>
      <c r="O93" s="32"/>
      <c r="P93" s="32"/>
      <c r="Q93" s="32"/>
      <c r="R93" s="32"/>
      <c r="S93" s="32"/>
      <c r="T93" s="32"/>
      <c r="U93" s="32"/>
      <c r="V93" s="32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</row>
    <row r="94" spans="1:61" ht="12" customHeight="1" x14ac:dyDescent="0.25">
      <c r="A94" s="2" t="s">
        <v>30</v>
      </c>
      <c r="B94" s="9">
        <v>53.264000000000003</v>
      </c>
      <c r="C94" s="10">
        <v>3.51</v>
      </c>
      <c r="D94" s="9">
        <v>23.948</v>
      </c>
      <c r="E94" s="10">
        <v>3.222</v>
      </c>
      <c r="F94" s="9">
        <v>14.744</v>
      </c>
      <c r="G94" s="10">
        <v>2.2309999999999999</v>
      </c>
      <c r="H94" s="9">
        <v>8.0449999999999999</v>
      </c>
      <c r="I94" s="10">
        <v>1.887</v>
      </c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</row>
    <row r="95" spans="1:61" ht="12" customHeight="1" x14ac:dyDescent="0.25">
      <c r="A95" s="2" t="s">
        <v>31</v>
      </c>
      <c r="B95" s="9">
        <v>33.668999999999997</v>
      </c>
      <c r="C95" s="10">
        <v>3.496</v>
      </c>
      <c r="D95" s="9">
        <v>31.155000000000001</v>
      </c>
      <c r="E95" s="10">
        <v>4.3639999999999999</v>
      </c>
      <c r="F95" s="9">
        <v>20.620999999999999</v>
      </c>
      <c r="G95" s="10">
        <v>2.7010000000000001</v>
      </c>
      <c r="H95" s="9">
        <v>14.555</v>
      </c>
      <c r="I95" s="10">
        <v>2.7879999999999998</v>
      </c>
      <c r="J95" s="31"/>
      <c r="K95" s="31"/>
      <c r="L95" s="31"/>
      <c r="M95" s="31"/>
      <c r="N95" s="31"/>
      <c r="O95" s="31"/>
      <c r="P95" s="31"/>
      <c r="Q95" s="31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</row>
    <row r="96" spans="1:61" ht="12" customHeight="1" x14ac:dyDescent="0.25">
      <c r="A96" s="2" t="s">
        <v>32</v>
      </c>
      <c r="B96" s="9">
        <v>24.285</v>
      </c>
      <c r="C96" s="10">
        <v>2.8980000000000001</v>
      </c>
      <c r="D96" s="9">
        <v>27.870999999999999</v>
      </c>
      <c r="E96" s="10">
        <v>3.3690000000000002</v>
      </c>
      <c r="F96" s="9">
        <v>25.797999999999998</v>
      </c>
      <c r="G96" s="10">
        <v>3.5219999999999998</v>
      </c>
      <c r="H96" s="9">
        <v>22.045999999999999</v>
      </c>
      <c r="I96" s="10">
        <v>2.8679999999999999</v>
      </c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</row>
    <row r="97" spans="1:61" ht="12" customHeight="1" x14ac:dyDescent="0.25">
      <c r="A97" s="2" t="s">
        <v>33</v>
      </c>
      <c r="B97" s="9">
        <v>15.645</v>
      </c>
      <c r="C97" s="10">
        <v>2.2120000000000002</v>
      </c>
      <c r="D97" s="9">
        <v>33.139000000000003</v>
      </c>
      <c r="E97" s="10">
        <v>3.339</v>
      </c>
      <c r="F97" s="9">
        <v>25.946999999999999</v>
      </c>
      <c r="G97" s="10">
        <v>2.7810000000000001</v>
      </c>
      <c r="H97" s="9">
        <v>25.268999999999998</v>
      </c>
      <c r="I97" s="10">
        <v>2.6579999999999999</v>
      </c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</row>
    <row r="98" spans="1:61" ht="12" customHeight="1" x14ac:dyDescent="0.25">
      <c r="A98" s="2" t="s">
        <v>129</v>
      </c>
      <c r="B98" s="9">
        <v>8.77</v>
      </c>
      <c r="C98" s="10">
        <v>1.375</v>
      </c>
      <c r="D98" s="9">
        <v>20.597000000000001</v>
      </c>
      <c r="E98" s="10">
        <v>2.5350000000000001</v>
      </c>
      <c r="F98" s="9">
        <v>27.782</v>
      </c>
      <c r="G98" s="10">
        <v>2.5619999999999998</v>
      </c>
      <c r="H98" s="9">
        <v>42.850999999999999</v>
      </c>
      <c r="I98" s="10">
        <v>2.915</v>
      </c>
      <c r="J98" s="31"/>
      <c r="K98" s="31"/>
      <c r="L98" s="31"/>
      <c r="M98" s="31"/>
      <c r="N98" s="31"/>
      <c r="O98" s="31"/>
      <c r="P98" s="31"/>
      <c r="Q98" s="31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31"/>
      <c r="AI98" s="31"/>
      <c r="AJ98" s="31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</row>
    <row r="99" spans="1:61" ht="12" customHeight="1" x14ac:dyDescent="0.25">
      <c r="B99" s="9"/>
      <c r="C99" s="10"/>
      <c r="D99" s="9"/>
      <c r="E99" s="10"/>
      <c r="F99" s="9"/>
      <c r="G99" s="10"/>
      <c r="H99" s="9"/>
      <c r="I99" s="10"/>
      <c r="J99" s="32"/>
      <c r="K99" s="32"/>
      <c r="L99" s="32"/>
      <c r="M99" s="32"/>
      <c r="N99" s="32"/>
      <c r="O99" s="32"/>
      <c r="P99" s="32"/>
      <c r="Q99" s="32"/>
      <c r="R99" s="32"/>
      <c r="S99" s="32"/>
      <c r="T99" s="32"/>
      <c r="U99" s="32"/>
      <c r="V99" s="32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</row>
    <row r="100" spans="1:61" ht="12" customHeight="1" x14ac:dyDescent="0.25">
      <c r="A100" s="6" t="s">
        <v>84</v>
      </c>
      <c r="B100" s="12"/>
      <c r="C100" s="13"/>
      <c r="D100" s="12"/>
      <c r="E100" s="13"/>
      <c r="F100" s="12"/>
      <c r="G100" s="13"/>
      <c r="H100" s="12"/>
      <c r="I100" s="13"/>
      <c r="J100" s="32"/>
      <c r="K100" s="32"/>
      <c r="L100" s="32"/>
      <c r="M100" s="32"/>
      <c r="N100" s="32"/>
      <c r="O100" s="32"/>
      <c r="P100" s="32"/>
      <c r="Q100" s="32"/>
      <c r="R100" s="32"/>
      <c r="S100" s="32"/>
      <c r="T100" s="32"/>
      <c r="U100" s="32"/>
      <c r="V100" s="32"/>
      <c r="W100" s="32"/>
      <c r="X100" s="32"/>
      <c r="Y100" s="32"/>
      <c r="Z100" s="32"/>
      <c r="AA100" s="32"/>
      <c r="AB100" s="32"/>
      <c r="AC100" s="32"/>
      <c r="AD100" s="32"/>
      <c r="AE100" s="32"/>
      <c r="AF100" s="32"/>
      <c r="AG100" s="32"/>
      <c r="AH100" s="32"/>
      <c r="AI100" s="32"/>
      <c r="AJ100" s="32"/>
      <c r="AK100" s="32"/>
      <c r="AL100" s="32"/>
      <c r="AM100" s="32"/>
      <c r="AN100" s="32"/>
      <c r="AO100" s="32"/>
      <c r="AP100" s="32"/>
      <c r="AQ100" s="32"/>
      <c r="AR100" s="32"/>
      <c r="AS100" s="32"/>
      <c r="AT100" s="32"/>
      <c r="AU100" s="32"/>
      <c r="AV100" s="32"/>
      <c r="AW100" s="32"/>
      <c r="AX100" s="32"/>
      <c r="AY100" s="32"/>
      <c r="AZ100" s="32"/>
      <c r="BA100" s="32"/>
      <c r="BB100" s="32"/>
      <c r="BC100" s="32"/>
      <c r="BD100" s="32"/>
      <c r="BE100" s="32"/>
      <c r="BF100" s="32"/>
      <c r="BG100" s="32"/>
      <c r="BH100" s="32"/>
      <c r="BI100" s="32"/>
    </row>
    <row r="101" spans="1:61" ht="12" customHeight="1" x14ac:dyDescent="0.25">
      <c r="A101" s="1" t="s">
        <v>34</v>
      </c>
      <c r="B101" s="9">
        <v>57.06</v>
      </c>
      <c r="C101" s="10">
        <v>4.1950000000000003</v>
      </c>
      <c r="D101" s="9">
        <v>19.376000000000001</v>
      </c>
      <c r="E101" s="10">
        <v>3.6709999999999998</v>
      </c>
      <c r="F101" s="9">
        <v>14.048999999999999</v>
      </c>
      <c r="G101" s="10">
        <v>2.6230000000000002</v>
      </c>
      <c r="H101" s="9">
        <v>9.5150000000000006</v>
      </c>
      <c r="I101" s="10">
        <v>2.5249999999999999</v>
      </c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</row>
    <row r="102" spans="1:61" ht="12" customHeight="1" x14ac:dyDescent="0.25">
      <c r="A102" s="1" t="s">
        <v>35</v>
      </c>
      <c r="B102" s="9">
        <v>22.277999999999999</v>
      </c>
      <c r="C102" s="10">
        <v>1.3140000000000001</v>
      </c>
      <c r="D102" s="9">
        <v>28.588000000000001</v>
      </c>
      <c r="E102" s="10">
        <v>1.6890000000000001</v>
      </c>
      <c r="F102" s="9">
        <v>24.427</v>
      </c>
      <c r="G102" s="10">
        <v>1.401</v>
      </c>
      <c r="H102" s="9">
        <v>24.707000000000001</v>
      </c>
      <c r="I102" s="10">
        <v>1.369</v>
      </c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</row>
    <row r="103" spans="1:61" ht="12" customHeight="1" x14ac:dyDescent="0.25">
      <c r="B103" s="9"/>
      <c r="C103" s="10"/>
      <c r="D103" s="9"/>
      <c r="E103" s="10"/>
      <c r="F103" s="9"/>
      <c r="G103" s="10"/>
      <c r="H103" s="9"/>
      <c r="I103" s="10"/>
      <c r="J103" s="32"/>
      <c r="K103" s="32"/>
      <c r="L103" s="32"/>
      <c r="M103" s="32"/>
      <c r="N103" s="32"/>
      <c r="O103" s="32"/>
      <c r="P103" s="32"/>
      <c r="Q103" s="32"/>
      <c r="R103" s="32"/>
      <c r="S103" s="32"/>
      <c r="T103" s="32"/>
      <c r="U103" s="32"/>
      <c r="V103" s="32"/>
      <c r="W103" s="32"/>
      <c r="X103" s="32"/>
      <c r="Y103" s="32"/>
      <c r="Z103" s="32"/>
      <c r="AA103" s="32"/>
      <c r="AB103" s="32"/>
      <c r="AC103" s="32"/>
      <c r="AD103" s="32"/>
      <c r="AE103" s="32"/>
      <c r="AF103" s="32"/>
      <c r="AG103" s="32"/>
      <c r="AH103" s="32"/>
      <c r="AI103" s="32"/>
      <c r="AJ103" s="32"/>
      <c r="AK103" s="32"/>
      <c r="AL103" s="32"/>
      <c r="AM103" s="32"/>
      <c r="AN103" s="32"/>
      <c r="AO103" s="32"/>
      <c r="AP103" s="32"/>
      <c r="AQ103" s="32"/>
      <c r="AR103" s="32"/>
      <c r="AS103" s="32"/>
      <c r="AT103" s="32"/>
      <c r="AU103" s="32"/>
      <c r="AV103" s="32"/>
      <c r="AW103" s="32"/>
      <c r="AX103" s="32"/>
      <c r="AY103" s="32"/>
      <c r="AZ103" s="32"/>
      <c r="BA103" s="32"/>
      <c r="BB103" s="32"/>
      <c r="BC103" s="32"/>
      <c r="BD103" s="32"/>
      <c r="BE103" s="32"/>
      <c r="BF103" s="32"/>
      <c r="BG103" s="32"/>
      <c r="BH103" s="32"/>
      <c r="BI103" s="32"/>
    </row>
    <row r="104" spans="1:61" ht="12" customHeight="1" x14ac:dyDescent="0.25">
      <c r="A104" s="6" t="s">
        <v>85</v>
      </c>
      <c r="B104" s="12"/>
      <c r="C104" s="13"/>
      <c r="D104" s="12"/>
      <c r="E104" s="13"/>
      <c r="F104" s="12"/>
      <c r="G104" s="13"/>
      <c r="H104" s="12"/>
      <c r="I104" s="13"/>
      <c r="J104" s="32"/>
      <c r="K104" s="32"/>
      <c r="L104" s="32"/>
      <c r="M104" s="32"/>
      <c r="N104" s="32"/>
      <c r="O104" s="32"/>
      <c r="P104" s="32"/>
      <c r="Q104" s="32"/>
      <c r="R104" s="32"/>
      <c r="S104" s="32"/>
      <c r="T104" s="32"/>
      <c r="U104" s="32"/>
      <c r="V104" s="32"/>
      <c r="W104" s="32"/>
      <c r="X104" s="32"/>
      <c r="Y104" s="32"/>
      <c r="Z104" s="32"/>
      <c r="AA104" s="32"/>
      <c r="AB104" s="32"/>
      <c r="AC104" s="32"/>
      <c r="AD104" s="32"/>
      <c r="AE104" s="32"/>
      <c r="AF104" s="32"/>
      <c r="AG104" s="32"/>
      <c r="AH104" s="32"/>
      <c r="AI104" s="32"/>
      <c r="AJ104" s="32"/>
      <c r="AK104" s="32"/>
      <c r="AL104" s="32"/>
      <c r="AM104" s="32"/>
      <c r="AN104" s="32"/>
      <c r="AO104" s="32"/>
      <c r="AP104" s="32"/>
      <c r="AQ104" s="32"/>
      <c r="AR104" s="32"/>
      <c r="AS104" s="32"/>
      <c r="AT104" s="32"/>
      <c r="AU104" s="32"/>
      <c r="AV104" s="32"/>
      <c r="AW104" s="32"/>
      <c r="AX104" s="32"/>
      <c r="AY104" s="32"/>
      <c r="AZ104" s="32"/>
      <c r="BA104" s="32"/>
      <c r="BB104" s="32"/>
      <c r="BC104" s="32"/>
      <c r="BD104" s="32"/>
      <c r="BE104" s="32"/>
      <c r="BF104" s="32"/>
      <c r="BG104" s="32"/>
      <c r="BH104" s="32"/>
      <c r="BI104" s="32"/>
    </row>
    <row r="105" spans="1:61" ht="12" customHeight="1" x14ac:dyDescent="0.25">
      <c r="A105" s="1" t="s">
        <v>36</v>
      </c>
      <c r="B105" s="9">
        <v>59.213999999999999</v>
      </c>
      <c r="C105" s="10">
        <v>9.468</v>
      </c>
      <c r="D105" s="9">
        <v>20.873999999999999</v>
      </c>
      <c r="E105" s="10">
        <v>9.6929999999999996</v>
      </c>
      <c r="F105" s="9">
        <v>11.952</v>
      </c>
      <c r="G105" s="10">
        <v>4.468</v>
      </c>
      <c r="H105" s="9">
        <v>7.96</v>
      </c>
      <c r="I105" s="10">
        <v>5.1630000000000003</v>
      </c>
      <c r="J105" s="31"/>
      <c r="K105" s="31"/>
      <c r="L105" s="31"/>
      <c r="M105" s="31"/>
      <c r="N105" s="31"/>
      <c r="O105" s="31"/>
      <c r="P105" s="31"/>
      <c r="Q105" s="31"/>
      <c r="R105" s="31"/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</row>
    <row r="106" spans="1:61" ht="12" customHeight="1" x14ac:dyDescent="0.25">
      <c r="A106" s="1" t="s">
        <v>37</v>
      </c>
      <c r="B106" s="9">
        <v>25.658000000000001</v>
      </c>
      <c r="C106" s="10">
        <v>1.3169999999999999</v>
      </c>
      <c r="D106" s="9">
        <v>27.613</v>
      </c>
      <c r="E106" s="10">
        <v>1.5680000000000001</v>
      </c>
      <c r="F106" s="9">
        <v>23.475000000000001</v>
      </c>
      <c r="G106" s="10">
        <v>1.302</v>
      </c>
      <c r="H106" s="9">
        <v>23.254000000000001</v>
      </c>
      <c r="I106" s="10">
        <v>1.266</v>
      </c>
      <c r="J106" s="31"/>
      <c r="K106" s="31"/>
      <c r="L106" s="31"/>
      <c r="M106" s="31"/>
      <c r="N106" s="31"/>
      <c r="O106" s="31"/>
      <c r="P106" s="31"/>
      <c r="Q106" s="31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31"/>
      <c r="AI106" s="31"/>
      <c r="AJ106" s="31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</row>
    <row r="107" spans="1:61" ht="12" customHeight="1" x14ac:dyDescent="0.25">
      <c r="B107" s="9"/>
      <c r="C107" s="10"/>
      <c r="D107" s="9"/>
      <c r="E107" s="10"/>
      <c r="F107" s="9"/>
      <c r="G107" s="10"/>
      <c r="H107" s="9"/>
      <c r="I107" s="10"/>
      <c r="J107" s="32"/>
      <c r="K107" s="32"/>
      <c r="L107" s="32"/>
      <c r="M107" s="32"/>
      <c r="N107" s="32"/>
      <c r="O107" s="32"/>
      <c r="P107" s="32"/>
      <c r="Q107" s="32"/>
      <c r="R107" s="32"/>
      <c r="S107" s="32"/>
      <c r="T107" s="32"/>
      <c r="U107" s="32"/>
      <c r="V107" s="32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</row>
    <row r="108" spans="1:61" ht="12" customHeight="1" x14ac:dyDescent="0.25">
      <c r="A108" s="6" t="s">
        <v>38</v>
      </c>
      <c r="B108" s="12"/>
      <c r="C108" s="13"/>
      <c r="D108" s="12"/>
      <c r="E108" s="13"/>
      <c r="F108" s="12"/>
      <c r="G108" s="13"/>
      <c r="H108" s="12"/>
      <c r="I108" s="13"/>
      <c r="J108" s="32"/>
      <c r="K108" s="32"/>
      <c r="L108" s="32"/>
      <c r="M108" s="32"/>
      <c r="N108" s="32"/>
      <c r="O108" s="32"/>
      <c r="P108" s="32"/>
      <c r="Q108" s="32"/>
      <c r="R108" s="32"/>
      <c r="S108" s="32"/>
      <c r="T108" s="32"/>
      <c r="U108" s="32"/>
      <c r="V108" s="32"/>
      <c r="W108" s="32"/>
      <c r="X108" s="32"/>
      <c r="Y108" s="32"/>
      <c r="Z108" s="32"/>
      <c r="AA108" s="32"/>
      <c r="AB108" s="32"/>
      <c r="AC108" s="32"/>
      <c r="AD108" s="32"/>
      <c r="AE108" s="32"/>
      <c r="AF108" s="32"/>
      <c r="AG108" s="32"/>
      <c r="AH108" s="32"/>
      <c r="AI108" s="32"/>
      <c r="AJ108" s="32"/>
      <c r="AK108" s="32"/>
      <c r="AL108" s="32"/>
      <c r="AM108" s="32"/>
      <c r="AN108" s="32"/>
      <c r="AO108" s="32"/>
      <c r="AP108" s="32"/>
      <c r="AQ108" s="32"/>
      <c r="AR108" s="32"/>
      <c r="AS108" s="32"/>
      <c r="AT108" s="32"/>
      <c r="AU108" s="32"/>
      <c r="AV108" s="32"/>
      <c r="AW108" s="32"/>
      <c r="AX108" s="32"/>
      <c r="AY108" s="32"/>
      <c r="AZ108" s="32"/>
      <c r="BA108" s="32"/>
      <c r="BB108" s="32"/>
      <c r="BC108" s="32"/>
      <c r="BD108" s="32"/>
      <c r="BE108" s="32"/>
      <c r="BF108" s="32"/>
      <c r="BG108" s="32"/>
      <c r="BH108" s="32"/>
      <c r="BI108" s="32"/>
    </row>
    <row r="109" spans="1:61" ht="12" customHeight="1" x14ac:dyDescent="0.25">
      <c r="A109" s="1" t="s">
        <v>165</v>
      </c>
      <c r="B109" s="9">
        <v>27.382999999999999</v>
      </c>
      <c r="C109" s="10">
        <v>1.5389999999999999</v>
      </c>
      <c r="D109" s="9">
        <v>27.048999999999999</v>
      </c>
      <c r="E109" s="10">
        <v>1.829</v>
      </c>
      <c r="F109" s="9">
        <v>23.434999999999999</v>
      </c>
      <c r="G109" s="10">
        <v>1.5049999999999999</v>
      </c>
      <c r="H109" s="9">
        <v>22.134</v>
      </c>
      <c r="I109" s="10">
        <v>1.4470000000000001</v>
      </c>
      <c r="J109" s="31"/>
      <c r="K109" s="31"/>
      <c r="L109" s="31"/>
      <c r="M109" s="31"/>
      <c r="N109" s="31"/>
      <c r="O109" s="31"/>
      <c r="P109" s="31"/>
      <c r="Q109" s="31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</row>
    <row r="110" spans="1:61" ht="12" customHeight="1" x14ac:dyDescent="0.25">
      <c r="A110" s="1" t="s">
        <v>39</v>
      </c>
      <c r="B110" s="9">
        <v>25.376000000000001</v>
      </c>
      <c r="C110" s="10">
        <v>2.7690000000000001</v>
      </c>
      <c r="D110" s="9">
        <v>27.754000000000001</v>
      </c>
      <c r="E110" s="10">
        <v>3.0630000000000002</v>
      </c>
      <c r="F110" s="9">
        <v>23.779</v>
      </c>
      <c r="G110" s="10">
        <v>2.6560000000000001</v>
      </c>
      <c r="H110" s="9">
        <v>23.091999999999999</v>
      </c>
      <c r="I110" s="10">
        <v>2.5169999999999999</v>
      </c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</row>
    <row r="111" spans="1:61" ht="12" customHeight="1" x14ac:dyDescent="0.25">
      <c r="A111" s="1" t="s">
        <v>40</v>
      </c>
      <c r="B111" s="9">
        <v>27.181000000000001</v>
      </c>
      <c r="C111" s="10">
        <v>6.9770000000000003</v>
      </c>
      <c r="D111" s="9">
        <v>30.327999999999999</v>
      </c>
      <c r="E111" s="10">
        <v>8.6120000000000001</v>
      </c>
      <c r="F111" s="9">
        <v>13.085000000000001</v>
      </c>
      <c r="G111" s="10">
        <v>4.3220000000000001</v>
      </c>
      <c r="H111" s="9">
        <v>29.405999999999999</v>
      </c>
      <c r="I111" s="10">
        <v>6.8719999999999999</v>
      </c>
      <c r="J111" s="31"/>
      <c r="K111" s="31"/>
      <c r="L111" s="31"/>
      <c r="M111" s="31"/>
      <c r="N111" s="31"/>
      <c r="O111" s="31"/>
      <c r="P111" s="31"/>
      <c r="Q111" s="31"/>
      <c r="R111" s="31"/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</row>
    <row r="112" spans="1:61" ht="12" customHeight="1" x14ac:dyDescent="0.25">
      <c r="B112" s="9"/>
      <c r="C112" s="10"/>
      <c r="D112" s="9"/>
      <c r="E112" s="10"/>
      <c r="F112" s="9"/>
      <c r="G112" s="10"/>
      <c r="H112" s="9"/>
      <c r="I112" s="10"/>
      <c r="J112" s="32"/>
      <c r="K112" s="32"/>
      <c r="L112" s="32"/>
      <c r="M112" s="32"/>
      <c r="N112" s="32"/>
      <c r="O112" s="32"/>
      <c r="P112" s="32"/>
      <c r="Q112" s="32"/>
      <c r="R112" s="32"/>
      <c r="S112" s="32"/>
      <c r="T112" s="32"/>
      <c r="U112" s="32"/>
      <c r="V112" s="32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</row>
    <row r="113" spans="1:61" ht="12" customHeight="1" x14ac:dyDescent="0.25">
      <c r="A113" s="6" t="s">
        <v>41</v>
      </c>
      <c r="B113" s="12"/>
      <c r="C113" s="13"/>
      <c r="D113" s="12"/>
      <c r="E113" s="13"/>
      <c r="F113" s="12"/>
      <c r="G113" s="13"/>
      <c r="H113" s="12"/>
      <c r="I113" s="13"/>
      <c r="J113" s="32"/>
      <c r="K113" s="32"/>
      <c r="L113" s="32"/>
      <c r="M113" s="32"/>
      <c r="N113" s="32"/>
      <c r="O113" s="32"/>
      <c r="P113" s="32"/>
      <c r="Q113" s="32"/>
      <c r="R113" s="32"/>
      <c r="S113" s="32"/>
      <c r="T113" s="32"/>
      <c r="U113" s="32"/>
      <c r="V113" s="32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</row>
    <row r="114" spans="1:61" ht="12" customHeight="1" x14ac:dyDescent="0.25">
      <c r="A114" s="1" t="s">
        <v>42</v>
      </c>
      <c r="B114" s="9">
        <v>23.745000000000001</v>
      </c>
      <c r="C114" s="10">
        <v>2.4689999999999999</v>
      </c>
      <c r="D114" s="9">
        <v>27.388999999999999</v>
      </c>
      <c r="E114" s="10">
        <v>3.6019999999999999</v>
      </c>
      <c r="F114" s="9">
        <v>23.271000000000001</v>
      </c>
      <c r="G114" s="10">
        <v>2.3940000000000001</v>
      </c>
      <c r="H114" s="9">
        <v>25.594000000000001</v>
      </c>
      <c r="I114" s="10">
        <v>2.7149999999999999</v>
      </c>
      <c r="J114" s="31"/>
      <c r="K114" s="31"/>
      <c r="L114" s="31"/>
      <c r="M114" s="31"/>
      <c r="N114" s="31"/>
      <c r="O114" s="31"/>
      <c r="P114" s="31"/>
      <c r="Q114" s="31"/>
      <c r="R114" s="31"/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</row>
    <row r="115" spans="1:61" ht="12" customHeight="1" x14ac:dyDescent="0.25">
      <c r="A115" s="1" t="s">
        <v>43</v>
      </c>
      <c r="B115" s="9">
        <v>25.222000000000001</v>
      </c>
      <c r="C115" s="10">
        <v>1.8140000000000001</v>
      </c>
      <c r="D115" s="9">
        <v>26.532</v>
      </c>
      <c r="E115" s="10">
        <v>2.0720000000000001</v>
      </c>
      <c r="F115" s="9">
        <v>24.686</v>
      </c>
      <c r="G115" s="10">
        <v>1.9470000000000001</v>
      </c>
      <c r="H115" s="9">
        <v>23.56</v>
      </c>
      <c r="I115" s="10">
        <v>1.7410000000000001</v>
      </c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</row>
    <row r="116" spans="1:61" ht="12" customHeight="1" x14ac:dyDescent="0.25">
      <c r="A116" s="1" t="s">
        <v>44</v>
      </c>
      <c r="B116" s="9">
        <v>33.613999999999997</v>
      </c>
      <c r="C116" s="10">
        <v>2.8650000000000002</v>
      </c>
      <c r="D116" s="9">
        <v>28.962</v>
      </c>
      <c r="E116" s="10">
        <v>2.7450000000000001</v>
      </c>
      <c r="F116" s="9">
        <v>19.605</v>
      </c>
      <c r="G116" s="10">
        <v>2.2160000000000002</v>
      </c>
      <c r="H116" s="9">
        <v>17.818999999999999</v>
      </c>
      <c r="I116" s="10">
        <v>2.1970000000000001</v>
      </c>
      <c r="J116" s="31"/>
      <c r="K116" s="31"/>
      <c r="L116" s="31"/>
      <c r="M116" s="31"/>
      <c r="N116" s="31"/>
      <c r="O116" s="31"/>
      <c r="P116" s="31"/>
      <c r="Q116" s="31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</row>
    <row r="117" spans="1:61" ht="12" customHeight="1" x14ac:dyDescent="0.25">
      <c r="B117" s="9"/>
      <c r="C117" s="10"/>
      <c r="D117" s="9"/>
      <c r="E117" s="10"/>
      <c r="F117" s="9"/>
      <c r="G117" s="10"/>
      <c r="H117" s="9"/>
      <c r="I117" s="10"/>
      <c r="J117" s="32"/>
      <c r="K117" s="32"/>
      <c r="L117" s="32"/>
      <c r="M117" s="32"/>
      <c r="N117" s="32"/>
      <c r="O117" s="32"/>
      <c r="P117" s="32"/>
      <c r="Q117" s="32"/>
      <c r="R117" s="32"/>
      <c r="S117" s="32"/>
      <c r="T117" s="32"/>
      <c r="U117" s="32"/>
      <c r="V117" s="32"/>
      <c r="W117" s="32"/>
      <c r="X117" s="32"/>
      <c r="Y117" s="32"/>
      <c r="Z117" s="32"/>
      <c r="AA117" s="32"/>
      <c r="AB117" s="32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</row>
    <row r="118" spans="1:61" ht="12" customHeight="1" x14ac:dyDescent="0.25">
      <c r="A118" s="6" t="s">
        <v>45</v>
      </c>
      <c r="B118" s="12"/>
      <c r="C118" s="13"/>
      <c r="D118" s="12"/>
      <c r="E118" s="13"/>
      <c r="F118" s="12"/>
      <c r="G118" s="13"/>
      <c r="H118" s="12"/>
      <c r="I118" s="13"/>
      <c r="J118" s="32"/>
      <c r="K118" s="32"/>
      <c r="L118" s="32"/>
      <c r="M118" s="32"/>
      <c r="N118" s="32"/>
      <c r="O118" s="32"/>
      <c r="P118" s="32"/>
      <c r="Q118" s="32"/>
      <c r="R118" s="32"/>
      <c r="S118" s="32"/>
      <c r="T118" s="32"/>
      <c r="U118" s="32"/>
      <c r="V118" s="32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</row>
    <row r="119" spans="1:61" ht="12" customHeight="1" x14ac:dyDescent="0.25">
      <c r="A119" s="1" t="s">
        <v>46</v>
      </c>
      <c r="B119" s="9">
        <v>24.407</v>
      </c>
      <c r="C119" s="10">
        <v>3.2189999999999999</v>
      </c>
      <c r="D119" s="9">
        <v>26.943999999999999</v>
      </c>
      <c r="E119" s="10">
        <v>3.5489999999999999</v>
      </c>
      <c r="F119" s="9">
        <v>23.736999999999998</v>
      </c>
      <c r="G119" s="10">
        <v>3.016</v>
      </c>
      <c r="H119" s="9">
        <v>24.913</v>
      </c>
      <c r="I119" s="10">
        <v>2.9990000000000001</v>
      </c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</row>
    <row r="120" spans="1:61" ht="12" customHeight="1" x14ac:dyDescent="0.25">
      <c r="A120" s="1" t="s">
        <v>2</v>
      </c>
      <c r="B120" s="9">
        <v>31.327000000000002</v>
      </c>
      <c r="C120" s="10">
        <v>2.7589999999999999</v>
      </c>
      <c r="D120" s="9">
        <v>27.785</v>
      </c>
      <c r="E120" s="10">
        <v>2.8530000000000002</v>
      </c>
      <c r="F120" s="9">
        <v>23.530999999999999</v>
      </c>
      <c r="G120" s="10">
        <v>2.7480000000000002</v>
      </c>
      <c r="H120" s="9">
        <v>17.356999999999999</v>
      </c>
      <c r="I120" s="10">
        <v>2.101</v>
      </c>
      <c r="J120" s="31"/>
      <c r="K120" s="31"/>
      <c r="L120" s="31"/>
      <c r="M120" s="31"/>
      <c r="N120" s="31"/>
      <c r="O120" s="31"/>
      <c r="P120" s="31"/>
      <c r="Q120" s="31"/>
      <c r="R120" s="31"/>
      <c r="S120" s="31"/>
      <c r="T120" s="31"/>
      <c r="U120" s="31"/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</row>
    <row r="121" spans="1:61" ht="12" customHeight="1" x14ac:dyDescent="0.25">
      <c r="A121" s="1" t="s">
        <v>47</v>
      </c>
      <c r="B121" s="9">
        <v>23.661999999999999</v>
      </c>
      <c r="C121" s="10">
        <v>3.202</v>
      </c>
      <c r="D121" s="9">
        <v>29.655999999999999</v>
      </c>
      <c r="E121" s="10">
        <v>4.0220000000000002</v>
      </c>
      <c r="F121" s="9">
        <v>22.954000000000001</v>
      </c>
      <c r="G121" s="10">
        <v>3.028</v>
      </c>
      <c r="H121" s="9">
        <v>23.728000000000002</v>
      </c>
      <c r="I121" s="10">
        <v>3.3839999999999999</v>
      </c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</row>
    <row r="122" spans="1:61" ht="12" customHeight="1" x14ac:dyDescent="0.25">
      <c r="A122" s="1" t="s">
        <v>48</v>
      </c>
      <c r="B122" s="9">
        <v>17.786999999999999</v>
      </c>
      <c r="C122" s="10">
        <v>2.4980000000000002</v>
      </c>
      <c r="D122" s="9">
        <v>24.096</v>
      </c>
      <c r="E122" s="10">
        <v>4.2130000000000001</v>
      </c>
      <c r="F122" s="9">
        <v>27.306000000000001</v>
      </c>
      <c r="G122" s="10">
        <v>3.5680000000000001</v>
      </c>
      <c r="H122" s="9">
        <v>30.811</v>
      </c>
      <c r="I122" s="10">
        <v>3.5880000000000001</v>
      </c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</row>
    <row r="123" spans="1:61" ht="12" customHeight="1" x14ac:dyDescent="0.25">
      <c r="A123" s="1" t="s">
        <v>49</v>
      </c>
      <c r="B123" s="9">
        <v>36.472999999999999</v>
      </c>
      <c r="C123" s="10">
        <v>3.9350000000000001</v>
      </c>
      <c r="D123" s="9">
        <v>27.347999999999999</v>
      </c>
      <c r="E123" s="10">
        <v>3.984</v>
      </c>
      <c r="F123" s="9">
        <v>21.515999999999998</v>
      </c>
      <c r="G123" s="10">
        <v>3.1</v>
      </c>
      <c r="H123" s="9">
        <v>14.663</v>
      </c>
      <c r="I123" s="10">
        <v>2.6389999999999998</v>
      </c>
      <c r="J123" s="31"/>
      <c r="K123" s="31"/>
      <c r="L123" s="31"/>
      <c r="M123" s="31"/>
      <c r="N123" s="31"/>
      <c r="O123" s="31"/>
      <c r="P123" s="31"/>
      <c r="Q123" s="31"/>
      <c r="R123" s="31"/>
      <c r="S123" s="31"/>
      <c r="T123" s="31"/>
      <c r="U123" s="31"/>
      <c r="V123" s="31"/>
      <c r="W123" s="31"/>
      <c r="X123" s="3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</row>
    <row r="124" spans="1:61" ht="12" customHeight="1" x14ac:dyDescent="0.25">
      <c r="A124" s="1" t="s">
        <v>50</v>
      </c>
      <c r="B124" s="9">
        <v>29.062999999999999</v>
      </c>
      <c r="C124" s="10">
        <v>4.53</v>
      </c>
      <c r="D124" s="9">
        <v>28.565000000000001</v>
      </c>
      <c r="E124" s="10">
        <v>5.3339999999999996</v>
      </c>
      <c r="F124" s="9">
        <v>19.431000000000001</v>
      </c>
      <c r="G124" s="10">
        <v>3.4340000000000002</v>
      </c>
      <c r="H124" s="9">
        <v>22.940999999999999</v>
      </c>
      <c r="I124" s="10">
        <v>4.0780000000000003</v>
      </c>
      <c r="J124" s="31"/>
      <c r="K124" s="31"/>
      <c r="L124" s="31"/>
      <c r="M124" s="31"/>
      <c r="N124" s="31"/>
      <c r="O124" s="31"/>
      <c r="P124" s="31"/>
      <c r="Q124" s="31"/>
      <c r="R124" s="31"/>
      <c r="S124" s="31"/>
      <c r="T124" s="31"/>
      <c r="U124" s="31"/>
      <c r="V124" s="31"/>
      <c r="W124" s="31"/>
      <c r="X124" s="31"/>
      <c r="Y124" s="31"/>
      <c r="Z124" s="31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31"/>
      <c r="BH124" s="31"/>
      <c r="BI124" s="31"/>
    </row>
    <row r="125" spans="1:61" ht="12" customHeight="1" x14ac:dyDescent="0.25">
      <c r="A125" s="65" t="s">
        <v>51</v>
      </c>
      <c r="B125" s="71">
        <v>26.655000000000001</v>
      </c>
      <c r="C125" s="72">
        <v>7.226</v>
      </c>
      <c r="D125" s="71">
        <v>30.626999999999999</v>
      </c>
      <c r="E125" s="72">
        <v>8.9760000000000009</v>
      </c>
      <c r="F125" s="71">
        <v>13.013999999999999</v>
      </c>
      <c r="G125" s="72">
        <v>4.476</v>
      </c>
      <c r="H125" s="71">
        <v>29.704999999999998</v>
      </c>
      <c r="I125" s="72">
        <v>7.1749999999999998</v>
      </c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</row>
    <row r="127" spans="1:61" s="43" customFormat="1" ht="12" customHeight="1" x14ac:dyDescent="0.25">
      <c r="A127" s="1" t="s">
        <v>52</v>
      </c>
      <c r="B127" s="44"/>
      <c r="C127" s="44"/>
      <c r="D127" s="44"/>
      <c r="E127" s="44"/>
      <c r="F127" s="44"/>
      <c r="G127" s="44"/>
      <c r="H127" s="44"/>
      <c r="I127" s="44"/>
    </row>
    <row r="128" spans="1:61" s="43" customFormat="1" ht="12" customHeight="1" x14ac:dyDescent="0.25">
      <c r="A128" s="1" t="s">
        <v>160</v>
      </c>
      <c r="B128" s="44"/>
      <c r="C128" s="44"/>
      <c r="D128" s="44"/>
      <c r="E128" s="44"/>
      <c r="F128" s="44"/>
      <c r="G128" s="44"/>
      <c r="H128" s="44"/>
      <c r="I128" s="44"/>
    </row>
    <row r="129" spans="1:21" s="43" customFormat="1" ht="12" customHeight="1" x14ac:dyDescent="0.25">
      <c r="A129" s="2" t="s">
        <v>162</v>
      </c>
      <c r="B129" s="44"/>
      <c r="C129" s="44"/>
      <c r="D129" s="44"/>
      <c r="E129" s="44"/>
      <c r="F129" s="44"/>
      <c r="G129" s="44"/>
      <c r="H129" s="44"/>
      <c r="I129" s="44"/>
    </row>
    <row r="130" spans="1:21" s="43" customFormat="1" ht="12" customHeight="1" x14ac:dyDescent="0.25">
      <c r="A130" s="2" t="s">
        <v>172</v>
      </c>
      <c r="B130" s="44"/>
      <c r="C130" s="44"/>
      <c r="D130" s="44"/>
      <c r="E130" s="44"/>
      <c r="F130" s="44"/>
      <c r="G130" s="44"/>
      <c r="H130" s="44"/>
      <c r="I130" s="44"/>
    </row>
    <row r="131" spans="1:21" s="42" customFormat="1" ht="12" customHeight="1" x14ac:dyDescent="0.25">
      <c r="A131" s="1" t="s">
        <v>53</v>
      </c>
      <c r="B131" s="45"/>
      <c r="C131" s="45"/>
      <c r="D131" s="45"/>
      <c r="E131" s="45"/>
      <c r="F131" s="45"/>
      <c r="G131" s="45"/>
      <c r="H131" s="45"/>
      <c r="I131" s="45"/>
    </row>
    <row r="132" spans="1:21" s="42" customFormat="1" ht="12" customHeight="1" x14ac:dyDescent="0.25">
      <c r="A132" s="1" t="s">
        <v>54</v>
      </c>
      <c r="B132" s="45"/>
      <c r="C132" s="45"/>
      <c r="D132" s="45"/>
      <c r="E132" s="45"/>
      <c r="F132" s="45"/>
      <c r="G132" s="45"/>
      <c r="H132" s="45"/>
      <c r="I132" s="45"/>
    </row>
    <row r="133" spans="1:21" s="42" customFormat="1" ht="12" customHeight="1" x14ac:dyDescent="0.25">
      <c r="A133" s="1" t="s">
        <v>139</v>
      </c>
      <c r="B133" s="45"/>
      <c r="C133" s="45"/>
      <c r="D133" s="45"/>
      <c r="E133" s="45"/>
      <c r="F133" s="45"/>
      <c r="G133" s="45"/>
      <c r="H133" s="45"/>
      <c r="I133" s="45"/>
    </row>
    <row r="134" spans="1:21" s="43" customFormat="1" ht="12" customHeight="1" x14ac:dyDescent="0.25">
      <c r="A134" s="1" t="s">
        <v>148</v>
      </c>
      <c r="B134" s="49"/>
      <c r="C134" s="50"/>
      <c r="D134" s="49"/>
      <c r="E134" s="50"/>
      <c r="F134" s="49"/>
      <c r="G134" s="50"/>
      <c r="H134" s="49"/>
      <c r="I134" s="50"/>
      <c r="J134" s="49"/>
      <c r="K134" s="50"/>
      <c r="L134" s="49"/>
      <c r="M134" s="50"/>
      <c r="N134" s="49"/>
      <c r="O134" s="44"/>
      <c r="Q134" s="44"/>
      <c r="R134" s="44"/>
      <c r="S134" s="44"/>
      <c r="T134" s="44"/>
      <c r="U134" s="44"/>
    </row>
    <row r="135" spans="1:21" s="43" customFormat="1" ht="12" customHeight="1" x14ac:dyDescent="0.25">
      <c r="A135" s="1" t="s">
        <v>149</v>
      </c>
      <c r="B135" s="44"/>
      <c r="C135" s="44"/>
      <c r="D135" s="44"/>
      <c r="E135" s="44"/>
      <c r="F135" s="44"/>
      <c r="G135" s="44"/>
      <c r="H135" s="44"/>
      <c r="I135" s="44"/>
    </row>
    <row r="136" spans="1:21" s="43" customFormat="1" ht="12" customHeight="1" x14ac:dyDescent="0.25">
      <c r="A136" s="1" t="s">
        <v>138</v>
      </c>
      <c r="B136" s="44"/>
      <c r="C136" s="44"/>
      <c r="D136" s="44"/>
      <c r="E136" s="44"/>
      <c r="F136" s="44"/>
      <c r="G136" s="44"/>
      <c r="H136" s="44"/>
      <c r="I136" s="44"/>
    </row>
    <row r="137" spans="1:21" s="43" customFormat="1" ht="12" customHeight="1" x14ac:dyDescent="0.25">
      <c r="A137" s="1" t="s">
        <v>95</v>
      </c>
      <c r="B137" s="44"/>
      <c r="C137" s="44"/>
      <c r="D137" s="44"/>
      <c r="E137" s="44"/>
      <c r="F137" s="44"/>
      <c r="G137" s="44"/>
      <c r="H137" s="44"/>
      <c r="I137" s="44"/>
    </row>
    <row r="138" spans="1:21" s="43" customFormat="1" ht="12" customHeight="1" x14ac:dyDescent="0.25">
      <c r="A138" s="1" t="s">
        <v>101</v>
      </c>
      <c r="B138" s="44"/>
      <c r="C138" s="44"/>
      <c r="D138" s="44"/>
      <c r="E138" s="44"/>
      <c r="F138" s="44"/>
      <c r="G138" s="44"/>
      <c r="H138" s="44"/>
      <c r="I138" s="44"/>
    </row>
    <row r="139" spans="1:21" s="43" customFormat="1" ht="12" customHeight="1" x14ac:dyDescent="0.25">
      <c r="A139" s="1"/>
      <c r="B139" s="44"/>
      <c r="C139" s="44"/>
      <c r="D139" s="44"/>
      <c r="E139" s="44"/>
      <c r="F139" s="44"/>
      <c r="G139" s="44"/>
      <c r="H139" s="44"/>
      <c r="I139" s="44"/>
    </row>
    <row r="140" spans="1:21" s="43" customFormat="1" ht="12" customHeight="1" x14ac:dyDescent="0.25">
      <c r="A140" s="1" t="s">
        <v>161</v>
      </c>
      <c r="B140" s="44"/>
      <c r="C140" s="44"/>
      <c r="D140" s="44"/>
      <c r="E140" s="44"/>
      <c r="F140" s="44"/>
      <c r="G140" s="44"/>
      <c r="H140" s="44"/>
      <c r="I140" s="44"/>
    </row>
    <row r="141" spans="1:21" s="43" customFormat="1" ht="12" customHeight="1" x14ac:dyDescent="0.25">
      <c r="A141" s="64" t="s">
        <v>55</v>
      </c>
      <c r="B141" s="44"/>
      <c r="C141" s="44"/>
      <c r="D141" s="44"/>
      <c r="E141" s="44"/>
      <c r="F141" s="44"/>
      <c r="G141" s="44"/>
      <c r="H141" s="44"/>
      <c r="I141" s="44"/>
    </row>
    <row r="142" spans="1:21" s="43" customFormat="1" ht="12" customHeight="1" x14ac:dyDescent="0.25">
      <c r="A142" s="64"/>
      <c r="B142" s="44"/>
      <c r="C142" s="44"/>
      <c r="D142" s="44"/>
      <c r="E142" s="44"/>
      <c r="F142" s="44"/>
      <c r="G142" s="44"/>
      <c r="H142" s="44"/>
      <c r="I142" s="44"/>
    </row>
    <row r="143" spans="1:21" s="43" customFormat="1" ht="12" customHeight="1" x14ac:dyDescent="0.25">
      <c r="A143" s="1" t="s">
        <v>167</v>
      </c>
      <c r="B143" s="44"/>
      <c r="C143" s="44"/>
      <c r="D143" s="44"/>
      <c r="E143" s="44"/>
      <c r="F143" s="44"/>
      <c r="G143" s="44"/>
      <c r="H143" s="44"/>
      <c r="I143" s="44"/>
    </row>
    <row r="144" spans="1:21" s="43" customFormat="1" ht="12" customHeight="1" x14ac:dyDescent="0.25">
      <c r="A144" s="66" t="s">
        <v>86</v>
      </c>
      <c r="B144" s="44"/>
      <c r="C144" s="44"/>
      <c r="D144" s="44"/>
      <c r="E144" s="44"/>
      <c r="F144" s="44"/>
      <c r="G144" s="44"/>
      <c r="H144" s="44"/>
      <c r="I144" s="44"/>
    </row>
    <row r="145" spans="1:9" s="43" customFormat="1" ht="12" customHeight="1" x14ac:dyDescent="0.25">
      <c r="A145" s="1"/>
      <c r="B145" s="44"/>
      <c r="C145" s="44"/>
      <c r="D145" s="44"/>
      <c r="E145" s="44"/>
      <c r="F145" s="44"/>
      <c r="G145" s="44"/>
      <c r="H145" s="44"/>
      <c r="I145" s="44"/>
    </row>
    <row r="146" spans="1:9" s="43" customFormat="1" ht="12" customHeight="1" x14ac:dyDescent="0.25">
      <c r="A146" s="2" t="s">
        <v>56</v>
      </c>
      <c r="B146" s="44"/>
      <c r="C146" s="44"/>
      <c r="D146" s="44"/>
      <c r="E146" s="44"/>
      <c r="F146" s="44"/>
      <c r="G146" s="44"/>
      <c r="H146" s="44"/>
      <c r="I146" s="44"/>
    </row>
  </sheetData>
  <pageMargins left="0.59055118110236227" right="0.59055118110236227" top="0.59055118110236227" bottom="0.59055118110236227" header="0.51181102362204722" footer="0.51181102362204722"/>
  <pageSetup paperSize="9" scale="50" fitToHeight="4" orientation="portrait" r:id="rId1"/>
  <headerFooter alignWithMargins="0"/>
  <rowBreaks count="1" manualBreakCount="1">
    <brk id="88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8</vt:i4>
      </vt:variant>
    </vt:vector>
  </HeadingPairs>
  <TitlesOfParts>
    <vt:vector size="12" baseType="lpstr">
      <vt:lpstr>2022</vt:lpstr>
      <vt:lpstr>2020</vt:lpstr>
      <vt:lpstr>2017</vt:lpstr>
      <vt:lpstr>2013</vt:lpstr>
      <vt:lpstr>'2013'!Impression_des_titres</vt:lpstr>
      <vt:lpstr>'2017'!Impression_des_titres</vt:lpstr>
      <vt:lpstr>'2020'!Impression_des_titres</vt:lpstr>
      <vt:lpstr>'2022'!Impression_des_titres</vt:lpstr>
      <vt:lpstr>'2013'!Zone_d_impression</vt:lpstr>
      <vt:lpstr>'2017'!Zone_d_impression</vt:lpstr>
      <vt:lpstr>'2020'!Zone_d_impression</vt:lpstr>
      <vt:lpstr>'2022'!Zone_d_impression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Caira Sybille BFS</cp:lastModifiedBy>
  <cp:lastPrinted>2024-10-21T13:22:03Z</cp:lastPrinted>
  <dcterms:created xsi:type="dcterms:W3CDTF">1998-04-02T14:41:15Z</dcterms:created>
  <dcterms:modified xsi:type="dcterms:W3CDTF">2024-10-21T15:03:09Z</dcterms:modified>
</cp:coreProperties>
</file>