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4" windowWidth="12648" windowHeight="1188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</sheets>
  <definedNames>
    <definedName name="_xlfn.AGGREGATE" hidden="1">#NAME?</definedName>
    <definedName name="ARPRwrite07">'2007'!$B$9:$I$40</definedName>
    <definedName name="ARPRwrite08">'2008'!$B$9:$I$40</definedName>
    <definedName name="ARPRwrite09">'2009'!$B$9:$I$40</definedName>
    <definedName name="ARPRwrite10">'2010'!$B$9:$I$40</definedName>
    <definedName name="ARPRwrite11">'2011'!$B$9:$I$40</definedName>
    <definedName name="ARPRwrite12">'2012'!$B$9:$I$40</definedName>
    <definedName name="ARPRwrite13">'2013'!$B$9:$I$40</definedName>
    <definedName name="ARPRwrite14">'2014'!$B$9:$I$40</definedName>
    <definedName name="_xlnm.Print_Area" localSheetId="7">'2007'!$A$1:$I$54</definedName>
    <definedName name="_xlnm.Print_Area" localSheetId="6">'2008'!$A$1:$I$54</definedName>
    <definedName name="_xlnm.Print_Area" localSheetId="5">'2009'!$A$1:$I$54</definedName>
    <definedName name="_xlnm.Print_Area" localSheetId="4">'2010'!$A$1:$I$54</definedName>
    <definedName name="_xlnm.Print_Area" localSheetId="3">'2011'!$A$1:$I$54</definedName>
    <definedName name="_xlnm.Print_Area" localSheetId="2">'2012'!$A$1:$I$54</definedName>
    <definedName name="_xlnm.Print_Area" localSheetId="1">'2013'!$A$1:$I$54</definedName>
    <definedName name="_xlnm.Print_Area" localSheetId="0">'2014'!$A$1:$I$56</definedName>
  </definedNames>
  <calcPr fullCalcOnLoad="1"/>
</workbook>
</file>

<file path=xl/sharedStrings.xml><?xml version="1.0" encoding="utf-8"?>
<sst xmlns="http://schemas.openxmlformats.org/spreadsheetml/2006/main" count="667" uniqueCount="86">
  <si>
    <t>Taux de risque de pauvreté à 50% et 60% de la médiane, selon différentes caractéristiques socioprofessionnelles</t>
  </si>
  <si>
    <t>T 20.3.2.4</t>
  </si>
  <si>
    <t>2012 [1]</t>
  </si>
  <si>
    <t>Taux de risque de pauvreté à 60% de la médiane</t>
  </si>
  <si>
    <t>Taux de risque de pauvreté sévère à 50% de la médiane</t>
  </si>
  <si>
    <t>+/-</t>
  </si>
  <si>
    <t>en milliers</t>
  </si>
  <si>
    <t xml:space="preserve"> [2]</t>
  </si>
  <si>
    <t>en %</t>
  </si>
  <si>
    <t>Population totale</t>
  </si>
  <si>
    <t>Statut d'activité le plus fréquent (personnes de 18 ans ou plus) [3]</t>
  </si>
  <si>
    <t>Actifs occupés</t>
  </si>
  <si>
    <t>Personnes sans activité professionnelle</t>
  </si>
  <si>
    <t xml:space="preserve">     Actifs non occupés</t>
  </si>
  <si>
    <t xml:space="preserve">     Retraités</t>
  </si>
  <si>
    <t xml:space="preserve">     Autres inactifs</t>
  </si>
  <si>
    <t>Intensité de travail du ménage [4] [5]</t>
  </si>
  <si>
    <t>Intensité de travail de 0%</t>
  </si>
  <si>
    <t>Intensité de travail de 1 à 49%</t>
  </si>
  <si>
    <t>Intensité de travail de 50 à 99%</t>
  </si>
  <si>
    <t>Intensité de travail de 100%</t>
  </si>
  <si>
    <t>Nombre de personnes actives occupées dans le ménage [5]</t>
  </si>
  <si>
    <t>Pas de personne active occupée</t>
  </si>
  <si>
    <t>1 personne active occupée</t>
  </si>
  <si>
    <t>2 personnes actives occupées</t>
  </si>
  <si>
    <t>3 personnes actives occupées ou plus</t>
  </si>
  <si>
    <t>Source principale de revenu du ménage [5]</t>
  </si>
  <si>
    <t>Revenu du travail</t>
  </si>
  <si>
    <t xml:space="preserve">     d'une activité dépendante</t>
  </si>
  <si>
    <t xml:space="preserve">     d'une activité indépendante</t>
  </si>
  <si>
    <t>Revenus issus de transferts</t>
  </si>
  <si>
    <t xml:space="preserve">     Rente du 1er pilier</t>
  </si>
  <si>
    <t xml:space="preserve">     Rente du 2e pilier</t>
  </si>
  <si>
    <t xml:space="preserve">     Prestations sous condition de ressources</t>
  </si>
  <si>
    <t xml:space="preserve">     Autres revenus issus de transferts</t>
  </si>
  <si>
    <t>Revenu de la fortune</t>
  </si>
  <si>
    <t>[1] Ces résultats se basent sur une distribution de personnes.</t>
  </si>
  <si>
    <t>[3] Le statut d'activité le plus fréquent correspond au statut d'activité que la personne a exercé durant plus de la moitié des mois de la période de référence des revenus (année t-1), à l’exclusion de celles comptant moins de sept mois.</t>
  </si>
  <si>
    <t xml:space="preserve">[4] L'intensité de travail d'un ménage correspond au nombre de mois d'exercice d'une activité rémunérée, par rapport à la durée théorique maximale d'exercice d'une activité rémunérée par l'ensemble des membres du ménage en âge de travailler (18-64 ans), sans les personnes en formation entre 18 et 24 ans. </t>
  </si>
  <si>
    <t>[5] Toutes les personnes vivant dans le ménage qui présente ces caractéristiques.</t>
  </si>
  <si>
    <t>( ) Nombre d'observations insuffisant (&lt;200) ou intervalle de confiance trop élevé (≥10%) pour publier les résultats.</t>
  </si>
  <si>
    <t>En raison de l’arrondissement des chiffres, il se peut que les valeurs additionnées des sous-groupes diffèrent légèrement des valeurs totales présentées.</t>
  </si>
  <si>
    <t xml:space="preserve">Source: OFS, Enquête sur les revenus et les conditions de vie, SILC 2012, version 14.04.14, avec prise en compte du loyer fictif. </t>
  </si>
  <si>
    <t>© OFS - Encyclopédie statistique de la Suisse</t>
  </si>
  <si>
    <t>2011 [1]</t>
  </si>
  <si>
    <t>[2] Limites de l’intervalle de confiance à 95%. Exemple de lecture: pour la population totale, l'intervalle de confiance du taux de risque de pauvreté va de 13.3% à 15.3%.</t>
  </si>
  <si>
    <t xml:space="preserve">Source: OFS, Enquête sur les revenus et les conditions de vie, SILC 2011, version 26.03.13, avec prise en compte du loyer fictif. </t>
  </si>
  <si>
    <t>2010 [1]</t>
  </si>
  <si>
    <t>[2] Limites de l’intervalle de confiance à 95%. Exemple de lecture: pour la population totale, l'intervalle de confiance du taux de risque de pauvreté va de 13.2% à 15.2%.</t>
  </si>
  <si>
    <t xml:space="preserve">Source: OFS, Enquête sur les revenus et les conditions de vie, SILC 2010, version 26.06.12, avec prise en compte du loyer fictif. </t>
  </si>
  <si>
    <t>2009 [1]</t>
  </si>
  <si>
    <t>2008 [1]</t>
  </si>
  <si>
    <t>2007 [1]</t>
  </si>
  <si>
    <t>[2] Limites de l’intervalle de confiance à 95%. Exemple de lecture: pour la population totale, l'intervalle de confiance du taux de risque de pauvreté va de 13.1% à 15.3%.</t>
  </si>
  <si>
    <t xml:space="preserve">Source: OFS, Enquête sur les revenus et les conditions de vie, SILC 2007, version 06.05.14, avec prise en compte du loyer fictif. </t>
  </si>
  <si>
    <t>[2] Limites de l’intervalle de confiance à 95%. Exemple de lecture: pour la population totale, l'intervalle de confiance du taux de risque de pauvreté va de 14.6% à 16.4%.</t>
  </si>
  <si>
    <t xml:space="preserve">Renseignements: section SOZAN, 058 463 62 38, info.sozan@bfs.admin.ch </t>
  </si>
  <si>
    <t>( )</t>
  </si>
  <si>
    <t>2014 [1] [6]</t>
  </si>
  <si>
    <t>Summe_60_1000</t>
  </si>
  <si>
    <t>KI_Summe_60_1000</t>
  </si>
  <si>
    <t>estARP60_lf</t>
  </si>
  <si>
    <t>ICMethARP60_lf</t>
  </si>
  <si>
    <t>Summe_50_1000</t>
  </si>
  <si>
    <t>KI_Summe_50_1000</t>
  </si>
  <si>
    <t>estARP50_lf</t>
  </si>
  <si>
    <t>ICMethARP50_lf</t>
  </si>
  <si>
    <t xml:space="preserve">[6]  Suite au changement de cadre de sondage et à l’amélioration du modèle de pondération, les résultats 2014 ne sont plus directement comparables avec ceux des années </t>
  </si>
  <si>
    <t xml:space="preserve">précédentes (rupture de série). Plus de détails sous </t>
  </si>
  <si>
    <t>http://www.bfs.admin.ch/bfs/portal/fr/index/infothek/lexikon/lex/0.Document.200770.pdf</t>
  </si>
  <si>
    <t>2013 [1]</t>
  </si>
  <si>
    <t>Summe_1000</t>
  </si>
  <si>
    <t>KI_Summe_1000</t>
  </si>
  <si>
    <t>Mean_pc</t>
  </si>
  <si>
    <t>KI_Mean_pc</t>
  </si>
  <si>
    <t>Mean_50_pc</t>
  </si>
  <si>
    <t>KI_Mean_50_pc</t>
  </si>
  <si>
    <t>[2] Limites de l’intervalle de confiance à 95%. Exemple de lecture: pour la population totale, l'intervalle de confiance du taux de risque de pauvreté va de 12.6% à 14.4%.</t>
  </si>
  <si>
    <t xml:space="preserve">Source: OFS, Enquête sur les revenus et les conditions de vie, SILC 2014, version 04.04.2016, avec prise en compte du loyer fictif. </t>
  </si>
  <si>
    <t>[2] Limites de l’intervalle de confiance à 95%. Exemple de lecture: pour la population totale, l'intervalle de confiance du taux de risque de pauvreté va de 12.3% à 14.3%.</t>
  </si>
  <si>
    <t xml:space="preserve">Source: OFS, Enquête sur les revenus et les conditions de vie, SILC 2013, version 29.01.2015, avec prise en compte du loyer fictif. </t>
  </si>
  <si>
    <t>[2] Limites de l’intervalle de confiance à 95%. Exemple de lecture: pour la population totale, l'intervalle de confiance du taux de risque de pauvreté va de 13.7% à 16.1%.</t>
  </si>
  <si>
    <t xml:space="preserve">Source: OFS, Enquête sur les revenus et les conditions de vie, SILC 2009, version 30.01.2015, avec prise en compte du loyer fictif. </t>
  </si>
  <si>
    <t>[2] Limites de l’intervalle de confiance à 95%. Exemple de lecture: pour la population totale, l'intervalle de confiance du taux de risque de pauvreté va de 13.8% à 16.2%.</t>
  </si>
  <si>
    <t xml:space="preserve">Source: OFS, Enquête sur les revenus et les conditions de vie, SILC 2008, version 05.12.2014, avec prise en compte du loyer fictif. </t>
  </si>
  <si>
    <t>T 20.03.02.02.03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</si>
</sst>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0.0"/>
  </numFmts>
  <fonts count="48"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7"/>
      <name val="Syntax LT Std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 Narrow"/>
      <family val="2"/>
    </font>
    <font>
      <u val="single"/>
      <sz val="8"/>
      <color indexed="12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0"/>
      <name val="Arial Narrow"/>
      <family val="2"/>
    </font>
    <font>
      <u val="single"/>
      <sz val="8"/>
      <color theme="1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2" fillId="33" borderId="0" xfId="0" applyNumberFormat="1" applyFont="1" applyFill="1" applyBorder="1" applyAlignment="1">
      <alignment horizontal="center"/>
    </xf>
    <xf numFmtId="0" fontId="4" fillId="33" borderId="0" xfId="56" applyFont="1" applyFill="1" applyBorder="1">
      <alignment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6" fillId="33" borderId="14" xfId="56" applyFont="1" applyFill="1" applyBorder="1" applyAlignment="1" quotePrefix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right" indent="1"/>
    </xf>
    <xf numFmtId="0" fontId="6" fillId="33" borderId="18" xfId="56" applyFont="1" applyFill="1" applyBorder="1" applyAlignment="1">
      <alignment horizontal="right" indent="1"/>
      <protection/>
    </xf>
    <xf numFmtId="0" fontId="5" fillId="33" borderId="0" xfId="0" applyFont="1" applyFill="1" applyAlignment="1">
      <alignment/>
    </xf>
    <xf numFmtId="0" fontId="5" fillId="34" borderId="19" xfId="0" applyFont="1" applyFill="1" applyBorder="1" applyAlignment="1">
      <alignment/>
    </xf>
    <xf numFmtId="166" fontId="5" fillId="34" borderId="19" xfId="0" applyNumberFormat="1" applyFont="1" applyFill="1" applyBorder="1" applyAlignment="1">
      <alignment horizontal="right" indent="1"/>
    </xf>
    <xf numFmtId="1" fontId="5" fillId="33" borderId="0" xfId="0" applyNumberFormat="1" applyFont="1" applyFill="1" applyBorder="1" applyAlignment="1">
      <alignment horizontal="right" indent="1"/>
    </xf>
    <xf numFmtId="165" fontId="5" fillId="33" borderId="0" xfId="46" applyNumberFormat="1" applyFont="1" applyFill="1" applyBorder="1" applyAlignment="1">
      <alignment horizontal="right" indent="1"/>
    </xf>
    <xf numFmtId="166" fontId="6" fillId="33" borderId="0" xfId="0" applyNumberFormat="1" applyFont="1" applyFill="1" applyBorder="1" applyAlignment="1">
      <alignment horizontal="right" indent="1"/>
    </xf>
    <xf numFmtId="165" fontId="6" fillId="34" borderId="19" xfId="46" applyNumberFormat="1" applyFont="1" applyFill="1" applyBorder="1" applyAlignment="1">
      <alignment horizontal="right" indent="1"/>
    </xf>
    <xf numFmtId="166" fontId="6" fillId="34" borderId="19" xfId="0" applyNumberFormat="1" applyFont="1" applyFill="1" applyBorder="1" applyAlignment="1">
      <alignment horizontal="right" indent="1"/>
    </xf>
    <xf numFmtId="0" fontId="5" fillId="33" borderId="0" xfId="55" applyFont="1" applyFill="1" applyBorder="1">
      <alignment/>
      <protection/>
    </xf>
    <xf numFmtId="166" fontId="5" fillId="33" borderId="0" xfId="0" applyNumberFormat="1" applyFont="1" applyFill="1" applyBorder="1" applyAlignment="1">
      <alignment horizontal="right" indent="1"/>
    </xf>
    <xf numFmtId="0" fontId="5" fillId="33" borderId="0" xfId="56" applyFont="1" applyFill="1" applyBorder="1" applyAlignment="1">
      <alignment wrapText="1"/>
      <protection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35" borderId="19" xfId="0" applyFont="1" applyFill="1" applyBorder="1" applyAlignment="1">
      <alignment/>
    </xf>
    <xf numFmtId="1" fontId="5" fillId="35" borderId="19" xfId="0" applyNumberFormat="1" applyFont="1" applyFill="1" applyBorder="1" applyAlignment="1">
      <alignment horizontal="right" indent="1"/>
    </xf>
    <xf numFmtId="166" fontId="5" fillId="35" borderId="19" xfId="0" applyNumberFormat="1" applyFont="1" applyFill="1" applyBorder="1" applyAlignment="1">
      <alignment horizontal="right" indent="1"/>
    </xf>
    <xf numFmtId="1" fontId="5" fillId="33" borderId="16" xfId="0" applyNumberFormat="1" applyFont="1" applyFill="1" applyBorder="1" applyAlignment="1">
      <alignment horizontal="right"/>
    </xf>
    <xf numFmtId="1" fontId="5" fillId="33" borderId="16" xfId="0" applyNumberFormat="1" applyFont="1" applyFill="1" applyBorder="1" applyAlignment="1">
      <alignment horizontal="center"/>
    </xf>
    <xf numFmtId="166" fontId="6" fillId="33" borderId="16" xfId="0" applyNumberFormat="1" applyFont="1" applyFill="1" applyBorder="1" applyAlignment="1">
      <alignment horizontal="center"/>
    </xf>
    <xf numFmtId="166" fontId="5" fillId="33" borderId="16" xfId="0" applyNumberFormat="1" applyFont="1" applyFill="1" applyBorder="1" applyAlignment="1">
      <alignment horizontal="right"/>
    </xf>
    <xf numFmtId="1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0" xfId="56" applyFont="1" applyFill="1" applyBorder="1" applyAlignment="1" quotePrefix="1">
      <alignment horizontal="center"/>
      <protection/>
    </xf>
    <xf numFmtId="0" fontId="6" fillId="33" borderId="16" xfId="56" applyFont="1" applyFill="1" applyBorder="1" applyAlignment="1">
      <alignment horizontal="right" indent="1"/>
      <protection/>
    </xf>
    <xf numFmtId="1" fontId="6" fillId="35" borderId="19" xfId="0" applyNumberFormat="1" applyFont="1" applyFill="1" applyBorder="1" applyAlignment="1">
      <alignment horizontal="right" indent="1"/>
    </xf>
    <xf numFmtId="1" fontId="6" fillId="33" borderId="0" xfId="0" applyNumberFormat="1" applyFont="1" applyFill="1" applyBorder="1" applyAlignment="1">
      <alignment horizontal="right" indent="1"/>
    </xf>
    <xf numFmtId="166" fontId="6" fillId="35" borderId="19" xfId="0" applyNumberFormat="1" applyFont="1" applyFill="1" applyBorder="1" applyAlignment="1">
      <alignment horizontal="right" indent="1"/>
    </xf>
    <xf numFmtId="0" fontId="5" fillId="33" borderId="0" xfId="56" applyFont="1" applyFill="1" applyBorder="1" applyAlignment="1">
      <alignment horizontal="left"/>
      <protection/>
    </xf>
    <xf numFmtId="0" fontId="46" fillId="33" borderId="10" xfId="0" applyFont="1" applyFill="1" applyBorder="1" applyAlignment="1">
      <alignment horizontal="right" indent="1"/>
    </xf>
    <xf numFmtId="0" fontId="46" fillId="33" borderId="0" xfId="0" applyFont="1" applyFill="1" applyBorder="1" applyAlignment="1">
      <alignment horizontal="right" indent="1"/>
    </xf>
    <xf numFmtId="0" fontId="5" fillId="0" borderId="0" xfId="0" applyFont="1" applyAlignment="1">
      <alignment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left"/>
    </xf>
    <xf numFmtId="0" fontId="5" fillId="36" borderId="0" xfId="0" applyFont="1" applyFill="1" applyAlignment="1">
      <alignment vertical="top" wrapText="1"/>
    </xf>
    <xf numFmtId="0" fontId="47" fillId="36" borderId="0" xfId="45" applyFont="1" applyFill="1" applyAlignment="1" applyProtection="1">
      <alignment/>
      <protection/>
    </xf>
    <xf numFmtId="0" fontId="5" fillId="36" borderId="0" xfId="0" applyFont="1" applyFill="1" applyAlignment="1">
      <alignment vertical="top" wrapText="1"/>
    </xf>
    <xf numFmtId="0" fontId="5" fillId="33" borderId="0" xfId="56" applyFont="1" applyFill="1" applyBorder="1" applyAlignment="1">
      <alignment horizontal="left"/>
      <protection/>
    </xf>
    <xf numFmtId="0" fontId="5" fillId="33" borderId="0" xfId="56" applyFont="1" applyFill="1" applyBorder="1" applyAlignment="1">
      <alignment horizontal="left" wrapText="1"/>
      <protection/>
    </xf>
    <xf numFmtId="0" fontId="5" fillId="33" borderId="13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Standard 2" xfId="54"/>
    <cellStyle name="Standard_2010" xfId="55"/>
    <cellStyle name="Standard_Tabelle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fr/index/infothek/lexikon/lex/0.Document.200770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7.00390625" style="4" customWidth="1"/>
    <col min="2" max="3" width="8.7109375" style="2" customWidth="1"/>
    <col min="4" max="7" width="8.7109375" style="3" customWidth="1"/>
    <col min="8" max="9" width="8.7109375" style="4" customWidth="1"/>
    <col min="10" max="16384" width="11.421875" style="4" customWidth="1"/>
  </cols>
  <sheetData>
    <row r="1" spans="1:9" ht="12.75">
      <c r="A1" s="1" t="s">
        <v>0</v>
      </c>
      <c r="I1" s="5" t="s">
        <v>85</v>
      </c>
    </row>
    <row r="2" ht="12.75">
      <c r="A2" s="6" t="s">
        <v>58</v>
      </c>
    </row>
    <row r="3" ht="3.75" customHeight="1"/>
    <row r="4" spans="1:9" ht="3.75" customHeight="1">
      <c r="A4" s="7"/>
      <c r="B4" s="8"/>
      <c r="C4" s="9"/>
      <c r="D4" s="10"/>
      <c r="E4" s="11"/>
      <c r="F4" s="8"/>
      <c r="G4" s="9"/>
      <c r="H4" s="10"/>
      <c r="I4" s="10"/>
    </row>
    <row r="5" spans="1:9" ht="15" customHeight="1">
      <c r="A5" s="12"/>
      <c r="B5" s="59" t="s">
        <v>3</v>
      </c>
      <c r="C5" s="60"/>
      <c r="D5" s="60"/>
      <c r="E5" s="61"/>
      <c r="F5" s="59" t="s">
        <v>4</v>
      </c>
      <c r="G5" s="60"/>
      <c r="H5" s="60"/>
      <c r="I5" s="60"/>
    </row>
    <row r="6" spans="1:9" ht="12" customHeight="1">
      <c r="A6" s="12"/>
      <c r="B6" s="13"/>
      <c r="C6" s="14" t="s">
        <v>5</v>
      </c>
      <c r="D6" s="15"/>
      <c r="E6" s="14" t="s">
        <v>5</v>
      </c>
      <c r="F6" s="13"/>
      <c r="G6" s="14" t="s">
        <v>5</v>
      </c>
      <c r="H6" s="13"/>
      <c r="I6" s="43" t="s">
        <v>5</v>
      </c>
    </row>
    <row r="7" spans="1:9" ht="12" customHeight="1">
      <c r="A7" s="12"/>
      <c r="B7" s="16" t="s">
        <v>6</v>
      </c>
      <c r="C7" s="14" t="s">
        <v>7</v>
      </c>
      <c r="D7" s="16" t="s">
        <v>8</v>
      </c>
      <c r="E7" s="14" t="s">
        <v>7</v>
      </c>
      <c r="F7" s="16" t="s">
        <v>6</v>
      </c>
      <c r="G7" s="14" t="s">
        <v>7</v>
      </c>
      <c r="H7" s="16" t="s">
        <v>8</v>
      </c>
      <c r="I7" s="43" t="s">
        <v>7</v>
      </c>
    </row>
    <row r="8" spans="1:9" ht="3.75" customHeight="1">
      <c r="A8" s="17"/>
      <c r="B8" s="18"/>
      <c r="C8" s="18"/>
      <c r="D8" s="18"/>
      <c r="E8" s="19"/>
      <c r="F8" s="18"/>
      <c r="G8" s="18"/>
      <c r="H8" s="18"/>
      <c r="I8" s="44"/>
    </row>
    <row r="9" spans="1:9" ht="3.75" customHeight="1">
      <c r="A9" s="20"/>
      <c r="B9" s="49" t="s">
        <v>59</v>
      </c>
      <c r="C9" s="50" t="s">
        <v>60</v>
      </c>
      <c r="D9" s="50" t="s">
        <v>61</v>
      </c>
      <c r="E9" s="49" t="s">
        <v>62</v>
      </c>
      <c r="F9" s="49" t="s">
        <v>63</v>
      </c>
      <c r="G9" s="50" t="s">
        <v>64</v>
      </c>
      <c r="H9" s="50" t="s">
        <v>65</v>
      </c>
      <c r="I9" s="49" t="s">
        <v>66</v>
      </c>
    </row>
    <row r="10" spans="1:9" ht="12" customHeight="1">
      <c r="A10" s="34" t="s">
        <v>9</v>
      </c>
      <c r="B10" s="35">
        <v>1085.08</v>
      </c>
      <c r="C10" s="35">
        <v>112.267</v>
      </c>
      <c r="D10" s="36">
        <v>13.529</v>
      </c>
      <c r="E10" s="36">
        <v>0.857</v>
      </c>
      <c r="F10" s="35">
        <v>556.305</v>
      </c>
      <c r="G10" s="35">
        <v>78.469</v>
      </c>
      <c r="H10" s="36">
        <v>6.936</v>
      </c>
      <c r="I10" s="36">
        <v>0.618</v>
      </c>
    </row>
    <row r="11" spans="1:9" ht="12.75">
      <c r="A11" s="12"/>
      <c r="B11" s="23"/>
      <c r="C11" s="23"/>
      <c r="D11" s="29"/>
      <c r="E11" s="29"/>
      <c r="F11" s="23"/>
      <c r="G11" s="23"/>
      <c r="H11" s="29"/>
      <c r="I11" s="29"/>
    </row>
    <row r="12" spans="1:9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8" t="s">
        <v>11</v>
      </c>
      <c r="B13" s="23">
        <v>260.321</v>
      </c>
      <c r="C13" s="23">
        <v>38.823</v>
      </c>
      <c r="D13" s="29">
        <v>7.043</v>
      </c>
      <c r="E13" s="29">
        <v>0.678</v>
      </c>
      <c r="F13" s="23">
        <v>124.537</v>
      </c>
      <c r="G13" s="23">
        <v>25.899</v>
      </c>
      <c r="H13" s="29">
        <v>3.369</v>
      </c>
      <c r="I13" s="29">
        <v>0.475</v>
      </c>
    </row>
    <row r="14" spans="1:9" ht="12" customHeight="1">
      <c r="A14" s="28" t="s">
        <v>12</v>
      </c>
      <c r="B14" s="23">
        <v>466.011</v>
      </c>
      <c r="C14" s="23">
        <v>45.175</v>
      </c>
      <c r="D14" s="29">
        <v>21.935</v>
      </c>
      <c r="E14" s="29">
        <v>1.564</v>
      </c>
      <c r="F14" s="23">
        <v>265.309</v>
      </c>
      <c r="G14" s="23">
        <v>33.334</v>
      </c>
      <c r="H14" s="29">
        <v>12.488</v>
      </c>
      <c r="I14" s="29">
        <v>1.226</v>
      </c>
    </row>
    <row r="15" spans="1:9" ht="12" customHeight="1">
      <c r="A15" s="28" t="s">
        <v>13</v>
      </c>
      <c r="B15" s="23" t="s">
        <v>57</v>
      </c>
      <c r="C15" s="23" t="s">
        <v>57</v>
      </c>
      <c r="D15" s="29" t="s">
        <v>57</v>
      </c>
      <c r="E15" s="29" t="s">
        <v>57</v>
      </c>
      <c r="F15" s="23" t="s">
        <v>57</v>
      </c>
      <c r="G15" s="23" t="s">
        <v>57</v>
      </c>
      <c r="H15" s="29" t="s">
        <v>57</v>
      </c>
      <c r="I15" s="29" t="s">
        <v>57</v>
      </c>
    </row>
    <row r="16" spans="1:9" ht="12" customHeight="1">
      <c r="A16" s="28" t="s">
        <v>14</v>
      </c>
      <c r="B16" s="23">
        <v>261.844</v>
      </c>
      <c r="C16" s="23">
        <v>27.167</v>
      </c>
      <c r="D16" s="29">
        <v>21.3</v>
      </c>
      <c r="E16" s="29">
        <v>2.116</v>
      </c>
      <c r="F16" s="23">
        <v>144.558</v>
      </c>
      <c r="G16" s="23">
        <v>19.987</v>
      </c>
      <c r="H16" s="29">
        <v>11.759</v>
      </c>
      <c r="I16" s="29">
        <v>1.67</v>
      </c>
    </row>
    <row r="17" spans="1:9" ht="12" customHeight="1">
      <c r="A17" s="28" t="s">
        <v>15</v>
      </c>
      <c r="B17" s="23">
        <v>172.923</v>
      </c>
      <c r="C17" s="23">
        <v>30.329</v>
      </c>
      <c r="D17" s="29">
        <v>22.284</v>
      </c>
      <c r="E17" s="29">
        <v>2.174</v>
      </c>
      <c r="F17" s="23">
        <v>101.071</v>
      </c>
      <c r="G17" s="23">
        <v>23.604</v>
      </c>
      <c r="H17" s="29">
        <v>13.024</v>
      </c>
      <c r="I17" s="29">
        <v>1.753</v>
      </c>
    </row>
    <row r="18" spans="1:9" ht="12" customHeight="1">
      <c r="A18" s="28"/>
      <c r="B18" s="23"/>
      <c r="C18" s="23"/>
      <c r="D18" s="29"/>
      <c r="E18" s="29"/>
      <c r="F18" s="23"/>
      <c r="G18" s="23"/>
      <c r="H18" s="29"/>
      <c r="I18" s="29"/>
    </row>
    <row r="19" spans="1:9" ht="12" customHeight="1">
      <c r="A19" s="21" t="s">
        <v>16</v>
      </c>
      <c r="B19" s="22"/>
      <c r="C19" s="22"/>
      <c r="D19" s="22"/>
      <c r="E19" s="22"/>
      <c r="F19" s="22"/>
      <c r="G19" s="22"/>
      <c r="H19" s="22"/>
      <c r="I19" s="22"/>
    </row>
    <row r="20" spans="1:9" ht="12" customHeight="1">
      <c r="A20" s="28" t="s">
        <v>17</v>
      </c>
      <c r="B20" s="23">
        <v>176.325</v>
      </c>
      <c r="C20" s="23">
        <v>55.926</v>
      </c>
      <c r="D20" s="29">
        <v>35.387</v>
      </c>
      <c r="E20" s="29">
        <v>4.846</v>
      </c>
      <c r="F20" s="23">
        <v>111.513</v>
      </c>
      <c r="G20" s="23">
        <v>44.991</v>
      </c>
      <c r="H20" s="29">
        <v>22.38</v>
      </c>
      <c r="I20" s="29">
        <v>4.228</v>
      </c>
    </row>
    <row r="21" spans="1:9" ht="12" customHeight="1">
      <c r="A21" s="28" t="s">
        <v>18</v>
      </c>
      <c r="B21" s="23">
        <v>102.517</v>
      </c>
      <c r="C21" s="23">
        <v>39.049</v>
      </c>
      <c r="D21" s="29">
        <v>33.47</v>
      </c>
      <c r="E21" s="29">
        <v>6.434</v>
      </c>
      <c r="F21" s="23">
        <v>49.234</v>
      </c>
      <c r="G21" s="23">
        <v>22.061</v>
      </c>
      <c r="H21" s="29">
        <v>16.074</v>
      </c>
      <c r="I21" s="29">
        <v>4.679</v>
      </c>
    </row>
    <row r="22" spans="1:9" ht="12" customHeight="1">
      <c r="A22" s="28" t="s">
        <v>19</v>
      </c>
      <c r="B22" s="23">
        <v>271.812</v>
      </c>
      <c r="C22" s="23">
        <v>65.166</v>
      </c>
      <c r="D22" s="29">
        <v>12.744</v>
      </c>
      <c r="E22" s="29">
        <v>1.846</v>
      </c>
      <c r="F22" s="23">
        <v>117.118</v>
      </c>
      <c r="G22" s="23">
        <v>42.349</v>
      </c>
      <c r="H22" s="29">
        <v>5.491</v>
      </c>
      <c r="I22" s="29">
        <v>1.17</v>
      </c>
    </row>
    <row r="23" spans="1:9" ht="12" customHeight="1">
      <c r="A23" s="28" t="s">
        <v>20</v>
      </c>
      <c r="B23" s="23">
        <v>265.786</v>
      </c>
      <c r="C23" s="23">
        <v>57.662</v>
      </c>
      <c r="D23" s="29">
        <v>6.881</v>
      </c>
      <c r="E23" s="29">
        <v>1.039</v>
      </c>
      <c r="F23" s="23">
        <v>122.735</v>
      </c>
      <c r="G23" s="23">
        <v>37.964</v>
      </c>
      <c r="H23" s="29">
        <v>3.178</v>
      </c>
      <c r="I23" s="29">
        <v>0.709</v>
      </c>
    </row>
    <row r="24" spans="1:9" ht="12" customHeight="1">
      <c r="A24" s="28"/>
      <c r="B24" s="23"/>
      <c r="C24" s="23"/>
      <c r="D24" s="29"/>
      <c r="E24" s="29"/>
      <c r="F24" s="23"/>
      <c r="G24" s="23"/>
      <c r="H24" s="29"/>
      <c r="I24" s="29"/>
    </row>
    <row r="25" spans="1:9" ht="12" customHeight="1">
      <c r="A25" s="21" t="s">
        <v>21</v>
      </c>
      <c r="B25" s="22"/>
      <c r="C25" s="22"/>
      <c r="D25" s="22"/>
      <c r="E25" s="22"/>
      <c r="F25" s="22"/>
      <c r="G25" s="22"/>
      <c r="H25" s="22"/>
      <c r="I25" s="22"/>
    </row>
    <row r="26" spans="1:9" ht="12" customHeight="1">
      <c r="A26" s="28" t="s">
        <v>22</v>
      </c>
      <c r="B26" s="23">
        <v>495.465</v>
      </c>
      <c r="C26" s="23">
        <v>67.8</v>
      </c>
      <c r="D26" s="29">
        <v>27.948</v>
      </c>
      <c r="E26" s="29">
        <v>2.201</v>
      </c>
      <c r="F26" s="23">
        <v>292.985</v>
      </c>
      <c r="G26" s="23">
        <v>52.457</v>
      </c>
      <c r="H26" s="29">
        <v>16.526</v>
      </c>
      <c r="I26" s="29">
        <v>1.844</v>
      </c>
    </row>
    <row r="27" spans="1:9" ht="12" customHeight="1">
      <c r="A27" s="28" t="s">
        <v>23</v>
      </c>
      <c r="B27" s="23">
        <v>405.196</v>
      </c>
      <c r="C27" s="23">
        <v>70.747</v>
      </c>
      <c r="D27" s="29">
        <v>12.896</v>
      </c>
      <c r="E27" s="29">
        <v>1.426</v>
      </c>
      <c r="F27" s="23">
        <v>181.41</v>
      </c>
      <c r="G27" s="23">
        <v>44.502</v>
      </c>
      <c r="H27" s="29">
        <v>5.774</v>
      </c>
      <c r="I27" s="29">
        <v>0.925</v>
      </c>
    </row>
    <row r="28" spans="1:9" ht="12" customHeight="1">
      <c r="A28" s="28" t="s">
        <v>24</v>
      </c>
      <c r="B28" s="23">
        <v>170.26</v>
      </c>
      <c r="C28" s="23">
        <v>56.26</v>
      </c>
      <c r="D28" s="29">
        <v>6.573</v>
      </c>
      <c r="E28" s="29">
        <v>1.422</v>
      </c>
      <c r="F28" s="23">
        <v>77.557</v>
      </c>
      <c r="G28" s="23">
        <v>38.582</v>
      </c>
      <c r="H28" s="29">
        <v>2.994</v>
      </c>
      <c r="I28" s="29">
        <v>0.974</v>
      </c>
    </row>
    <row r="29" spans="1:9" ht="12" customHeight="1">
      <c r="A29" s="28" t="s">
        <v>25</v>
      </c>
      <c r="B29" s="23">
        <v>14.159</v>
      </c>
      <c r="C29" s="23">
        <v>17.213</v>
      </c>
      <c r="D29" s="29">
        <v>2.747</v>
      </c>
      <c r="E29" s="29">
        <v>1.51</v>
      </c>
      <c r="F29" s="23">
        <v>4.353</v>
      </c>
      <c r="G29" s="23">
        <v>8.532</v>
      </c>
      <c r="H29" s="29">
        <v>0.844</v>
      </c>
      <c r="I29" s="29">
        <v>0.784</v>
      </c>
    </row>
    <row r="30" spans="1:9" ht="12" customHeight="1">
      <c r="A30" s="28"/>
      <c r="B30" s="23"/>
      <c r="C30" s="23"/>
      <c r="D30" s="29"/>
      <c r="E30" s="29"/>
      <c r="F30" s="23"/>
      <c r="G30" s="23"/>
      <c r="H30" s="29"/>
      <c r="I30" s="29"/>
    </row>
    <row r="31" spans="1:9" ht="12" customHeight="1">
      <c r="A31" s="21" t="s">
        <v>26</v>
      </c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8" t="s">
        <v>27</v>
      </c>
      <c r="B32" s="23">
        <v>629.528</v>
      </c>
      <c r="C32" s="23">
        <v>99.902</v>
      </c>
      <c r="D32" s="29">
        <v>10.239</v>
      </c>
      <c r="E32" s="29">
        <v>0.933</v>
      </c>
      <c r="F32" s="23">
        <v>304.548</v>
      </c>
      <c r="G32" s="23">
        <v>70.845</v>
      </c>
      <c r="H32" s="29">
        <v>4.954</v>
      </c>
      <c r="I32" s="29">
        <v>0.644</v>
      </c>
    </row>
    <row r="33" spans="1:9" ht="12" customHeight="1">
      <c r="A33" s="28" t="s">
        <v>28</v>
      </c>
      <c r="B33" s="23">
        <v>551.248</v>
      </c>
      <c r="C33" s="23">
        <v>95.818</v>
      </c>
      <c r="D33" s="29">
        <v>9.816</v>
      </c>
      <c r="E33" s="29">
        <v>0.986</v>
      </c>
      <c r="F33" s="23">
        <v>251.556</v>
      </c>
      <c r="G33" s="23">
        <v>66.326</v>
      </c>
      <c r="H33" s="29">
        <v>4.479</v>
      </c>
      <c r="I33" s="29">
        <v>0.664</v>
      </c>
    </row>
    <row r="34" spans="1:9" ht="12" customHeight="1">
      <c r="A34" s="28" t="s">
        <v>29</v>
      </c>
      <c r="B34" s="23">
        <v>78.28</v>
      </c>
      <c r="C34" s="23">
        <v>29.514</v>
      </c>
      <c r="D34" s="29">
        <v>14.711</v>
      </c>
      <c r="E34" s="29">
        <v>3.43</v>
      </c>
      <c r="F34" s="23">
        <v>52.992</v>
      </c>
      <c r="G34" s="23">
        <v>25.519</v>
      </c>
      <c r="H34" s="29">
        <v>9.959</v>
      </c>
      <c r="I34" s="29">
        <v>3.006</v>
      </c>
    </row>
    <row r="35" spans="1:9" ht="12" customHeight="1">
      <c r="A35" s="28" t="s">
        <v>30</v>
      </c>
      <c r="B35" s="23">
        <v>450.222</v>
      </c>
      <c r="C35" s="23">
        <v>54.155</v>
      </c>
      <c r="D35" s="29">
        <v>25.117</v>
      </c>
      <c r="E35" s="29">
        <v>2.111</v>
      </c>
      <c r="F35" s="23">
        <v>248.132</v>
      </c>
      <c r="G35" s="23">
        <v>35.003</v>
      </c>
      <c r="H35" s="29">
        <v>13.843</v>
      </c>
      <c r="I35" s="29">
        <v>1.635</v>
      </c>
    </row>
    <row r="36" spans="1:9" ht="12" customHeight="1">
      <c r="A36" s="28" t="s">
        <v>31</v>
      </c>
      <c r="B36" s="23">
        <v>315.57</v>
      </c>
      <c r="C36" s="23">
        <v>33.919</v>
      </c>
      <c r="D36" s="29">
        <v>30.637</v>
      </c>
      <c r="E36" s="29">
        <v>3.016</v>
      </c>
      <c r="F36" s="23">
        <v>173.993</v>
      </c>
      <c r="G36" s="23">
        <v>23.69</v>
      </c>
      <c r="H36" s="29">
        <v>16.892</v>
      </c>
      <c r="I36" s="29">
        <v>2.387</v>
      </c>
    </row>
    <row r="37" spans="1:9" ht="12" customHeight="1">
      <c r="A37" s="28" t="s">
        <v>32</v>
      </c>
      <c r="B37" s="23">
        <v>15.061</v>
      </c>
      <c r="C37" s="23">
        <v>7.361</v>
      </c>
      <c r="D37" s="29">
        <v>3.398</v>
      </c>
      <c r="E37" s="29">
        <v>1.36</v>
      </c>
      <c r="F37" s="23">
        <v>10.48</v>
      </c>
      <c r="G37" s="23">
        <v>6.327</v>
      </c>
      <c r="H37" s="29">
        <v>2.365</v>
      </c>
      <c r="I37" s="29">
        <v>1.187</v>
      </c>
    </row>
    <row r="38" spans="1:9" ht="12" customHeight="1">
      <c r="A38" s="28" t="s">
        <v>33</v>
      </c>
      <c r="B38" s="23" t="s">
        <v>57</v>
      </c>
      <c r="C38" s="23" t="s">
        <v>57</v>
      </c>
      <c r="D38" s="29" t="s">
        <v>57</v>
      </c>
      <c r="E38" s="29" t="s">
        <v>57</v>
      </c>
      <c r="F38" s="23" t="s">
        <v>57</v>
      </c>
      <c r="G38" s="23" t="s">
        <v>57</v>
      </c>
      <c r="H38" s="29" t="s">
        <v>57</v>
      </c>
      <c r="I38" s="29" t="s">
        <v>57</v>
      </c>
    </row>
    <row r="39" spans="1:9" ht="12" customHeight="1">
      <c r="A39" s="28" t="s">
        <v>34</v>
      </c>
      <c r="B39" s="23">
        <v>49.81</v>
      </c>
      <c r="C39" s="23">
        <v>22.791</v>
      </c>
      <c r="D39" s="29">
        <v>30.187</v>
      </c>
      <c r="E39" s="29">
        <v>7.368</v>
      </c>
      <c r="F39" s="23">
        <v>32.855</v>
      </c>
      <c r="G39" s="23">
        <v>16.482</v>
      </c>
      <c r="H39" s="29">
        <v>19.911</v>
      </c>
      <c r="I39" s="29">
        <v>6.585</v>
      </c>
    </row>
    <row r="40" spans="1:9" ht="12" customHeight="1">
      <c r="A40" s="28" t="s">
        <v>35</v>
      </c>
      <c r="B40" s="23" t="s">
        <v>57</v>
      </c>
      <c r="C40" s="23" t="s">
        <v>57</v>
      </c>
      <c r="D40" s="29" t="s">
        <v>57</v>
      </c>
      <c r="E40" s="29" t="s">
        <v>57</v>
      </c>
      <c r="F40" s="23" t="s">
        <v>57</v>
      </c>
      <c r="G40" s="23" t="s">
        <v>57</v>
      </c>
      <c r="H40" s="29" t="s">
        <v>57</v>
      </c>
      <c r="I40" s="29" t="s">
        <v>57</v>
      </c>
    </row>
    <row r="41" spans="1:9" ht="3.75" customHeight="1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2" customHeight="1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3.5" customHeight="1">
      <c r="A43" s="30" t="s">
        <v>36</v>
      </c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58" t="s">
        <v>77</v>
      </c>
      <c r="B44" s="58"/>
      <c r="C44" s="58"/>
      <c r="D44" s="58"/>
      <c r="E44" s="58"/>
      <c r="F44" s="58"/>
      <c r="G44" s="58"/>
      <c r="H44" s="58"/>
      <c r="I44" s="58"/>
    </row>
    <row r="45" spans="1:9" ht="27" customHeight="1">
      <c r="A45" s="58" t="s">
        <v>37</v>
      </c>
      <c r="B45" s="58"/>
      <c r="C45" s="58"/>
      <c r="D45" s="58"/>
      <c r="E45" s="58"/>
      <c r="F45" s="58"/>
      <c r="G45" s="58"/>
      <c r="H45" s="58"/>
      <c r="I45" s="58"/>
    </row>
    <row r="46" spans="1:9" ht="27.75" customHeight="1">
      <c r="A46" s="58" t="s">
        <v>38</v>
      </c>
      <c r="B46" s="58"/>
      <c r="C46" s="58"/>
      <c r="D46" s="58"/>
      <c r="E46" s="58"/>
      <c r="F46" s="58"/>
      <c r="G46" s="58"/>
      <c r="H46" s="58"/>
      <c r="I46" s="58"/>
    </row>
    <row r="47" spans="1:9" ht="13.5" customHeight="1">
      <c r="A47" s="58" t="s">
        <v>39</v>
      </c>
      <c r="B47" s="58"/>
      <c r="C47" s="58"/>
      <c r="D47" s="58"/>
      <c r="E47" s="58"/>
      <c r="F47" s="58"/>
      <c r="G47" s="58"/>
      <c r="H47" s="58"/>
      <c r="I47" s="58"/>
    </row>
    <row r="48" spans="1:9" ht="13.5" customHeight="1">
      <c r="A48" s="56" t="s">
        <v>67</v>
      </c>
      <c r="B48" s="56"/>
      <c r="C48" s="56"/>
      <c r="D48" s="56"/>
      <c r="E48" s="56"/>
      <c r="F48" s="56"/>
      <c r="G48" s="56"/>
      <c r="H48" s="56"/>
      <c r="I48" s="56"/>
    </row>
    <row r="49" spans="1:9" ht="13.5" customHeight="1">
      <c r="A49" s="54" t="s">
        <v>68</v>
      </c>
      <c r="B49" s="55" t="s">
        <v>69</v>
      </c>
      <c r="C49" s="54"/>
      <c r="D49" s="54"/>
      <c r="E49" s="54"/>
      <c r="F49" s="54"/>
      <c r="G49" s="54"/>
      <c r="H49" s="54"/>
      <c r="I49" s="54"/>
    </row>
    <row r="50" spans="1:8" ht="14.25" customHeight="1">
      <c r="A50" s="57"/>
      <c r="B50" s="57"/>
      <c r="C50" s="57"/>
      <c r="D50" s="57"/>
      <c r="E50" s="57"/>
      <c r="F50" s="57"/>
      <c r="G50" s="57"/>
      <c r="H50" s="57"/>
    </row>
    <row r="51" spans="1:231" ht="14.25" customHeight="1">
      <c r="A51" s="51" t="s">
        <v>40</v>
      </c>
      <c r="B51" s="48"/>
      <c r="C51" s="48"/>
      <c r="D51" s="48"/>
      <c r="E51" s="48"/>
      <c r="F51" s="48"/>
      <c r="G51" s="48"/>
      <c r="H51" s="48"/>
      <c r="I51" s="52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</row>
    <row r="52" spans="1:231" ht="12" customHeight="1">
      <c r="A52" s="48" t="s">
        <v>41</v>
      </c>
      <c r="B52" s="48"/>
      <c r="C52" s="48"/>
      <c r="D52" s="48"/>
      <c r="E52" s="48"/>
      <c r="F52" s="48"/>
      <c r="G52" s="48"/>
      <c r="H52" s="48"/>
      <c r="I52" s="5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</row>
    <row r="53" spans="1:9" ht="12" customHeight="1">
      <c r="A53" s="57"/>
      <c r="B53" s="57"/>
      <c r="C53" s="57"/>
      <c r="D53" s="57"/>
      <c r="E53" s="57"/>
      <c r="F53" s="57"/>
      <c r="G53" s="57"/>
      <c r="H53" s="57"/>
      <c r="I53" s="31"/>
    </row>
    <row r="54" spans="1:9" ht="12" customHeight="1">
      <c r="A54" s="58" t="s">
        <v>78</v>
      </c>
      <c r="B54" s="58"/>
      <c r="C54" s="58"/>
      <c r="D54" s="58"/>
      <c r="E54" s="58"/>
      <c r="F54" s="58"/>
      <c r="G54" s="58"/>
      <c r="H54" s="48"/>
      <c r="I54" s="52"/>
    </row>
    <row r="55" spans="1:9" ht="12" customHeight="1">
      <c r="A55" s="48" t="s">
        <v>56</v>
      </c>
      <c r="B55" s="48"/>
      <c r="C55" s="48"/>
      <c r="D55" s="48"/>
      <c r="E55" s="48"/>
      <c r="F55" s="48"/>
      <c r="G55" s="48"/>
      <c r="H55" s="48"/>
      <c r="I55" s="48"/>
    </row>
    <row r="56" spans="1:9" ht="12.75">
      <c r="A56" s="48" t="s">
        <v>43</v>
      </c>
      <c r="B56" s="48"/>
      <c r="C56" s="48"/>
      <c r="D56" s="48"/>
      <c r="E56" s="48"/>
      <c r="F56" s="48"/>
      <c r="G56" s="48"/>
      <c r="H56" s="48"/>
      <c r="I56" s="52"/>
    </row>
    <row r="57" spans="1:5" ht="12.75">
      <c r="A57" s="32"/>
      <c r="E57" s="33"/>
    </row>
    <row r="58" spans="1:5" ht="12.75">
      <c r="A58" s="32"/>
      <c r="E58" s="33"/>
    </row>
    <row r="59" spans="1:5" ht="12.75">
      <c r="A59" s="32"/>
      <c r="E59" s="33"/>
    </row>
    <row r="60" spans="1:5" ht="12.75">
      <c r="A60" s="32"/>
      <c r="E60" s="33"/>
    </row>
    <row r="61" spans="1:5" ht="12.75">
      <c r="A61" s="32"/>
      <c r="E61" s="33"/>
    </row>
    <row r="62" spans="1:231" s="3" customFormat="1" ht="12.75">
      <c r="A62" s="32"/>
      <c r="B62" s="2"/>
      <c r="C62" s="2"/>
      <c r="E62" s="3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</row>
    <row r="63" spans="1:231" s="3" customFormat="1" ht="12.75">
      <c r="A63" s="32"/>
      <c r="B63" s="2"/>
      <c r="C63" s="2"/>
      <c r="E63" s="3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</row>
    <row r="64" spans="1:231" s="3" customFormat="1" ht="12.75">
      <c r="A64" s="32"/>
      <c r="B64" s="2"/>
      <c r="C64" s="2"/>
      <c r="E64" s="3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</row>
    <row r="65" spans="1:231" s="3" customFormat="1" ht="12.75">
      <c r="A65" s="32"/>
      <c r="B65" s="2"/>
      <c r="C65" s="2"/>
      <c r="E65" s="3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</row>
    <row r="66" spans="1:231" s="3" customFormat="1" ht="12.75">
      <c r="A66" s="32"/>
      <c r="B66" s="2"/>
      <c r="C66" s="2"/>
      <c r="E66" s="3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</row>
    <row r="67" spans="1:231" s="3" customFormat="1" ht="12.75">
      <c r="A67" s="32"/>
      <c r="B67" s="2"/>
      <c r="C67" s="2"/>
      <c r="E67" s="3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</row>
    <row r="68" spans="1:231" s="3" customFormat="1" ht="12.75">
      <c r="A68" s="32"/>
      <c r="B68" s="2"/>
      <c r="C68" s="2"/>
      <c r="E68" s="3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</row>
    <row r="69" spans="1:231" s="3" customFormat="1" ht="12.75">
      <c r="A69" s="32"/>
      <c r="B69" s="2"/>
      <c r="C69" s="2"/>
      <c r="E69" s="3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</row>
    <row r="70" spans="1:231" s="3" customFormat="1" ht="12.75">
      <c r="A70" s="32"/>
      <c r="B70" s="2"/>
      <c r="C70" s="2"/>
      <c r="E70" s="3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</row>
    <row r="71" spans="1:231" s="3" customFormat="1" ht="12.75">
      <c r="A71" s="32"/>
      <c r="B71" s="2"/>
      <c r="C71" s="2"/>
      <c r="E71" s="3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</row>
    <row r="72" spans="1:231" s="3" customFormat="1" ht="12.75">
      <c r="A72" s="32"/>
      <c r="B72" s="2"/>
      <c r="C72" s="2"/>
      <c r="E72" s="3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</row>
    <row r="73" spans="1:231" s="3" customFormat="1" ht="12.75">
      <c r="A73" s="32"/>
      <c r="B73" s="2"/>
      <c r="C73" s="2"/>
      <c r="E73" s="3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</row>
    <row r="74" spans="1:231" s="3" customFormat="1" ht="12.75">
      <c r="A74" s="32"/>
      <c r="B74" s="2"/>
      <c r="C74" s="2"/>
      <c r="E74" s="3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</row>
    <row r="75" spans="1:231" s="3" customFormat="1" ht="12.75">
      <c r="A75" s="32"/>
      <c r="B75" s="2"/>
      <c r="C75" s="2"/>
      <c r="E75" s="3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</row>
    <row r="76" spans="1:231" s="3" customFormat="1" ht="12.75">
      <c r="A76" s="32"/>
      <c r="B76" s="2"/>
      <c r="C76" s="2"/>
      <c r="E76" s="3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</row>
    <row r="77" spans="1:231" s="3" customFormat="1" ht="12.75">
      <c r="A77" s="32"/>
      <c r="B77" s="2"/>
      <c r="C77" s="2"/>
      <c r="E77" s="3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</row>
    <row r="78" spans="1:231" s="3" customFormat="1" ht="12.75">
      <c r="A78" s="32"/>
      <c r="B78" s="2"/>
      <c r="C78" s="2"/>
      <c r="E78" s="3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</row>
    <row r="79" spans="1:231" s="3" customFormat="1" ht="12.75">
      <c r="A79" s="32"/>
      <c r="B79" s="2"/>
      <c r="C79" s="2"/>
      <c r="E79" s="3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</row>
    <row r="80" spans="1:231" s="3" customFormat="1" ht="12.75">
      <c r="A80" s="32"/>
      <c r="B80" s="2"/>
      <c r="C80" s="2"/>
      <c r="E80" s="3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</row>
    <row r="81" spans="1:231" s="3" customFormat="1" ht="12.75">
      <c r="A81" s="32"/>
      <c r="B81" s="2"/>
      <c r="C81" s="2"/>
      <c r="E81" s="3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</row>
    <row r="82" spans="1:231" s="3" customFormat="1" ht="12.75">
      <c r="A82" s="32"/>
      <c r="B82" s="2"/>
      <c r="C82" s="2"/>
      <c r="E82" s="3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</row>
    <row r="83" spans="1:231" s="3" customFormat="1" ht="12.75">
      <c r="A83" s="32"/>
      <c r="B83" s="2"/>
      <c r="C83" s="2"/>
      <c r="E83" s="3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</row>
    <row r="84" spans="1:231" s="3" customFormat="1" ht="12.75">
      <c r="A84" s="32"/>
      <c r="B84" s="2"/>
      <c r="C84" s="2"/>
      <c r="E84" s="3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</row>
    <row r="85" spans="1:231" s="3" customFormat="1" ht="12.75">
      <c r="A85" s="32"/>
      <c r="B85" s="2"/>
      <c r="C85" s="2"/>
      <c r="E85" s="3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</row>
    <row r="86" spans="1:231" s="3" customFormat="1" ht="12.75">
      <c r="A86" s="32"/>
      <c r="B86" s="2"/>
      <c r="C86" s="2"/>
      <c r="E86" s="3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</row>
    <row r="87" spans="1:231" s="3" customFormat="1" ht="12.75">
      <c r="A87" s="32"/>
      <c r="B87" s="2"/>
      <c r="C87" s="2"/>
      <c r="E87" s="3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</row>
    <row r="88" spans="1:231" s="3" customFormat="1" ht="12.75">
      <c r="A88" s="32"/>
      <c r="B88" s="2"/>
      <c r="C88" s="2"/>
      <c r="E88" s="3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</row>
    <row r="89" spans="1:231" s="3" customFormat="1" ht="12.75">
      <c r="A89" s="32"/>
      <c r="B89" s="2"/>
      <c r="C89" s="2"/>
      <c r="E89" s="3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</row>
    <row r="90" spans="1:231" s="3" customFormat="1" ht="12.75">
      <c r="A90" s="32"/>
      <c r="B90" s="2"/>
      <c r="C90" s="2"/>
      <c r="E90" s="3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</row>
    <row r="91" spans="1:231" s="3" customFormat="1" ht="12.75">
      <c r="A91" s="32"/>
      <c r="B91" s="2"/>
      <c r="C91" s="2"/>
      <c r="E91" s="3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</row>
    <row r="92" spans="1:231" s="3" customFormat="1" ht="12.75">
      <c r="A92" s="32"/>
      <c r="B92" s="2"/>
      <c r="C92" s="2"/>
      <c r="E92" s="3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</row>
    <row r="93" spans="1:231" s="3" customFormat="1" ht="12.75">
      <c r="A93" s="32"/>
      <c r="B93" s="2"/>
      <c r="C93" s="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</row>
    <row r="94" spans="1:231" s="2" customFormat="1" ht="12.75">
      <c r="A94" s="32"/>
      <c r="D94" s="3"/>
      <c r="E94" s="3"/>
      <c r="F94" s="3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</row>
    <row r="95" spans="1:231" s="2" customFormat="1" ht="12.75">
      <c r="A95" s="32"/>
      <c r="D95" s="3"/>
      <c r="E95" s="3"/>
      <c r="F95" s="3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</row>
    <row r="96" spans="1:231" s="2" customFormat="1" ht="12.75">
      <c r="A96" s="32"/>
      <c r="D96" s="3"/>
      <c r="E96" s="3"/>
      <c r="F96" s="3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</row>
    <row r="97" spans="1:231" s="2" customFormat="1" ht="12.75">
      <c r="A97" s="32"/>
      <c r="D97" s="3"/>
      <c r="E97" s="3"/>
      <c r="F97" s="3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</row>
    <row r="98" spans="1:231" s="2" customFormat="1" ht="12.75">
      <c r="A98" s="32"/>
      <c r="D98" s="3"/>
      <c r="E98" s="3"/>
      <c r="F98" s="3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</row>
    <row r="99" spans="1:231" s="2" customFormat="1" ht="12.75">
      <c r="A99" s="32"/>
      <c r="D99" s="3"/>
      <c r="E99" s="3"/>
      <c r="F99" s="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</row>
    <row r="100" spans="1:231" s="2" customFormat="1" ht="12.75">
      <c r="A100" s="32"/>
      <c r="D100" s="3"/>
      <c r="E100" s="3"/>
      <c r="F100" s="3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</row>
    <row r="101" spans="1:231" s="2" customFormat="1" ht="12.75">
      <c r="A101" s="32"/>
      <c r="D101" s="3"/>
      <c r="E101" s="3"/>
      <c r="F101" s="3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</row>
    <row r="102" spans="1:231" s="2" customFormat="1" ht="12.75">
      <c r="A102" s="32"/>
      <c r="D102" s="3"/>
      <c r="E102" s="3"/>
      <c r="F102" s="3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</row>
    <row r="103" spans="1:231" s="2" customFormat="1" ht="12.75">
      <c r="A103" s="32"/>
      <c r="D103" s="3"/>
      <c r="E103" s="3"/>
      <c r="F103" s="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</row>
    <row r="104" spans="1:231" s="2" customFormat="1" ht="12.75">
      <c r="A104" s="32"/>
      <c r="D104" s="3"/>
      <c r="E104" s="3"/>
      <c r="F104" s="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</row>
    <row r="105" spans="1:231" s="2" customFormat="1" ht="12.75">
      <c r="A105" s="32"/>
      <c r="D105" s="3"/>
      <c r="E105" s="3"/>
      <c r="F105" s="3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</row>
    <row r="106" spans="1:231" s="2" customFormat="1" ht="12.75">
      <c r="A106" s="32"/>
      <c r="D106" s="3"/>
      <c r="E106" s="3"/>
      <c r="F106" s="3"/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</row>
    <row r="107" spans="1:231" s="2" customFormat="1" ht="12.75">
      <c r="A107" s="32"/>
      <c r="D107" s="3"/>
      <c r="E107" s="3"/>
      <c r="F107" s="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</row>
    <row r="108" spans="1:231" s="2" customFormat="1" ht="12.75">
      <c r="A108" s="32"/>
      <c r="D108" s="3"/>
      <c r="E108" s="3"/>
      <c r="F108" s="3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</row>
    <row r="109" spans="1:231" s="2" customFormat="1" ht="12.75">
      <c r="A109" s="32"/>
      <c r="D109" s="3"/>
      <c r="E109" s="3"/>
      <c r="F109" s="3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</row>
    <row r="110" spans="1:231" s="2" customFormat="1" ht="12.75">
      <c r="A110" s="32"/>
      <c r="D110" s="3"/>
      <c r="E110" s="3"/>
      <c r="F110" s="3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</row>
    <row r="111" spans="1:231" s="2" customFormat="1" ht="12.75">
      <c r="A111" s="32"/>
      <c r="D111" s="3"/>
      <c r="E111" s="3"/>
      <c r="F111" s="3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</row>
    <row r="112" spans="1:231" s="2" customFormat="1" ht="12.75">
      <c r="A112" s="32"/>
      <c r="D112" s="3"/>
      <c r="E112" s="3"/>
      <c r="F112" s="3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</row>
    <row r="113" spans="1:231" s="2" customFormat="1" ht="12.75">
      <c r="A113" s="32"/>
      <c r="D113" s="3"/>
      <c r="E113" s="3"/>
      <c r="F113" s="3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</row>
    <row r="114" spans="1:231" s="2" customFormat="1" ht="12.75">
      <c r="A114" s="32"/>
      <c r="D114" s="3"/>
      <c r="E114" s="3"/>
      <c r="F114" s="3"/>
      <c r="G114" s="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</row>
    <row r="115" ht="12.75">
      <c r="A115" s="32"/>
    </row>
  </sheetData>
  <sheetProtection/>
  <mergeCells count="10">
    <mergeCell ref="A48:I48"/>
    <mergeCell ref="A50:H50"/>
    <mergeCell ref="A53:H53"/>
    <mergeCell ref="A54:G54"/>
    <mergeCell ref="B5:E5"/>
    <mergeCell ref="F5:I5"/>
    <mergeCell ref="A44:I44"/>
    <mergeCell ref="A45:I45"/>
    <mergeCell ref="A46:I46"/>
    <mergeCell ref="A47:I47"/>
  </mergeCells>
  <hyperlinks>
    <hyperlink ref="B49" r:id="rId1" display="http://www.bfs.admin.ch/bfs/portal/fr/index/infothek/lexikon/lex/0.Document.200770.pdf"/>
  </hyperlinks>
  <printOptions/>
  <pageMargins left="0.787401575" right="0.787401575" top="0.984251969" bottom="0.984251969" header="0.4921259845" footer="0.4921259845"/>
  <pageSetup horizontalDpi="600" verticalDpi="600" orientation="portrait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13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37.00390625" style="4" customWidth="1"/>
    <col min="2" max="3" width="8.7109375" style="2" customWidth="1"/>
    <col min="4" max="7" width="8.7109375" style="3" customWidth="1"/>
    <col min="8" max="9" width="8.7109375" style="4" customWidth="1"/>
    <col min="10" max="16384" width="11.421875" style="4" customWidth="1"/>
  </cols>
  <sheetData>
    <row r="1" spans="1:9" ht="12.75">
      <c r="A1" s="1" t="s">
        <v>0</v>
      </c>
      <c r="I1" s="5" t="s">
        <v>1</v>
      </c>
    </row>
    <row r="2" ht="12.75">
      <c r="A2" s="6" t="s">
        <v>70</v>
      </c>
    </row>
    <row r="3" ht="3.75" customHeight="1"/>
    <row r="4" spans="1:9" ht="3.75" customHeight="1">
      <c r="A4" s="7"/>
      <c r="B4" s="8"/>
      <c r="C4" s="9"/>
      <c r="D4" s="10"/>
      <c r="E4" s="11"/>
      <c r="F4" s="8"/>
      <c r="G4" s="9"/>
      <c r="H4" s="10"/>
      <c r="I4" s="10"/>
    </row>
    <row r="5" spans="1:9" ht="15" customHeight="1">
      <c r="A5" s="12"/>
      <c r="B5" s="59" t="s">
        <v>3</v>
      </c>
      <c r="C5" s="60"/>
      <c r="D5" s="60"/>
      <c r="E5" s="61"/>
      <c r="F5" s="59" t="s">
        <v>4</v>
      </c>
      <c r="G5" s="60"/>
      <c r="H5" s="60"/>
      <c r="I5" s="60"/>
    </row>
    <row r="6" spans="1:9" ht="12" customHeight="1">
      <c r="A6" s="12"/>
      <c r="B6" s="13"/>
      <c r="C6" s="14" t="s">
        <v>5</v>
      </c>
      <c r="D6" s="15"/>
      <c r="E6" s="14" t="s">
        <v>5</v>
      </c>
      <c r="F6" s="13"/>
      <c r="G6" s="14" t="s">
        <v>5</v>
      </c>
      <c r="H6" s="13"/>
      <c r="I6" s="43" t="s">
        <v>5</v>
      </c>
    </row>
    <row r="7" spans="1:9" ht="12" customHeight="1">
      <c r="A7" s="12"/>
      <c r="B7" s="16" t="s">
        <v>6</v>
      </c>
      <c r="C7" s="14" t="s">
        <v>7</v>
      </c>
      <c r="D7" s="16" t="s">
        <v>8</v>
      </c>
      <c r="E7" s="14" t="s">
        <v>7</v>
      </c>
      <c r="F7" s="16" t="s">
        <v>6</v>
      </c>
      <c r="G7" s="14" t="s">
        <v>7</v>
      </c>
      <c r="H7" s="16" t="s">
        <v>8</v>
      </c>
      <c r="I7" s="43" t="s">
        <v>7</v>
      </c>
    </row>
    <row r="8" spans="1:9" ht="3.75" customHeight="1">
      <c r="A8" s="17"/>
      <c r="B8" s="18"/>
      <c r="C8" s="18"/>
      <c r="D8" s="18"/>
      <c r="E8" s="19"/>
      <c r="F8" s="18"/>
      <c r="G8" s="18"/>
      <c r="H8" s="18"/>
      <c r="I8" s="44"/>
    </row>
    <row r="9" spans="1:9" ht="3.75" customHeight="1">
      <c r="A9" s="20"/>
      <c r="B9" s="49" t="s">
        <v>71</v>
      </c>
      <c r="C9" s="50" t="s">
        <v>72</v>
      </c>
      <c r="D9" s="50" t="s">
        <v>73</v>
      </c>
      <c r="E9" s="49" t="s">
        <v>74</v>
      </c>
      <c r="F9" s="49" t="s">
        <v>63</v>
      </c>
      <c r="G9" s="50" t="s">
        <v>64</v>
      </c>
      <c r="H9" s="50" t="s">
        <v>75</v>
      </c>
      <c r="I9" s="49" t="s">
        <v>76</v>
      </c>
    </row>
    <row r="10" spans="1:9" ht="12" customHeight="1">
      <c r="A10" s="34" t="s">
        <v>9</v>
      </c>
      <c r="B10" s="35">
        <v>1035.6277470100001</v>
      </c>
      <c r="C10" s="45">
        <v>83.34558999253377</v>
      </c>
      <c r="D10" s="36">
        <v>13.310786861787987</v>
      </c>
      <c r="E10" s="47">
        <v>1.0482578485673575</v>
      </c>
      <c r="F10" s="35">
        <v>563.7266589899999</v>
      </c>
      <c r="G10" s="45">
        <v>63.60110483560431</v>
      </c>
      <c r="H10" s="36">
        <v>7.245504408111682</v>
      </c>
      <c r="I10" s="47">
        <v>0.8069927982031113</v>
      </c>
    </row>
    <row r="11" spans="1:9" ht="12.75">
      <c r="A11" s="12"/>
      <c r="B11" s="23"/>
      <c r="C11" s="46"/>
      <c r="D11" s="24"/>
      <c r="E11" s="25"/>
      <c r="F11" s="23"/>
      <c r="G11" s="46"/>
      <c r="H11" s="24"/>
      <c r="I11" s="25"/>
    </row>
    <row r="12" spans="1:9" ht="12.75">
      <c r="A12" s="21" t="s">
        <v>10</v>
      </c>
      <c r="B12" s="22"/>
      <c r="C12" s="27"/>
      <c r="D12" s="26"/>
      <c r="E12" s="27"/>
      <c r="F12" s="22"/>
      <c r="G12" s="27"/>
      <c r="H12" s="26"/>
      <c r="I12" s="27"/>
    </row>
    <row r="13" spans="1:9" ht="12" customHeight="1">
      <c r="A13" s="28" t="s">
        <v>11</v>
      </c>
      <c r="B13" s="23">
        <v>239.59266422000005</v>
      </c>
      <c r="C13" s="46">
        <v>29.510437460753344</v>
      </c>
      <c r="D13" s="29">
        <v>6.68140714683279</v>
      </c>
      <c r="E13" s="25">
        <v>0.8176826367476439</v>
      </c>
      <c r="F13" s="23">
        <v>127.69095727999998</v>
      </c>
      <c r="G13" s="46">
        <v>21.804202744424604</v>
      </c>
      <c r="H13" s="29">
        <v>3.5608572463350705</v>
      </c>
      <c r="I13" s="25">
        <v>0.6058519249907038</v>
      </c>
    </row>
    <row r="14" spans="1:9" ht="12" customHeight="1">
      <c r="A14" s="28" t="s">
        <v>12</v>
      </c>
      <c r="B14" s="23">
        <v>482.9398709300001</v>
      </c>
      <c r="C14" s="46">
        <v>37.80401743842876</v>
      </c>
      <c r="D14" s="29">
        <v>23.43246384266736</v>
      </c>
      <c r="E14" s="25">
        <v>1.6653324025812628</v>
      </c>
      <c r="F14" s="23">
        <v>273.18885893000004</v>
      </c>
      <c r="G14" s="46">
        <v>29.19915490208974</v>
      </c>
      <c r="H14" s="29">
        <v>13.255248622917382</v>
      </c>
      <c r="I14" s="25">
        <v>1.3461133847792128</v>
      </c>
    </row>
    <row r="15" spans="1:9" ht="12" customHeight="1">
      <c r="A15" s="28" t="s">
        <v>13</v>
      </c>
      <c r="B15" s="23" t="s">
        <v>57</v>
      </c>
      <c r="C15" s="23" t="s">
        <v>57</v>
      </c>
      <c r="D15" s="29" t="s">
        <v>57</v>
      </c>
      <c r="E15" s="29" t="s">
        <v>57</v>
      </c>
      <c r="F15" s="23" t="s">
        <v>57</v>
      </c>
      <c r="G15" s="23" t="s">
        <v>57</v>
      </c>
      <c r="H15" s="29" t="s">
        <v>57</v>
      </c>
      <c r="I15" s="29" t="s">
        <v>57</v>
      </c>
    </row>
    <row r="16" spans="1:9" ht="12" customHeight="1">
      <c r="A16" s="28" t="s">
        <v>14</v>
      </c>
      <c r="B16" s="23">
        <v>278.93384397000005</v>
      </c>
      <c r="C16" s="46">
        <v>25.142552533912003</v>
      </c>
      <c r="D16" s="29">
        <v>23.79739973428634</v>
      </c>
      <c r="E16" s="25">
        <v>1.9305016872234904</v>
      </c>
      <c r="F16" s="23">
        <v>153.36115211000006</v>
      </c>
      <c r="G16" s="46">
        <v>19.23735240130103</v>
      </c>
      <c r="H16" s="29">
        <v>13.084094022182843</v>
      </c>
      <c r="I16" s="25">
        <v>1.5508865076221239</v>
      </c>
    </row>
    <row r="17" spans="1:9" ht="12" customHeight="1">
      <c r="A17" s="28" t="s">
        <v>15</v>
      </c>
      <c r="B17" s="23">
        <v>179.16020004</v>
      </c>
      <c r="C17" s="46">
        <v>26.238448314354905</v>
      </c>
      <c r="D17" s="29">
        <v>22.514826396820354</v>
      </c>
      <c r="E17" s="25">
        <v>2.894851399285864</v>
      </c>
      <c r="F17" s="23">
        <v>106.31192057</v>
      </c>
      <c r="G17" s="46">
        <v>20.356974207432632</v>
      </c>
      <c r="H17" s="29">
        <v>13.360079052220861</v>
      </c>
      <c r="I17" s="25">
        <v>2.380661903818407</v>
      </c>
    </row>
    <row r="18" spans="1:9" ht="12" customHeight="1">
      <c r="A18" s="28"/>
      <c r="B18" s="23"/>
      <c r="C18" s="46"/>
      <c r="D18" s="29"/>
      <c r="E18" s="25"/>
      <c r="F18" s="23"/>
      <c r="G18" s="46"/>
      <c r="H18" s="29"/>
      <c r="I18" s="25"/>
    </row>
    <row r="19" spans="1:9" ht="12" customHeight="1">
      <c r="A19" s="21" t="s">
        <v>16</v>
      </c>
      <c r="B19" s="22"/>
      <c r="C19" s="27"/>
      <c r="D19" s="26"/>
      <c r="E19" s="27"/>
      <c r="F19" s="22"/>
      <c r="G19" s="27"/>
      <c r="H19" s="26"/>
      <c r="I19" s="27"/>
    </row>
    <row r="20" spans="1:9" ht="12" customHeight="1">
      <c r="A20" s="28" t="s">
        <v>17</v>
      </c>
      <c r="B20" s="23">
        <v>137.36965487</v>
      </c>
      <c r="C20" s="46">
        <v>29.065675461369153</v>
      </c>
      <c r="D20" s="29">
        <v>31.34425538514497</v>
      </c>
      <c r="E20" s="25">
        <v>5.70690691880854</v>
      </c>
      <c r="F20" s="23">
        <v>81.31899524000002</v>
      </c>
      <c r="G20" s="46">
        <v>22.4848564190301</v>
      </c>
      <c r="H20" s="29">
        <v>18.554922896749567</v>
      </c>
      <c r="I20" s="25">
        <v>4.721712082456589</v>
      </c>
    </row>
    <row r="21" spans="1:9" ht="12" customHeight="1">
      <c r="A21" s="28" t="s">
        <v>18</v>
      </c>
      <c r="B21" s="23" t="s">
        <v>57</v>
      </c>
      <c r="C21" s="46" t="s">
        <v>57</v>
      </c>
      <c r="D21" s="29" t="s">
        <v>57</v>
      </c>
      <c r="E21" s="25" t="s">
        <v>57</v>
      </c>
      <c r="F21" s="23">
        <v>42.241446999999994</v>
      </c>
      <c r="G21" s="46">
        <v>20.648381680218524</v>
      </c>
      <c r="H21" s="29">
        <v>14.871394443751315</v>
      </c>
      <c r="I21" s="25">
        <v>7.597032612062823</v>
      </c>
    </row>
    <row r="22" spans="1:9" ht="12" customHeight="1">
      <c r="A22" s="28" t="s">
        <v>19</v>
      </c>
      <c r="B22" s="23">
        <v>283.5313700600002</v>
      </c>
      <c r="C22" s="46">
        <v>53.48099945477652</v>
      </c>
      <c r="D22" s="29">
        <v>12.987713471877797</v>
      </c>
      <c r="E22" s="25">
        <v>2.315384647261226</v>
      </c>
      <c r="F22" s="23">
        <v>156.54266042999996</v>
      </c>
      <c r="G22" s="46">
        <v>40.843772399241324</v>
      </c>
      <c r="H22" s="29">
        <v>7.170745231330329</v>
      </c>
      <c r="I22" s="25">
        <v>1.8112778942790966</v>
      </c>
    </row>
    <row r="23" spans="1:9" ht="12" customHeight="1">
      <c r="A23" s="28" t="s">
        <v>20</v>
      </c>
      <c r="B23" s="23">
        <v>233.88129217000002</v>
      </c>
      <c r="C23" s="46">
        <v>43.01619327957736</v>
      </c>
      <c r="D23" s="29">
        <v>6.256833293754142</v>
      </c>
      <c r="E23" s="25">
        <v>1.118459399460689</v>
      </c>
      <c r="F23" s="23">
        <v>116.7704629</v>
      </c>
      <c r="G23" s="46">
        <v>32.36913101546711</v>
      </c>
      <c r="H23" s="29">
        <v>3.1238638765034112</v>
      </c>
      <c r="I23" s="25">
        <v>0.8522860864662609</v>
      </c>
    </row>
    <row r="24" spans="1:9" ht="12" customHeight="1">
      <c r="A24" s="28"/>
      <c r="B24" s="23"/>
      <c r="C24" s="46"/>
      <c r="D24" s="29"/>
      <c r="E24" s="25"/>
      <c r="F24" s="23"/>
      <c r="G24" s="46"/>
      <c r="H24" s="29"/>
      <c r="I24" s="25"/>
    </row>
    <row r="25" spans="1:9" ht="12" customHeight="1">
      <c r="A25" s="21" t="s">
        <v>21</v>
      </c>
      <c r="B25" s="22"/>
      <c r="C25" s="27"/>
      <c r="D25" s="26"/>
      <c r="E25" s="27"/>
      <c r="F25" s="22"/>
      <c r="G25" s="27"/>
      <c r="H25" s="26"/>
      <c r="I25" s="27"/>
    </row>
    <row r="26" spans="1:9" ht="12" customHeight="1">
      <c r="A26" s="28" t="s">
        <v>22</v>
      </c>
      <c r="B26" s="23">
        <v>465.89254831999995</v>
      </c>
      <c r="C26" s="46">
        <v>42.430049674614224</v>
      </c>
      <c r="D26" s="29">
        <v>28.84816288225637</v>
      </c>
      <c r="E26" s="25">
        <v>2.2847869238681255</v>
      </c>
      <c r="F26" s="23">
        <v>266.15071507</v>
      </c>
      <c r="G26" s="46">
        <v>33.42270409733109</v>
      </c>
      <c r="H26" s="29">
        <v>16.48010728494145</v>
      </c>
      <c r="I26" s="25">
        <v>1.912759504235035</v>
      </c>
    </row>
    <row r="27" spans="1:9" ht="12" customHeight="1">
      <c r="A27" s="28" t="s">
        <v>23</v>
      </c>
      <c r="B27" s="23">
        <v>428.1260168700001</v>
      </c>
      <c r="C27" s="46">
        <v>61.85927801611864</v>
      </c>
      <c r="D27" s="29">
        <v>14.595389027959795</v>
      </c>
      <c r="E27" s="25">
        <v>1.9612983040516447</v>
      </c>
      <c r="F27" s="23">
        <v>227.57573472000004</v>
      </c>
      <c r="G27" s="46">
        <v>46.10612168910957</v>
      </c>
      <c r="H27" s="29">
        <v>7.758361441908736</v>
      </c>
      <c r="I27" s="25">
        <v>1.51293891684797</v>
      </c>
    </row>
    <row r="28" spans="1:9" ht="12" customHeight="1">
      <c r="A28" s="28" t="s">
        <v>24</v>
      </c>
      <c r="B28" s="23">
        <v>126.57057730999999</v>
      </c>
      <c r="C28" s="46">
        <v>38.37028225420239</v>
      </c>
      <c r="D28" s="29">
        <v>4.811194975577837</v>
      </c>
      <c r="E28" s="25">
        <v>1.4152851755222302</v>
      </c>
      <c r="F28" s="23">
        <v>61.584590169999984</v>
      </c>
      <c r="G28" s="46">
        <v>28.50055344377109</v>
      </c>
      <c r="H28" s="29">
        <v>2.340950615032984</v>
      </c>
      <c r="I28" s="25">
        <v>1.0665958922976002</v>
      </c>
    </row>
    <row r="29" spans="1:9" ht="12" customHeight="1">
      <c r="A29" s="28" t="s">
        <v>25</v>
      </c>
      <c r="B29" s="23">
        <v>15.038604509999995</v>
      </c>
      <c r="C29" s="46">
        <v>14.155065752226097</v>
      </c>
      <c r="D29" s="29">
        <v>2.500868975253409</v>
      </c>
      <c r="E29" s="25">
        <v>2.339668178513634</v>
      </c>
      <c r="F29" s="23">
        <v>8.415619030000002</v>
      </c>
      <c r="G29" s="46">
        <v>9.26358488754359</v>
      </c>
      <c r="H29" s="29">
        <v>1.399488930351503</v>
      </c>
      <c r="I29" s="25">
        <v>1.5401704664221205</v>
      </c>
    </row>
    <row r="30" spans="1:9" ht="12" customHeight="1">
      <c r="A30" s="28"/>
      <c r="B30" s="23"/>
      <c r="C30" s="46"/>
      <c r="D30" s="29"/>
      <c r="E30" s="25"/>
      <c r="F30" s="23"/>
      <c r="G30" s="46"/>
      <c r="H30" s="29"/>
      <c r="I30" s="25"/>
    </row>
    <row r="31" spans="1:9" ht="12" customHeight="1">
      <c r="A31" s="21" t="s">
        <v>26</v>
      </c>
      <c r="B31" s="22"/>
      <c r="C31" s="27"/>
      <c r="D31" s="26"/>
      <c r="E31" s="27"/>
      <c r="F31" s="22"/>
      <c r="G31" s="27"/>
      <c r="H31" s="26"/>
      <c r="I31" s="27"/>
    </row>
    <row r="32" spans="1:9" ht="12" customHeight="1">
      <c r="A32" s="28" t="s">
        <v>27</v>
      </c>
      <c r="B32" s="23">
        <v>562.1369679700001</v>
      </c>
      <c r="C32" s="46">
        <v>73.26055159945145</v>
      </c>
      <c r="D32" s="29">
        <v>9.206023864221784</v>
      </c>
      <c r="E32" s="25">
        <v>1.1582375668023948</v>
      </c>
      <c r="F32" s="23">
        <v>293.7123377500001</v>
      </c>
      <c r="G32" s="46">
        <v>54.95876403418149</v>
      </c>
      <c r="H32" s="29">
        <v>4.810078227566719</v>
      </c>
      <c r="I32" s="25">
        <v>0.8824867802202392</v>
      </c>
    </row>
    <row r="33" spans="1:9" ht="12" customHeight="1">
      <c r="A33" s="28" t="s">
        <v>28</v>
      </c>
      <c r="B33" s="23">
        <v>501.83512336999996</v>
      </c>
      <c r="C33" s="46">
        <v>70.32202528726232</v>
      </c>
      <c r="D33" s="29">
        <v>8.848071084454713</v>
      </c>
      <c r="E33" s="25">
        <v>1.197047102974164</v>
      </c>
      <c r="F33" s="23">
        <v>259.86549237</v>
      </c>
      <c r="G33" s="46">
        <v>52.44549147853441</v>
      </c>
      <c r="H33" s="29">
        <v>4.58180035993877</v>
      </c>
      <c r="I33" s="25">
        <v>0.9069068923219039</v>
      </c>
    </row>
    <row r="34" spans="1:9" ht="12" customHeight="1">
      <c r="A34" s="28" t="s">
        <v>29</v>
      </c>
      <c r="B34" s="23">
        <v>60.301844599999995</v>
      </c>
      <c r="C34" s="46">
        <v>21.360441274180374</v>
      </c>
      <c r="D34" s="29">
        <v>13.878549164684681</v>
      </c>
      <c r="E34" s="25">
        <v>4.487665396048851</v>
      </c>
      <c r="F34" s="23">
        <v>33.846845380000005</v>
      </c>
      <c r="G34" s="46">
        <v>16.71030124036744</v>
      </c>
      <c r="H34" s="29">
        <v>7.789896159757119</v>
      </c>
      <c r="I34" s="25">
        <v>3.6520437759625666</v>
      </c>
    </row>
    <row r="35" spans="1:9" ht="12" customHeight="1">
      <c r="A35" s="28" t="s">
        <v>30</v>
      </c>
      <c r="B35" s="23">
        <v>464.31082197</v>
      </c>
      <c r="C35" s="46">
        <v>42.820366288338036</v>
      </c>
      <c r="D35" s="29">
        <v>28.969888124436956</v>
      </c>
      <c r="E35" s="25">
        <v>2.3148135168339143</v>
      </c>
      <c r="F35" s="23">
        <v>260.83436416999996</v>
      </c>
      <c r="G35" s="46">
        <v>32.64722610939891</v>
      </c>
      <c r="H35" s="29">
        <v>16.274318821502238</v>
      </c>
      <c r="I35" s="25">
        <v>1.8919187086459985</v>
      </c>
    </row>
    <row r="36" spans="1:9" ht="12" customHeight="1">
      <c r="A36" s="28" t="s">
        <v>31</v>
      </c>
      <c r="B36" s="23">
        <v>366.1219728000001</v>
      </c>
      <c r="C36" s="46">
        <v>34.99798315695748</v>
      </c>
      <c r="D36" s="29">
        <v>38.211972125668574</v>
      </c>
      <c r="E36" s="25">
        <v>3.1541950300886294</v>
      </c>
      <c r="F36" s="23">
        <v>200.76658178</v>
      </c>
      <c r="G36" s="46">
        <v>24.50853445278716</v>
      </c>
      <c r="H36" s="29">
        <v>20.953910436110057</v>
      </c>
      <c r="I36" s="25">
        <v>2.4355772148864276</v>
      </c>
    </row>
    <row r="37" spans="1:9" ht="12" customHeight="1">
      <c r="A37" s="28" t="s">
        <v>32</v>
      </c>
      <c r="B37" s="23">
        <v>11.824016299999998</v>
      </c>
      <c r="C37" s="46">
        <v>6.072522380242737</v>
      </c>
      <c r="D37" s="29">
        <v>2.587993445711641</v>
      </c>
      <c r="E37" s="25">
        <v>1.3107830679680732</v>
      </c>
      <c r="F37" s="23">
        <v>3.128071060000001</v>
      </c>
      <c r="G37" s="46">
        <v>3.3716157564347955</v>
      </c>
      <c r="H37" s="29">
        <v>0.6846596956230743</v>
      </c>
      <c r="I37" s="25">
        <v>0.7349660147774781</v>
      </c>
    </row>
    <row r="38" spans="1:9" ht="12" customHeight="1">
      <c r="A38" s="28" t="s">
        <v>33</v>
      </c>
      <c r="B38" s="23" t="s">
        <v>57</v>
      </c>
      <c r="C38" s="46" t="s">
        <v>57</v>
      </c>
      <c r="D38" s="29" t="s">
        <v>57</v>
      </c>
      <c r="E38" s="25" t="s">
        <v>57</v>
      </c>
      <c r="F38" s="23" t="s">
        <v>57</v>
      </c>
      <c r="G38" s="46" t="s">
        <v>57</v>
      </c>
      <c r="H38" s="29" t="s">
        <v>57</v>
      </c>
      <c r="I38" s="25" t="s">
        <v>57</v>
      </c>
    </row>
    <row r="39" spans="1:9" ht="12" customHeight="1">
      <c r="A39" s="28" t="s">
        <v>34</v>
      </c>
      <c r="B39" s="23" t="s">
        <v>57</v>
      </c>
      <c r="C39" s="46" t="s">
        <v>57</v>
      </c>
      <c r="D39" s="29" t="s">
        <v>57</v>
      </c>
      <c r="E39" s="25" t="s">
        <v>57</v>
      </c>
      <c r="F39" s="23">
        <v>28.9373548</v>
      </c>
      <c r="G39" s="46">
        <v>14.751219411327172</v>
      </c>
      <c r="H39" s="29">
        <v>22.58331933124089</v>
      </c>
      <c r="I39" s="25">
        <v>9.86136508209533</v>
      </c>
    </row>
    <row r="40" spans="1:9" ht="12" customHeight="1">
      <c r="A40" s="28" t="s">
        <v>35</v>
      </c>
      <c r="B40" s="23" t="s">
        <v>57</v>
      </c>
      <c r="C40" s="46" t="s">
        <v>57</v>
      </c>
      <c r="D40" s="29" t="s">
        <v>57</v>
      </c>
      <c r="E40" s="25" t="s">
        <v>57</v>
      </c>
      <c r="F40" s="23" t="s">
        <v>57</v>
      </c>
      <c r="G40" s="46" t="s">
        <v>57</v>
      </c>
      <c r="H40" s="29" t="s">
        <v>57</v>
      </c>
      <c r="I40" s="25" t="s">
        <v>57</v>
      </c>
    </row>
    <row r="41" spans="1:9" ht="3.75" customHeight="1">
      <c r="A41" s="17"/>
      <c r="B41" s="37"/>
      <c r="C41" s="38"/>
      <c r="D41" s="39"/>
      <c r="E41" s="40"/>
      <c r="F41" s="40"/>
      <c r="G41" s="41"/>
      <c r="H41" s="41"/>
      <c r="I41" s="42"/>
    </row>
    <row r="42" spans="1:9" ht="12" customHeight="1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4.25" customHeight="1">
      <c r="A43" s="30" t="s">
        <v>36</v>
      </c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58" t="s">
        <v>79</v>
      </c>
      <c r="B44" s="58"/>
      <c r="C44" s="58"/>
      <c r="D44" s="58"/>
      <c r="E44" s="58"/>
      <c r="F44" s="58"/>
      <c r="G44" s="58"/>
      <c r="H44" s="58"/>
      <c r="I44" s="58"/>
    </row>
    <row r="45" spans="1:9" ht="27" customHeight="1">
      <c r="A45" s="58" t="s">
        <v>37</v>
      </c>
      <c r="B45" s="58"/>
      <c r="C45" s="58"/>
      <c r="D45" s="58"/>
      <c r="E45" s="58"/>
      <c r="F45" s="58"/>
      <c r="G45" s="58"/>
      <c r="H45" s="58"/>
      <c r="I45" s="58"/>
    </row>
    <row r="46" spans="1:9" ht="27.75" customHeight="1">
      <c r="A46" s="58" t="s">
        <v>38</v>
      </c>
      <c r="B46" s="58"/>
      <c r="C46" s="58"/>
      <c r="D46" s="58"/>
      <c r="E46" s="58"/>
      <c r="F46" s="58"/>
      <c r="G46" s="58"/>
      <c r="H46" s="58"/>
      <c r="I46" s="58"/>
    </row>
    <row r="47" spans="1:9" ht="13.5" customHeight="1">
      <c r="A47" s="58" t="s">
        <v>39</v>
      </c>
      <c r="B47" s="58"/>
      <c r="C47" s="58"/>
      <c r="D47" s="58"/>
      <c r="E47" s="58"/>
      <c r="F47" s="58"/>
      <c r="G47" s="58"/>
      <c r="H47" s="58"/>
      <c r="I47" s="58"/>
    </row>
    <row r="48" spans="1:8" ht="12" customHeight="1">
      <c r="A48" s="57"/>
      <c r="B48" s="57"/>
      <c r="C48" s="57"/>
      <c r="D48" s="57"/>
      <c r="E48" s="57"/>
      <c r="F48" s="57"/>
      <c r="G48" s="57"/>
      <c r="H48" s="57"/>
    </row>
    <row r="49" spans="1:9" ht="14.25" customHeight="1">
      <c r="A49" s="51" t="s">
        <v>40</v>
      </c>
      <c r="B49" s="48"/>
      <c r="C49" s="48"/>
      <c r="D49" s="48"/>
      <c r="E49" s="48"/>
      <c r="F49" s="48"/>
      <c r="G49" s="48"/>
      <c r="H49" s="48"/>
      <c r="I49" s="52"/>
    </row>
    <row r="50" spans="1:231" ht="14.25" customHeight="1">
      <c r="A50" s="48" t="s">
        <v>41</v>
      </c>
      <c r="B50" s="48"/>
      <c r="C50" s="48"/>
      <c r="D50" s="48"/>
      <c r="E50" s="48"/>
      <c r="F50" s="48"/>
      <c r="G50" s="48"/>
      <c r="H50" s="48"/>
      <c r="I50" s="53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</row>
    <row r="51" spans="1:231" ht="12" customHeight="1">
      <c r="A51" s="57"/>
      <c r="B51" s="57"/>
      <c r="C51" s="57"/>
      <c r="D51" s="57"/>
      <c r="E51" s="57"/>
      <c r="F51" s="57"/>
      <c r="G51" s="57"/>
      <c r="H51" s="57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</row>
    <row r="52" spans="1:9" ht="12" customHeight="1">
      <c r="A52" s="58" t="s">
        <v>80</v>
      </c>
      <c r="B52" s="58"/>
      <c r="C52" s="58"/>
      <c r="D52" s="58"/>
      <c r="E52" s="58"/>
      <c r="F52" s="58"/>
      <c r="G52" s="58"/>
      <c r="H52" s="48"/>
      <c r="I52" s="52"/>
    </row>
    <row r="53" spans="1:9" ht="12" customHeight="1">
      <c r="A53" s="57" t="s">
        <v>56</v>
      </c>
      <c r="B53" s="57"/>
      <c r="C53" s="57"/>
      <c r="D53" s="57"/>
      <c r="E53" s="57"/>
      <c r="F53" s="57"/>
      <c r="G53" s="57"/>
      <c r="H53" s="57"/>
      <c r="I53" s="57"/>
    </row>
    <row r="54" spans="1:9" ht="12" customHeight="1">
      <c r="A54" s="48" t="s">
        <v>43</v>
      </c>
      <c r="B54" s="48"/>
      <c r="C54" s="48"/>
      <c r="D54" s="48"/>
      <c r="E54" s="48"/>
      <c r="F54" s="48"/>
      <c r="G54" s="48"/>
      <c r="H54" s="48"/>
      <c r="I54" s="52"/>
    </row>
    <row r="55" spans="1:5" ht="12.75">
      <c r="A55" s="32"/>
      <c r="E55" s="33"/>
    </row>
    <row r="56" spans="1:5" ht="12.75">
      <c r="A56" s="32"/>
      <c r="E56" s="33"/>
    </row>
    <row r="57" spans="1:5" ht="12.75">
      <c r="A57" s="32"/>
      <c r="E57" s="33"/>
    </row>
    <row r="58" spans="1:5" ht="12.75">
      <c r="A58" s="32"/>
      <c r="E58" s="33"/>
    </row>
    <row r="59" spans="1:5" ht="12.75">
      <c r="A59" s="32"/>
      <c r="E59" s="33"/>
    </row>
    <row r="60" spans="1:5" ht="12.75">
      <c r="A60" s="32"/>
      <c r="E60" s="33"/>
    </row>
    <row r="61" spans="1:231" s="3" customFormat="1" ht="12.75">
      <c r="A61" s="32"/>
      <c r="B61" s="2"/>
      <c r="C61" s="2"/>
      <c r="E61" s="3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</row>
    <row r="62" spans="1:231" s="3" customFormat="1" ht="12.75">
      <c r="A62" s="32"/>
      <c r="B62" s="2"/>
      <c r="C62" s="2"/>
      <c r="E62" s="3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</row>
    <row r="63" spans="1:231" s="3" customFormat="1" ht="12.75">
      <c r="A63" s="32"/>
      <c r="B63" s="2"/>
      <c r="C63" s="2"/>
      <c r="E63" s="3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</row>
    <row r="64" spans="1:231" s="3" customFormat="1" ht="12.75">
      <c r="A64" s="32"/>
      <c r="B64" s="2"/>
      <c r="C64" s="2"/>
      <c r="E64" s="3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</row>
    <row r="65" spans="1:231" s="3" customFormat="1" ht="12.75">
      <c r="A65" s="32"/>
      <c r="B65" s="2"/>
      <c r="C65" s="2"/>
      <c r="E65" s="3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</row>
    <row r="66" spans="1:231" s="3" customFormat="1" ht="12.75">
      <c r="A66" s="32"/>
      <c r="B66" s="2"/>
      <c r="C66" s="2"/>
      <c r="E66" s="3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</row>
    <row r="67" spans="1:231" s="3" customFormat="1" ht="12.75">
      <c r="A67" s="32"/>
      <c r="B67" s="2"/>
      <c r="C67" s="2"/>
      <c r="E67" s="3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</row>
    <row r="68" spans="1:231" s="3" customFormat="1" ht="12.75">
      <c r="A68" s="32"/>
      <c r="B68" s="2"/>
      <c r="C68" s="2"/>
      <c r="E68" s="3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</row>
    <row r="69" spans="1:231" s="3" customFormat="1" ht="12.75">
      <c r="A69" s="32"/>
      <c r="B69" s="2"/>
      <c r="C69" s="2"/>
      <c r="E69" s="3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</row>
    <row r="70" spans="1:231" s="3" customFormat="1" ht="12.75">
      <c r="A70" s="32"/>
      <c r="B70" s="2"/>
      <c r="C70" s="2"/>
      <c r="E70" s="3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</row>
    <row r="71" spans="1:231" s="3" customFormat="1" ht="12.75">
      <c r="A71" s="32"/>
      <c r="B71" s="2"/>
      <c r="C71" s="2"/>
      <c r="E71" s="3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</row>
    <row r="72" spans="1:231" s="3" customFormat="1" ht="12.75">
      <c r="A72" s="32"/>
      <c r="B72" s="2"/>
      <c r="C72" s="2"/>
      <c r="E72" s="3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</row>
    <row r="73" spans="1:231" s="3" customFormat="1" ht="12.75">
      <c r="A73" s="32"/>
      <c r="B73" s="2"/>
      <c r="C73" s="2"/>
      <c r="E73" s="3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</row>
    <row r="74" spans="1:231" s="3" customFormat="1" ht="12.75">
      <c r="A74" s="32"/>
      <c r="B74" s="2"/>
      <c r="C74" s="2"/>
      <c r="E74" s="3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</row>
    <row r="75" spans="1:231" s="3" customFormat="1" ht="12.75">
      <c r="A75" s="32"/>
      <c r="B75" s="2"/>
      <c r="C75" s="2"/>
      <c r="E75" s="3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</row>
    <row r="76" spans="1:231" s="3" customFormat="1" ht="12.75">
      <c r="A76" s="32"/>
      <c r="B76" s="2"/>
      <c r="C76" s="2"/>
      <c r="E76" s="3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</row>
    <row r="77" spans="1:231" s="3" customFormat="1" ht="12.75">
      <c r="A77" s="32"/>
      <c r="B77" s="2"/>
      <c r="C77" s="2"/>
      <c r="E77" s="3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</row>
    <row r="78" spans="1:231" s="3" customFormat="1" ht="12.75">
      <c r="A78" s="32"/>
      <c r="B78" s="2"/>
      <c r="C78" s="2"/>
      <c r="E78" s="3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</row>
    <row r="79" spans="1:231" s="3" customFormat="1" ht="12.75">
      <c r="A79" s="32"/>
      <c r="B79" s="2"/>
      <c r="C79" s="2"/>
      <c r="E79" s="3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</row>
    <row r="80" spans="1:231" s="3" customFormat="1" ht="12.75">
      <c r="A80" s="32"/>
      <c r="B80" s="2"/>
      <c r="C80" s="2"/>
      <c r="E80" s="3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</row>
    <row r="81" spans="1:231" s="3" customFormat="1" ht="12.75">
      <c r="A81" s="32"/>
      <c r="B81" s="2"/>
      <c r="C81" s="2"/>
      <c r="E81" s="3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</row>
    <row r="82" spans="1:231" s="3" customFormat="1" ht="12.75">
      <c r="A82" s="32"/>
      <c r="B82" s="2"/>
      <c r="C82" s="2"/>
      <c r="E82" s="3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</row>
    <row r="83" spans="1:231" s="3" customFormat="1" ht="12.75">
      <c r="A83" s="32"/>
      <c r="B83" s="2"/>
      <c r="C83" s="2"/>
      <c r="E83" s="3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</row>
    <row r="84" spans="1:231" s="3" customFormat="1" ht="12.75">
      <c r="A84" s="32"/>
      <c r="B84" s="2"/>
      <c r="C84" s="2"/>
      <c r="E84" s="3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</row>
    <row r="85" spans="1:231" s="3" customFormat="1" ht="12.75">
      <c r="A85" s="32"/>
      <c r="B85" s="2"/>
      <c r="C85" s="2"/>
      <c r="E85" s="3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</row>
    <row r="86" spans="1:231" s="3" customFormat="1" ht="12.75">
      <c r="A86" s="32"/>
      <c r="B86" s="2"/>
      <c r="C86" s="2"/>
      <c r="E86" s="3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</row>
    <row r="87" spans="1:231" s="3" customFormat="1" ht="12.75">
      <c r="A87" s="32"/>
      <c r="B87" s="2"/>
      <c r="C87" s="2"/>
      <c r="E87" s="3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</row>
    <row r="88" spans="1:231" s="3" customFormat="1" ht="12.75">
      <c r="A88" s="32"/>
      <c r="B88" s="2"/>
      <c r="C88" s="2"/>
      <c r="E88" s="3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</row>
    <row r="89" spans="1:231" s="3" customFormat="1" ht="12.75">
      <c r="A89" s="32"/>
      <c r="B89" s="2"/>
      <c r="C89" s="2"/>
      <c r="E89" s="3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</row>
    <row r="90" spans="1:231" s="3" customFormat="1" ht="12.75">
      <c r="A90" s="32"/>
      <c r="B90" s="2"/>
      <c r="C90" s="2"/>
      <c r="E90" s="3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</row>
    <row r="91" spans="1:231" s="3" customFormat="1" ht="12.75">
      <c r="A91" s="32"/>
      <c r="B91" s="2"/>
      <c r="C91" s="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</row>
    <row r="92" spans="1:231" s="3" customFormat="1" ht="12.75">
      <c r="A92" s="32"/>
      <c r="B92" s="2"/>
      <c r="C92" s="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</row>
    <row r="93" spans="1:231" s="2" customFormat="1" ht="12.75">
      <c r="A93" s="32"/>
      <c r="D93" s="3"/>
      <c r="E93" s="3"/>
      <c r="F93" s="3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</row>
    <row r="94" spans="1:231" s="2" customFormat="1" ht="12.75">
      <c r="A94" s="32"/>
      <c r="D94" s="3"/>
      <c r="E94" s="3"/>
      <c r="F94" s="3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</row>
    <row r="95" spans="1:231" s="2" customFormat="1" ht="12.75">
      <c r="A95" s="32"/>
      <c r="D95" s="3"/>
      <c r="E95" s="3"/>
      <c r="F95" s="3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</row>
    <row r="96" spans="1:231" s="2" customFormat="1" ht="12.75">
      <c r="A96" s="32"/>
      <c r="D96" s="3"/>
      <c r="E96" s="3"/>
      <c r="F96" s="3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</row>
    <row r="97" spans="1:231" s="2" customFormat="1" ht="12.75">
      <c r="A97" s="32"/>
      <c r="D97" s="3"/>
      <c r="E97" s="3"/>
      <c r="F97" s="3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</row>
    <row r="98" spans="1:231" s="2" customFormat="1" ht="12.75">
      <c r="A98" s="32"/>
      <c r="D98" s="3"/>
      <c r="E98" s="3"/>
      <c r="F98" s="3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</row>
    <row r="99" spans="1:231" s="2" customFormat="1" ht="12.75">
      <c r="A99" s="32"/>
      <c r="D99" s="3"/>
      <c r="E99" s="3"/>
      <c r="F99" s="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</row>
    <row r="100" spans="1:231" s="2" customFormat="1" ht="12.75">
      <c r="A100" s="32"/>
      <c r="D100" s="3"/>
      <c r="E100" s="3"/>
      <c r="F100" s="3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</row>
    <row r="101" spans="1:231" s="2" customFormat="1" ht="12.75">
      <c r="A101" s="32"/>
      <c r="D101" s="3"/>
      <c r="E101" s="3"/>
      <c r="F101" s="3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</row>
    <row r="102" spans="1:231" s="2" customFormat="1" ht="12.75">
      <c r="A102" s="32"/>
      <c r="D102" s="3"/>
      <c r="E102" s="3"/>
      <c r="F102" s="3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</row>
    <row r="103" spans="1:231" s="2" customFormat="1" ht="12.75">
      <c r="A103" s="32"/>
      <c r="D103" s="3"/>
      <c r="E103" s="3"/>
      <c r="F103" s="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</row>
    <row r="104" spans="1:231" s="2" customFormat="1" ht="12.75">
      <c r="A104" s="32"/>
      <c r="D104" s="3"/>
      <c r="E104" s="3"/>
      <c r="F104" s="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</row>
    <row r="105" spans="1:231" s="2" customFormat="1" ht="12.75">
      <c r="A105" s="32"/>
      <c r="D105" s="3"/>
      <c r="E105" s="3"/>
      <c r="F105" s="3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</row>
    <row r="106" spans="1:231" s="2" customFormat="1" ht="12.75">
      <c r="A106" s="32"/>
      <c r="D106" s="3"/>
      <c r="E106" s="3"/>
      <c r="F106" s="3"/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</row>
    <row r="107" spans="1:231" s="2" customFormat="1" ht="12.75">
      <c r="A107" s="32"/>
      <c r="D107" s="3"/>
      <c r="E107" s="3"/>
      <c r="F107" s="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</row>
    <row r="108" spans="1:231" s="2" customFormat="1" ht="12.75">
      <c r="A108" s="32"/>
      <c r="D108" s="3"/>
      <c r="E108" s="3"/>
      <c r="F108" s="3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</row>
    <row r="109" spans="1:231" s="2" customFormat="1" ht="12.75">
      <c r="A109" s="32"/>
      <c r="D109" s="3"/>
      <c r="E109" s="3"/>
      <c r="F109" s="3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</row>
    <row r="110" spans="1:231" s="2" customFormat="1" ht="12.75">
      <c r="A110" s="32"/>
      <c r="D110" s="3"/>
      <c r="E110" s="3"/>
      <c r="F110" s="3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</row>
    <row r="111" spans="1:231" s="2" customFormat="1" ht="12.75">
      <c r="A111" s="32"/>
      <c r="D111" s="3"/>
      <c r="E111" s="3"/>
      <c r="F111" s="3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</row>
    <row r="112" spans="1:231" s="2" customFormat="1" ht="12.75">
      <c r="A112" s="32"/>
      <c r="D112" s="3"/>
      <c r="E112" s="3"/>
      <c r="F112" s="3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</row>
    <row r="113" spans="1:231" s="2" customFormat="1" ht="12.75">
      <c r="A113" s="32"/>
      <c r="D113" s="3"/>
      <c r="E113" s="3"/>
      <c r="F113" s="3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</row>
  </sheetData>
  <sheetProtection/>
  <mergeCells count="10">
    <mergeCell ref="A48:H48"/>
    <mergeCell ref="A51:H51"/>
    <mergeCell ref="A52:G52"/>
    <mergeCell ref="A53:I53"/>
    <mergeCell ref="B5:E5"/>
    <mergeCell ref="F5:I5"/>
    <mergeCell ref="A44:I44"/>
    <mergeCell ref="A45:I45"/>
    <mergeCell ref="A46:I46"/>
    <mergeCell ref="A47:I47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113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37.00390625" style="4" customWidth="1"/>
    <col min="2" max="3" width="8.7109375" style="2" customWidth="1"/>
    <col min="4" max="7" width="8.7109375" style="3" customWidth="1"/>
    <col min="8" max="9" width="8.7109375" style="4" customWidth="1"/>
    <col min="10" max="16384" width="11.421875" style="4" customWidth="1"/>
  </cols>
  <sheetData>
    <row r="1" spans="1:9" ht="12.75">
      <c r="A1" s="1" t="s">
        <v>0</v>
      </c>
      <c r="I1" s="5" t="s">
        <v>1</v>
      </c>
    </row>
    <row r="2" ht="12.75">
      <c r="A2" s="6" t="s">
        <v>2</v>
      </c>
    </row>
    <row r="3" ht="3.75" customHeight="1"/>
    <row r="4" spans="1:9" ht="3.75" customHeight="1">
      <c r="A4" s="7"/>
      <c r="B4" s="8"/>
      <c r="C4" s="9"/>
      <c r="D4" s="10"/>
      <c r="E4" s="11"/>
      <c r="F4" s="8"/>
      <c r="G4" s="9"/>
      <c r="H4" s="10"/>
      <c r="I4" s="10"/>
    </row>
    <row r="5" spans="1:9" ht="15" customHeight="1">
      <c r="A5" s="12"/>
      <c r="B5" s="59" t="s">
        <v>3</v>
      </c>
      <c r="C5" s="60"/>
      <c r="D5" s="60"/>
      <c r="E5" s="61"/>
      <c r="F5" s="59" t="s">
        <v>4</v>
      </c>
      <c r="G5" s="60"/>
      <c r="H5" s="60"/>
      <c r="I5" s="60"/>
    </row>
    <row r="6" spans="1:9" ht="12" customHeight="1">
      <c r="A6" s="12"/>
      <c r="B6" s="13"/>
      <c r="C6" s="14" t="s">
        <v>5</v>
      </c>
      <c r="D6" s="15"/>
      <c r="E6" s="14" t="s">
        <v>5</v>
      </c>
      <c r="F6" s="13"/>
      <c r="G6" s="14" t="s">
        <v>5</v>
      </c>
      <c r="H6" s="13"/>
      <c r="I6" s="43" t="s">
        <v>5</v>
      </c>
    </row>
    <row r="7" spans="1:9" ht="12" customHeight="1">
      <c r="A7" s="12"/>
      <c r="B7" s="16" t="s">
        <v>6</v>
      </c>
      <c r="C7" s="14" t="s">
        <v>7</v>
      </c>
      <c r="D7" s="16" t="s">
        <v>8</v>
      </c>
      <c r="E7" s="14" t="s">
        <v>7</v>
      </c>
      <c r="F7" s="16" t="s">
        <v>6</v>
      </c>
      <c r="G7" s="14" t="s">
        <v>7</v>
      </c>
      <c r="H7" s="16" t="s">
        <v>8</v>
      </c>
      <c r="I7" s="43" t="s">
        <v>7</v>
      </c>
    </row>
    <row r="8" spans="1:9" ht="3.75" customHeight="1">
      <c r="A8" s="17"/>
      <c r="B8" s="18"/>
      <c r="C8" s="18"/>
      <c r="D8" s="18"/>
      <c r="E8" s="19"/>
      <c r="F8" s="18"/>
      <c r="G8" s="18"/>
      <c r="H8" s="18"/>
      <c r="I8" s="44"/>
    </row>
    <row r="9" spans="1:9" ht="3.75" customHeight="1">
      <c r="A9" s="20"/>
      <c r="B9" s="49"/>
      <c r="C9" s="50"/>
      <c r="D9" s="50"/>
      <c r="E9" s="49"/>
      <c r="F9" s="49"/>
      <c r="G9" s="50"/>
      <c r="H9" s="50"/>
      <c r="I9" s="49"/>
    </row>
    <row r="10" spans="1:9" ht="12" customHeight="1">
      <c r="A10" s="34" t="s">
        <v>9</v>
      </c>
      <c r="B10" s="35">
        <v>1191.517</v>
      </c>
      <c r="C10" s="45">
        <v>92.135</v>
      </c>
      <c r="D10" s="36">
        <v>15.479</v>
      </c>
      <c r="E10" s="47">
        <v>0.904</v>
      </c>
      <c r="F10" s="35">
        <v>674.381</v>
      </c>
      <c r="G10" s="45">
        <v>70.438</v>
      </c>
      <c r="H10" s="36">
        <v>8.761</v>
      </c>
      <c r="I10" s="47">
        <v>0.734</v>
      </c>
    </row>
    <row r="11" spans="1:9" ht="12.75">
      <c r="A11" s="12"/>
      <c r="B11" s="23"/>
      <c r="C11" s="46"/>
      <c r="D11" s="24"/>
      <c r="E11" s="25"/>
      <c r="F11" s="23"/>
      <c r="G11" s="46"/>
      <c r="H11" s="24"/>
      <c r="I11" s="25"/>
    </row>
    <row r="12" spans="1:9" ht="12.75">
      <c r="A12" s="21" t="s">
        <v>10</v>
      </c>
      <c r="B12" s="22"/>
      <c r="C12" s="27"/>
      <c r="D12" s="26"/>
      <c r="E12" s="27"/>
      <c r="F12" s="22"/>
      <c r="G12" s="27"/>
      <c r="H12" s="26"/>
      <c r="I12" s="27"/>
    </row>
    <row r="13" spans="1:9" ht="12" customHeight="1">
      <c r="A13" s="28" t="s">
        <v>11</v>
      </c>
      <c r="B13" s="23">
        <v>278.97</v>
      </c>
      <c r="C13" s="46">
        <v>30.175</v>
      </c>
      <c r="D13" s="29">
        <v>7.742</v>
      </c>
      <c r="E13" s="25">
        <v>0.657</v>
      </c>
      <c r="F13" s="23">
        <v>147.934</v>
      </c>
      <c r="G13" s="46">
        <v>21.696</v>
      </c>
      <c r="H13" s="29">
        <v>4.106</v>
      </c>
      <c r="I13" s="25">
        <v>0.494</v>
      </c>
    </row>
    <row r="14" spans="1:9" ht="12" customHeight="1">
      <c r="A14" s="28" t="s">
        <v>12</v>
      </c>
      <c r="B14" s="23">
        <v>541.662</v>
      </c>
      <c r="C14" s="46">
        <v>41.029</v>
      </c>
      <c r="D14" s="29">
        <v>26.527</v>
      </c>
      <c r="E14" s="25">
        <v>1.682</v>
      </c>
      <c r="F14" s="23">
        <v>323.893</v>
      </c>
      <c r="G14" s="46">
        <v>31.317</v>
      </c>
      <c r="H14" s="29">
        <v>15.862</v>
      </c>
      <c r="I14" s="25">
        <v>1.407</v>
      </c>
    </row>
    <row r="15" spans="1:9" ht="12" customHeight="1">
      <c r="A15" s="28" t="s">
        <v>13</v>
      </c>
      <c r="B15" s="23" t="s">
        <v>57</v>
      </c>
      <c r="C15" s="46" t="s">
        <v>57</v>
      </c>
      <c r="D15" s="29" t="s">
        <v>57</v>
      </c>
      <c r="E15" s="25" t="s">
        <v>57</v>
      </c>
      <c r="F15" s="23" t="s">
        <v>57</v>
      </c>
      <c r="G15" s="46" t="s">
        <v>57</v>
      </c>
      <c r="H15" s="29" t="s">
        <v>57</v>
      </c>
      <c r="I15" s="25" t="s">
        <v>57</v>
      </c>
    </row>
    <row r="16" spans="1:9" ht="12" customHeight="1">
      <c r="A16" s="28" t="s">
        <v>14</v>
      </c>
      <c r="B16" s="23">
        <v>315.642</v>
      </c>
      <c r="C16" s="46">
        <v>27.343</v>
      </c>
      <c r="D16" s="29">
        <v>27.265</v>
      </c>
      <c r="E16" s="25">
        <v>2.327</v>
      </c>
      <c r="F16" s="23">
        <v>182.726</v>
      </c>
      <c r="G16" s="46">
        <v>21.17</v>
      </c>
      <c r="H16" s="29">
        <v>15.784</v>
      </c>
      <c r="I16" s="25">
        <v>1.926</v>
      </c>
    </row>
    <row r="17" spans="1:9" ht="12" customHeight="1">
      <c r="A17" s="28" t="s">
        <v>15</v>
      </c>
      <c r="B17" s="23">
        <v>196.814</v>
      </c>
      <c r="C17" s="46">
        <v>26.964</v>
      </c>
      <c r="D17" s="29">
        <v>24.631</v>
      </c>
      <c r="E17" s="25">
        <v>2.192</v>
      </c>
      <c r="F17" s="23">
        <v>121.994</v>
      </c>
      <c r="G17" s="46">
        <v>21.008</v>
      </c>
      <c r="H17" s="29">
        <v>15.267</v>
      </c>
      <c r="I17" s="25">
        <v>1.854</v>
      </c>
    </row>
    <row r="18" spans="1:9" ht="12" customHeight="1">
      <c r="A18" s="28"/>
      <c r="B18" s="23"/>
      <c r="C18" s="46"/>
      <c r="D18" s="29"/>
      <c r="E18" s="25"/>
      <c r="F18" s="23"/>
      <c r="G18" s="46"/>
      <c r="H18" s="29"/>
      <c r="I18" s="25"/>
    </row>
    <row r="19" spans="1:9" ht="12" customHeight="1">
      <c r="A19" s="21" t="s">
        <v>16</v>
      </c>
      <c r="B19" s="22"/>
      <c r="C19" s="27"/>
      <c r="D19" s="26"/>
      <c r="E19" s="27"/>
      <c r="F19" s="22"/>
      <c r="G19" s="27"/>
      <c r="H19" s="26"/>
      <c r="I19" s="27"/>
    </row>
    <row r="20" spans="1:9" ht="12" customHeight="1">
      <c r="A20" s="28" t="s">
        <v>17</v>
      </c>
      <c r="B20" s="23">
        <v>141.194</v>
      </c>
      <c r="C20" s="46">
        <v>29.557</v>
      </c>
      <c r="D20" s="29">
        <v>36.812</v>
      </c>
      <c r="E20" s="25">
        <v>5.588</v>
      </c>
      <c r="F20" s="23">
        <v>95.377</v>
      </c>
      <c r="G20" s="46">
        <v>24.161</v>
      </c>
      <c r="H20" s="29">
        <v>24.867</v>
      </c>
      <c r="I20" s="25">
        <v>5.039</v>
      </c>
    </row>
    <row r="21" spans="1:9" ht="12" customHeight="1">
      <c r="A21" s="28" t="s">
        <v>18</v>
      </c>
      <c r="B21" s="23">
        <v>113.16</v>
      </c>
      <c r="C21" s="46">
        <v>39.629</v>
      </c>
      <c r="D21" s="29">
        <v>34.047</v>
      </c>
      <c r="E21" s="25">
        <v>6.356</v>
      </c>
      <c r="F21" s="23">
        <v>79.213</v>
      </c>
      <c r="G21" s="46">
        <v>32.656</v>
      </c>
      <c r="H21" s="29">
        <v>23.833</v>
      </c>
      <c r="I21" s="25">
        <v>5.572</v>
      </c>
    </row>
    <row r="22" spans="1:9" ht="12" customHeight="1">
      <c r="A22" s="28" t="s">
        <v>19</v>
      </c>
      <c r="B22" s="23">
        <v>349.914</v>
      </c>
      <c r="C22" s="46">
        <v>63.345</v>
      </c>
      <c r="D22" s="29">
        <v>14.989</v>
      </c>
      <c r="E22" s="25">
        <v>1.874</v>
      </c>
      <c r="F22" s="23">
        <v>176.711</v>
      </c>
      <c r="G22" s="46">
        <v>45.203</v>
      </c>
      <c r="H22" s="29">
        <v>7.57</v>
      </c>
      <c r="I22" s="25">
        <v>1.386</v>
      </c>
    </row>
    <row r="23" spans="1:9" ht="12" customHeight="1">
      <c r="A23" s="28" t="s">
        <v>20</v>
      </c>
      <c r="B23" s="23">
        <v>271.369</v>
      </c>
      <c r="C23" s="46">
        <v>42.405</v>
      </c>
      <c r="D23" s="29">
        <v>7.678</v>
      </c>
      <c r="E23" s="25">
        <v>1.081</v>
      </c>
      <c r="F23" s="23">
        <v>147.287</v>
      </c>
      <c r="G23" s="46">
        <v>31.768</v>
      </c>
      <c r="H23" s="29">
        <v>4.167</v>
      </c>
      <c r="I23" s="25">
        <v>0.815</v>
      </c>
    </row>
    <row r="24" spans="1:9" ht="12" customHeight="1">
      <c r="A24" s="28"/>
      <c r="B24" s="23"/>
      <c r="C24" s="46"/>
      <c r="D24" s="29"/>
      <c r="E24" s="25"/>
      <c r="F24" s="23"/>
      <c r="G24" s="46"/>
      <c r="H24" s="29"/>
      <c r="I24" s="25"/>
    </row>
    <row r="25" spans="1:9" ht="12" customHeight="1">
      <c r="A25" s="21" t="s">
        <v>21</v>
      </c>
      <c r="B25" s="22"/>
      <c r="C25" s="27"/>
      <c r="D25" s="26"/>
      <c r="E25" s="27"/>
      <c r="F25" s="22"/>
      <c r="G25" s="27"/>
      <c r="H25" s="26"/>
      <c r="I25" s="27"/>
    </row>
    <row r="26" spans="1:9" ht="12" customHeight="1">
      <c r="A26" s="28" t="s">
        <v>22</v>
      </c>
      <c r="B26" s="23">
        <v>511.588</v>
      </c>
      <c r="C26" s="46">
        <v>48.814</v>
      </c>
      <c r="D26" s="29">
        <v>32.305</v>
      </c>
      <c r="E26" s="25">
        <v>2.424</v>
      </c>
      <c r="F26" s="23">
        <v>316.176</v>
      </c>
      <c r="G26" s="46">
        <v>41.328</v>
      </c>
      <c r="H26" s="29">
        <v>19.966</v>
      </c>
      <c r="I26" s="25">
        <v>2.109</v>
      </c>
    </row>
    <row r="27" spans="1:9" ht="12" customHeight="1">
      <c r="A27" s="28" t="s">
        <v>23</v>
      </c>
      <c r="B27" s="23">
        <v>502.186</v>
      </c>
      <c r="C27" s="46">
        <v>68.002</v>
      </c>
      <c r="D27" s="29">
        <v>17.841</v>
      </c>
      <c r="E27" s="25">
        <v>1.726</v>
      </c>
      <c r="F27" s="23">
        <v>277.34</v>
      </c>
      <c r="G27" s="46">
        <v>49.952</v>
      </c>
      <c r="H27" s="29">
        <v>9.853</v>
      </c>
      <c r="I27" s="25">
        <v>1.346</v>
      </c>
    </row>
    <row r="28" spans="1:9" ht="12" customHeight="1">
      <c r="A28" s="28" t="s">
        <v>24</v>
      </c>
      <c r="B28" s="23">
        <v>151.515</v>
      </c>
      <c r="C28" s="46">
        <v>41.542</v>
      </c>
      <c r="D28" s="29">
        <v>5.684</v>
      </c>
      <c r="E28" s="25">
        <v>1.161</v>
      </c>
      <c r="F28" s="23">
        <v>68.923</v>
      </c>
      <c r="G28" s="46">
        <v>28.443</v>
      </c>
      <c r="H28" s="29">
        <v>2.586</v>
      </c>
      <c r="I28" s="25">
        <v>0.827</v>
      </c>
    </row>
    <row r="29" spans="1:9" ht="12" customHeight="1">
      <c r="A29" s="28" t="s">
        <v>25</v>
      </c>
      <c r="B29" s="23">
        <v>26.227</v>
      </c>
      <c r="C29" s="46">
        <v>15.562</v>
      </c>
      <c r="D29" s="29">
        <v>4.138</v>
      </c>
      <c r="E29" s="25">
        <v>2.169</v>
      </c>
      <c r="F29" s="23">
        <v>11.942</v>
      </c>
      <c r="G29" s="46">
        <v>9.915</v>
      </c>
      <c r="H29" s="29">
        <v>1.884</v>
      </c>
      <c r="I29" s="25">
        <v>1.394</v>
      </c>
    </row>
    <row r="30" spans="1:9" ht="12" customHeight="1">
      <c r="A30" s="28"/>
      <c r="B30" s="23"/>
      <c r="C30" s="46"/>
      <c r="D30" s="29"/>
      <c r="E30" s="25"/>
      <c r="F30" s="23"/>
      <c r="G30" s="46"/>
      <c r="H30" s="29"/>
      <c r="I30" s="25"/>
    </row>
    <row r="31" spans="1:9" ht="12" customHeight="1">
      <c r="A31" s="21" t="s">
        <v>26</v>
      </c>
      <c r="B31" s="22"/>
      <c r="C31" s="27"/>
      <c r="D31" s="26"/>
      <c r="E31" s="27"/>
      <c r="F31" s="22"/>
      <c r="G31" s="27"/>
      <c r="H31" s="26"/>
      <c r="I31" s="27"/>
    </row>
    <row r="32" spans="1:9" ht="12" customHeight="1">
      <c r="A32" s="28" t="s">
        <v>27</v>
      </c>
      <c r="B32" s="23">
        <v>678.703</v>
      </c>
      <c r="C32" s="46">
        <v>82.79</v>
      </c>
      <c r="D32" s="29">
        <v>11.229</v>
      </c>
      <c r="E32" s="25">
        <v>0.959</v>
      </c>
      <c r="F32" s="23">
        <v>366.242</v>
      </c>
      <c r="G32" s="46">
        <v>62.778</v>
      </c>
      <c r="H32" s="29">
        <v>6.06</v>
      </c>
      <c r="I32" s="25">
        <v>0.744</v>
      </c>
    </row>
    <row r="33" spans="1:9" ht="12" customHeight="1">
      <c r="A33" s="28" t="s">
        <v>28</v>
      </c>
      <c r="B33" s="23">
        <v>609.794</v>
      </c>
      <c r="C33" s="46">
        <v>80.232</v>
      </c>
      <c r="D33" s="29">
        <v>10.873</v>
      </c>
      <c r="E33" s="25">
        <v>0.993</v>
      </c>
      <c r="F33" s="23">
        <v>318.793</v>
      </c>
      <c r="G33" s="46">
        <v>60.112</v>
      </c>
      <c r="H33" s="29">
        <v>5.684</v>
      </c>
      <c r="I33" s="25">
        <v>0.755</v>
      </c>
    </row>
    <row r="34" spans="1:9" ht="12" customHeight="1">
      <c r="A34" s="28" t="s">
        <v>29</v>
      </c>
      <c r="B34" s="23">
        <v>68.909</v>
      </c>
      <c r="C34" s="46">
        <v>21.467</v>
      </c>
      <c r="D34" s="29">
        <v>15.812</v>
      </c>
      <c r="E34" s="25">
        <v>4.186</v>
      </c>
      <c r="F34" s="23">
        <v>47.45</v>
      </c>
      <c r="G34" s="46">
        <v>18.508</v>
      </c>
      <c r="H34" s="29">
        <v>10.888</v>
      </c>
      <c r="I34" s="25">
        <v>3.616</v>
      </c>
    </row>
    <row r="35" spans="1:9" ht="12" customHeight="1">
      <c r="A35" s="28" t="s">
        <v>30</v>
      </c>
      <c r="B35" s="23">
        <v>508.67</v>
      </c>
      <c r="C35" s="46">
        <v>45.03</v>
      </c>
      <c r="D35" s="29">
        <v>31.978</v>
      </c>
      <c r="E35" s="25">
        <v>2.399</v>
      </c>
      <c r="F35" s="23">
        <v>304.519</v>
      </c>
      <c r="G35" s="46">
        <v>33.752</v>
      </c>
      <c r="H35" s="29">
        <v>19.144</v>
      </c>
      <c r="I35" s="25">
        <v>2.061</v>
      </c>
    </row>
    <row r="36" spans="1:9" ht="12" customHeight="1">
      <c r="A36" s="28" t="s">
        <v>31</v>
      </c>
      <c r="B36" s="23">
        <v>389.616</v>
      </c>
      <c r="C36" s="46">
        <v>34.889</v>
      </c>
      <c r="D36" s="29">
        <v>41.415</v>
      </c>
      <c r="E36" s="25">
        <v>3.39</v>
      </c>
      <c r="F36" s="23">
        <v>221.019</v>
      </c>
      <c r="G36" s="46">
        <v>26.057</v>
      </c>
      <c r="H36" s="29">
        <v>23.494</v>
      </c>
      <c r="I36" s="25">
        <v>2.856</v>
      </c>
    </row>
    <row r="37" spans="1:9" ht="12" customHeight="1">
      <c r="A37" s="28" t="s">
        <v>32</v>
      </c>
      <c r="B37" s="23">
        <v>22.466</v>
      </c>
      <c r="C37" s="46">
        <v>12.768</v>
      </c>
      <c r="D37" s="29">
        <v>5.009</v>
      </c>
      <c r="E37" s="25">
        <v>1.93</v>
      </c>
      <c r="F37" s="23">
        <v>10.937</v>
      </c>
      <c r="G37" s="46">
        <v>5.205</v>
      </c>
      <c r="H37" s="29">
        <v>2.439</v>
      </c>
      <c r="I37" s="25">
        <v>1.236</v>
      </c>
    </row>
    <row r="38" spans="1:9" ht="12" customHeight="1">
      <c r="A38" s="28" t="s">
        <v>33</v>
      </c>
      <c r="B38" s="23" t="s">
        <v>57</v>
      </c>
      <c r="C38" s="46" t="s">
        <v>57</v>
      </c>
      <c r="D38" s="29" t="s">
        <v>57</v>
      </c>
      <c r="E38" s="25" t="s">
        <v>57</v>
      </c>
      <c r="F38" s="23" t="s">
        <v>57</v>
      </c>
      <c r="G38" s="46" t="s">
        <v>57</v>
      </c>
      <c r="H38" s="29" t="s">
        <v>57</v>
      </c>
      <c r="I38" s="25" t="s">
        <v>57</v>
      </c>
    </row>
    <row r="39" spans="1:9" ht="12" customHeight="1">
      <c r="A39" s="28" t="s">
        <v>34</v>
      </c>
      <c r="B39" s="23">
        <v>50.001</v>
      </c>
      <c r="C39" s="46">
        <v>17.112</v>
      </c>
      <c r="D39" s="29">
        <v>34.192</v>
      </c>
      <c r="E39" s="25">
        <v>9.019</v>
      </c>
      <c r="F39" s="23">
        <v>36.613</v>
      </c>
      <c r="G39" s="46">
        <v>15.945</v>
      </c>
      <c r="H39" s="29">
        <v>25.037</v>
      </c>
      <c r="I39" s="25">
        <v>8.435</v>
      </c>
    </row>
    <row r="40" spans="1:9" ht="12" customHeight="1">
      <c r="A40" s="28" t="s">
        <v>35</v>
      </c>
      <c r="B40" s="23" t="s">
        <v>57</v>
      </c>
      <c r="C40" s="46" t="s">
        <v>57</v>
      </c>
      <c r="D40" s="29" t="s">
        <v>57</v>
      </c>
      <c r="E40" s="25" t="s">
        <v>57</v>
      </c>
      <c r="F40" s="23" t="s">
        <v>57</v>
      </c>
      <c r="G40" s="46" t="s">
        <v>57</v>
      </c>
      <c r="H40" s="29" t="s">
        <v>57</v>
      </c>
      <c r="I40" s="25" t="s">
        <v>57</v>
      </c>
    </row>
    <row r="41" spans="1:9" ht="3.75" customHeight="1">
      <c r="A41" s="17"/>
      <c r="B41" s="37"/>
      <c r="C41" s="38"/>
      <c r="D41" s="39"/>
      <c r="E41" s="40"/>
      <c r="F41" s="40"/>
      <c r="G41" s="41"/>
      <c r="H41" s="41"/>
      <c r="I41" s="42"/>
    </row>
    <row r="42" spans="1:9" ht="12" customHeight="1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4.25" customHeight="1">
      <c r="A43" s="30" t="s">
        <v>36</v>
      </c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58" t="s">
        <v>55</v>
      </c>
      <c r="B44" s="58"/>
      <c r="C44" s="58"/>
      <c r="D44" s="58"/>
      <c r="E44" s="58"/>
      <c r="F44" s="58"/>
      <c r="G44" s="58"/>
      <c r="H44" s="58"/>
      <c r="I44" s="58"/>
    </row>
    <row r="45" spans="1:9" ht="27" customHeight="1">
      <c r="A45" s="58" t="s">
        <v>37</v>
      </c>
      <c r="B45" s="58"/>
      <c r="C45" s="58"/>
      <c r="D45" s="58"/>
      <c r="E45" s="58"/>
      <c r="F45" s="58"/>
      <c r="G45" s="58"/>
      <c r="H45" s="58"/>
      <c r="I45" s="58"/>
    </row>
    <row r="46" spans="1:9" ht="27.75" customHeight="1">
      <c r="A46" s="58" t="s">
        <v>38</v>
      </c>
      <c r="B46" s="58"/>
      <c r="C46" s="58"/>
      <c r="D46" s="58"/>
      <c r="E46" s="58"/>
      <c r="F46" s="58"/>
      <c r="G46" s="58"/>
      <c r="H46" s="58"/>
      <c r="I46" s="58"/>
    </row>
    <row r="47" spans="1:9" ht="13.5" customHeight="1">
      <c r="A47" s="58" t="s">
        <v>39</v>
      </c>
      <c r="B47" s="58"/>
      <c r="C47" s="58"/>
      <c r="D47" s="58"/>
      <c r="E47" s="58"/>
      <c r="F47" s="58"/>
      <c r="G47" s="58"/>
      <c r="H47" s="58"/>
      <c r="I47" s="58"/>
    </row>
    <row r="48" spans="1:8" ht="12" customHeight="1">
      <c r="A48" s="57"/>
      <c r="B48" s="57"/>
      <c r="C48" s="57"/>
      <c r="D48" s="57"/>
      <c r="E48" s="57"/>
      <c r="F48" s="57"/>
      <c r="G48" s="57"/>
      <c r="H48" s="57"/>
    </row>
    <row r="49" spans="1:9" ht="14.25" customHeight="1">
      <c r="A49" s="51" t="s">
        <v>40</v>
      </c>
      <c r="B49" s="48"/>
      <c r="C49" s="48"/>
      <c r="D49" s="48"/>
      <c r="E49" s="48"/>
      <c r="F49" s="48"/>
      <c r="G49" s="48"/>
      <c r="H49" s="48"/>
      <c r="I49" s="52"/>
    </row>
    <row r="50" spans="1:202" ht="14.25" customHeight="1">
      <c r="A50" s="48" t="s">
        <v>41</v>
      </c>
      <c r="B50" s="48"/>
      <c r="C50" s="48"/>
      <c r="D50" s="48"/>
      <c r="E50" s="48"/>
      <c r="F50" s="48"/>
      <c r="G50" s="48"/>
      <c r="H50" s="48"/>
      <c r="I50" s="53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</row>
    <row r="51" spans="1:202" ht="12" customHeight="1">
      <c r="A51" s="57"/>
      <c r="B51" s="57"/>
      <c r="C51" s="57"/>
      <c r="D51" s="57"/>
      <c r="E51" s="57"/>
      <c r="F51" s="57"/>
      <c r="G51" s="57"/>
      <c r="H51" s="57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</row>
    <row r="52" spans="1:9" ht="12" customHeight="1">
      <c r="A52" s="58" t="s">
        <v>42</v>
      </c>
      <c r="B52" s="58"/>
      <c r="C52" s="58"/>
      <c r="D52" s="58"/>
      <c r="E52" s="58"/>
      <c r="F52" s="58"/>
      <c r="G52" s="58"/>
      <c r="H52" s="48"/>
      <c r="I52" s="52"/>
    </row>
    <row r="53" spans="1:9" ht="12" customHeight="1">
      <c r="A53" s="57" t="s">
        <v>56</v>
      </c>
      <c r="B53" s="57"/>
      <c r="C53" s="57"/>
      <c r="D53" s="57"/>
      <c r="E53" s="57"/>
      <c r="F53" s="57"/>
      <c r="G53" s="57"/>
      <c r="H53" s="57"/>
      <c r="I53" s="57"/>
    </row>
    <row r="54" spans="1:9" ht="12" customHeight="1">
      <c r="A54" s="48" t="s">
        <v>43</v>
      </c>
      <c r="B54" s="48"/>
      <c r="C54" s="48"/>
      <c r="D54" s="48"/>
      <c r="E54" s="48"/>
      <c r="F54" s="48"/>
      <c r="G54" s="48"/>
      <c r="H54" s="48"/>
      <c r="I54" s="52"/>
    </row>
    <row r="55" spans="1:5" ht="12.75">
      <c r="A55" s="32"/>
      <c r="E55" s="33"/>
    </row>
    <row r="56" spans="1:5" ht="12.75">
      <c r="A56" s="32"/>
      <c r="E56" s="33"/>
    </row>
    <row r="57" spans="1:5" ht="12.75">
      <c r="A57" s="32"/>
      <c r="E57" s="33"/>
    </row>
    <row r="58" spans="1:5" ht="12.75">
      <c r="A58" s="32"/>
      <c r="E58" s="33"/>
    </row>
    <row r="59" spans="1:5" ht="12.75">
      <c r="A59" s="32"/>
      <c r="E59" s="33"/>
    </row>
    <row r="60" spans="1:5" ht="12.75">
      <c r="A60" s="32"/>
      <c r="E60" s="33"/>
    </row>
    <row r="61" spans="1:202" s="3" customFormat="1" ht="12.75">
      <c r="A61" s="32"/>
      <c r="B61" s="2"/>
      <c r="C61" s="2"/>
      <c r="E61" s="3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</row>
    <row r="62" spans="1:202" s="3" customFormat="1" ht="12.75">
      <c r="A62" s="32"/>
      <c r="B62" s="2"/>
      <c r="C62" s="2"/>
      <c r="E62" s="3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</row>
    <row r="63" spans="1:202" s="3" customFormat="1" ht="12.75">
      <c r="A63" s="32"/>
      <c r="B63" s="2"/>
      <c r="C63" s="2"/>
      <c r="E63" s="3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</row>
    <row r="64" spans="1:202" s="3" customFormat="1" ht="12.75">
      <c r="A64" s="32"/>
      <c r="B64" s="2"/>
      <c r="C64" s="2"/>
      <c r="E64" s="3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</row>
    <row r="65" spans="1:202" s="3" customFormat="1" ht="12.75">
      <c r="A65" s="32"/>
      <c r="B65" s="2"/>
      <c r="C65" s="2"/>
      <c r="E65" s="3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</row>
    <row r="66" spans="1:202" s="3" customFormat="1" ht="12.75">
      <c r="A66" s="32"/>
      <c r="B66" s="2"/>
      <c r="C66" s="2"/>
      <c r="E66" s="3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</row>
    <row r="67" spans="1:202" s="3" customFormat="1" ht="12.75">
      <c r="A67" s="32"/>
      <c r="B67" s="2"/>
      <c r="C67" s="2"/>
      <c r="E67" s="3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</row>
    <row r="68" spans="1:202" s="3" customFormat="1" ht="12.75">
      <c r="A68" s="32"/>
      <c r="B68" s="2"/>
      <c r="C68" s="2"/>
      <c r="E68" s="3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</row>
    <row r="69" spans="1:202" s="3" customFormat="1" ht="12.75">
      <c r="A69" s="32"/>
      <c r="B69" s="2"/>
      <c r="C69" s="2"/>
      <c r="E69" s="3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</row>
    <row r="70" spans="1:202" s="3" customFormat="1" ht="12.75">
      <c r="A70" s="32"/>
      <c r="B70" s="2"/>
      <c r="C70" s="2"/>
      <c r="E70" s="3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</row>
    <row r="71" spans="1:202" s="3" customFormat="1" ht="12.75">
      <c r="A71" s="32"/>
      <c r="B71" s="2"/>
      <c r="C71" s="2"/>
      <c r="E71" s="3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</row>
    <row r="72" spans="1:202" s="3" customFormat="1" ht="12.75">
      <c r="A72" s="32"/>
      <c r="B72" s="2"/>
      <c r="C72" s="2"/>
      <c r="E72" s="3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</row>
    <row r="73" spans="1:202" s="3" customFormat="1" ht="12.75">
      <c r="A73" s="32"/>
      <c r="B73" s="2"/>
      <c r="C73" s="2"/>
      <c r="E73" s="3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</row>
    <row r="74" spans="1:202" s="3" customFormat="1" ht="12.75">
      <c r="A74" s="32"/>
      <c r="B74" s="2"/>
      <c r="C74" s="2"/>
      <c r="E74" s="3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</row>
    <row r="75" spans="1:202" s="3" customFormat="1" ht="12.75">
      <c r="A75" s="32"/>
      <c r="B75" s="2"/>
      <c r="C75" s="2"/>
      <c r="E75" s="3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</row>
    <row r="76" spans="1:202" s="3" customFormat="1" ht="12.75">
      <c r="A76" s="32"/>
      <c r="B76" s="2"/>
      <c r="C76" s="2"/>
      <c r="E76" s="3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</row>
    <row r="77" spans="1:202" s="3" customFormat="1" ht="12.75">
      <c r="A77" s="32"/>
      <c r="B77" s="2"/>
      <c r="C77" s="2"/>
      <c r="E77" s="3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</row>
    <row r="78" spans="1:202" s="3" customFormat="1" ht="12.75">
      <c r="A78" s="32"/>
      <c r="B78" s="2"/>
      <c r="C78" s="2"/>
      <c r="E78" s="3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</row>
    <row r="79" spans="1:202" s="3" customFormat="1" ht="12.75">
      <c r="A79" s="32"/>
      <c r="B79" s="2"/>
      <c r="C79" s="2"/>
      <c r="E79" s="3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</row>
    <row r="80" spans="1:202" s="3" customFormat="1" ht="12.75">
      <c r="A80" s="32"/>
      <c r="B80" s="2"/>
      <c r="C80" s="2"/>
      <c r="E80" s="3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</row>
    <row r="81" spans="1:202" s="3" customFormat="1" ht="12.75">
      <c r="A81" s="32"/>
      <c r="B81" s="2"/>
      <c r="C81" s="2"/>
      <c r="E81" s="3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</row>
    <row r="82" spans="1:202" s="3" customFormat="1" ht="12.75">
      <c r="A82" s="32"/>
      <c r="B82" s="2"/>
      <c r="C82" s="2"/>
      <c r="E82" s="3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</row>
    <row r="83" spans="1:202" s="3" customFormat="1" ht="12.75">
      <c r="A83" s="32"/>
      <c r="B83" s="2"/>
      <c r="C83" s="2"/>
      <c r="E83" s="3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</row>
    <row r="84" spans="1:202" s="3" customFormat="1" ht="12.75">
      <c r="A84" s="32"/>
      <c r="B84" s="2"/>
      <c r="C84" s="2"/>
      <c r="E84" s="3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</row>
    <row r="85" spans="1:202" s="3" customFormat="1" ht="12.75">
      <c r="A85" s="32"/>
      <c r="B85" s="2"/>
      <c r="C85" s="2"/>
      <c r="E85" s="3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</row>
    <row r="86" spans="1:202" s="3" customFormat="1" ht="12.75">
      <c r="A86" s="32"/>
      <c r="B86" s="2"/>
      <c r="C86" s="2"/>
      <c r="E86" s="3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</row>
    <row r="87" spans="1:202" s="3" customFormat="1" ht="12.75">
      <c r="A87" s="32"/>
      <c r="B87" s="2"/>
      <c r="C87" s="2"/>
      <c r="E87" s="3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</row>
    <row r="88" spans="1:202" s="3" customFormat="1" ht="12.75">
      <c r="A88" s="32"/>
      <c r="B88" s="2"/>
      <c r="C88" s="2"/>
      <c r="E88" s="3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</row>
    <row r="89" spans="1:202" s="3" customFormat="1" ht="12.75">
      <c r="A89" s="32"/>
      <c r="B89" s="2"/>
      <c r="C89" s="2"/>
      <c r="E89" s="3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</row>
    <row r="90" spans="1:202" s="3" customFormat="1" ht="12.75">
      <c r="A90" s="32"/>
      <c r="B90" s="2"/>
      <c r="C90" s="2"/>
      <c r="E90" s="3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</row>
    <row r="91" spans="1:202" s="3" customFormat="1" ht="12.75">
      <c r="A91" s="32"/>
      <c r="B91" s="2"/>
      <c r="C91" s="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</row>
    <row r="92" spans="1:202" s="3" customFormat="1" ht="12.75">
      <c r="A92" s="32"/>
      <c r="B92" s="2"/>
      <c r="C92" s="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</row>
    <row r="93" spans="1:202" s="2" customFormat="1" ht="12.75">
      <c r="A93" s="32"/>
      <c r="D93" s="3"/>
      <c r="E93" s="3"/>
      <c r="F93" s="3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</row>
    <row r="94" spans="1:202" s="2" customFormat="1" ht="12.75">
      <c r="A94" s="32"/>
      <c r="D94" s="3"/>
      <c r="E94" s="3"/>
      <c r="F94" s="3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</row>
    <row r="95" spans="1:202" s="2" customFormat="1" ht="12.75">
      <c r="A95" s="32"/>
      <c r="D95" s="3"/>
      <c r="E95" s="3"/>
      <c r="F95" s="3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</row>
    <row r="96" spans="1:202" s="2" customFormat="1" ht="12.75">
      <c r="A96" s="32"/>
      <c r="D96" s="3"/>
      <c r="E96" s="3"/>
      <c r="F96" s="3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</row>
    <row r="97" spans="1:202" s="2" customFormat="1" ht="12.75">
      <c r="A97" s="32"/>
      <c r="D97" s="3"/>
      <c r="E97" s="3"/>
      <c r="F97" s="3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</row>
    <row r="98" spans="1:202" s="2" customFormat="1" ht="12.75">
      <c r="A98" s="32"/>
      <c r="D98" s="3"/>
      <c r="E98" s="3"/>
      <c r="F98" s="3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</row>
    <row r="99" spans="1:202" s="2" customFormat="1" ht="12.75">
      <c r="A99" s="32"/>
      <c r="D99" s="3"/>
      <c r="E99" s="3"/>
      <c r="F99" s="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</row>
    <row r="100" spans="1:202" s="2" customFormat="1" ht="12.75">
      <c r="A100" s="32"/>
      <c r="D100" s="3"/>
      <c r="E100" s="3"/>
      <c r="F100" s="3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</row>
    <row r="101" spans="1:202" s="2" customFormat="1" ht="12.75">
      <c r="A101" s="32"/>
      <c r="D101" s="3"/>
      <c r="E101" s="3"/>
      <c r="F101" s="3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</row>
    <row r="102" spans="1:202" s="2" customFormat="1" ht="12.75">
      <c r="A102" s="32"/>
      <c r="D102" s="3"/>
      <c r="E102" s="3"/>
      <c r="F102" s="3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</row>
    <row r="103" spans="1:202" s="2" customFormat="1" ht="12.75">
      <c r="A103" s="32"/>
      <c r="D103" s="3"/>
      <c r="E103" s="3"/>
      <c r="F103" s="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</row>
    <row r="104" spans="1:202" s="2" customFormat="1" ht="12.75">
      <c r="A104" s="32"/>
      <c r="D104" s="3"/>
      <c r="E104" s="3"/>
      <c r="F104" s="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</row>
    <row r="105" spans="1:202" s="2" customFormat="1" ht="12.75">
      <c r="A105" s="32"/>
      <c r="D105" s="3"/>
      <c r="E105" s="3"/>
      <c r="F105" s="3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</row>
    <row r="106" spans="1:202" s="2" customFormat="1" ht="12.75">
      <c r="A106" s="32"/>
      <c r="D106" s="3"/>
      <c r="E106" s="3"/>
      <c r="F106" s="3"/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</row>
    <row r="107" spans="1:202" s="2" customFormat="1" ht="12.75">
      <c r="A107" s="32"/>
      <c r="D107" s="3"/>
      <c r="E107" s="3"/>
      <c r="F107" s="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</row>
    <row r="108" spans="1:202" s="2" customFormat="1" ht="12.75">
      <c r="A108" s="32"/>
      <c r="D108" s="3"/>
      <c r="E108" s="3"/>
      <c r="F108" s="3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</row>
    <row r="109" spans="1:202" s="2" customFormat="1" ht="12.75">
      <c r="A109" s="32"/>
      <c r="D109" s="3"/>
      <c r="E109" s="3"/>
      <c r="F109" s="3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</row>
    <row r="110" spans="1:202" s="2" customFormat="1" ht="12.75">
      <c r="A110" s="32"/>
      <c r="D110" s="3"/>
      <c r="E110" s="3"/>
      <c r="F110" s="3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</row>
    <row r="111" spans="1:202" s="2" customFormat="1" ht="12.75">
      <c r="A111" s="32"/>
      <c r="D111" s="3"/>
      <c r="E111" s="3"/>
      <c r="F111" s="3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</row>
    <row r="112" spans="1:202" s="2" customFormat="1" ht="12.75">
      <c r="A112" s="32"/>
      <c r="D112" s="3"/>
      <c r="E112" s="3"/>
      <c r="F112" s="3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</row>
    <row r="113" spans="1:202" s="2" customFormat="1" ht="12.75">
      <c r="A113" s="32"/>
      <c r="D113" s="3"/>
      <c r="E113" s="3"/>
      <c r="F113" s="3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</row>
  </sheetData>
  <sheetProtection/>
  <mergeCells count="10">
    <mergeCell ref="A48:H48"/>
    <mergeCell ref="A51:H51"/>
    <mergeCell ref="A52:G52"/>
    <mergeCell ref="A53:I53"/>
    <mergeCell ref="A47:I47"/>
    <mergeCell ref="B5:E5"/>
    <mergeCell ref="F5:I5"/>
    <mergeCell ref="A44:I44"/>
    <mergeCell ref="A45:I45"/>
    <mergeCell ref="A46:I46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113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37.00390625" style="4" customWidth="1"/>
    <col min="2" max="3" width="8.7109375" style="2" customWidth="1"/>
    <col min="4" max="7" width="8.7109375" style="3" customWidth="1"/>
    <col min="8" max="9" width="8.7109375" style="4" customWidth="1"/>
    <col min="10" max="16384" width="11.421875" style="4" customWidth="1"/>
  </cols>
  <sheetData>
    <row r="1" spans="1:9" ht="12.75">
      <c r="A1" s="1" t="s">
        <v>0</v>
      </c>
      <c r="I1" s="5" t="s">
        <v>1</v>
      </c>
    </row>
    <row r="2" ht="12.75">
      <c r="A2" s="6" t="s">
        <v>44</v>
      </c>
    </row>
    <row r="3" ht="3.75" customHeight="1"/>
    <row r="4" spans="1:9" ht="3.75" customHeight="1">
      <c r="A4" s="7"/>
      <c r="B4" s="8"/>
      <c r="C4" s="9"/>
      <c r="D4" s="10"/>
      <c r="E4" s="11"/>
      <c r="F4" s="8"/>
      <c r="G4" s="9"/>
      <c r="H4" s="10"/>
      <c r="I4" s="10"/>
    </row>
    <row r="5" spans="1:9" ht="15" customHeight="1">
      <c r="A5" s="12"/>
      <c r="B5" s="59" t="s">
        <v>3</v>
      </c>
      <c r="C5" s="60"/>
      <c r="D5" s="60"/>
      <c r="E5" s="61"/>
      <c r="F5" s="59" t="s">
        <v>4</v>
      </c>
      <c r="G5" s="60"/>
      <c r="H5" s="60"/>
      <c r="I5" s="60"/>
    </row>
    <row r="6" spans="1:9" ht="12" customHeight="1">
      <c r="A6" s="12"/>
      <c r="B6" s="13"/>
      <c r="C6" s="14" t="s">
        <v>5</v>
      </c>
      <c r="D6" s="15"/>
      <c r="E6" s="14" t="s">
        <v>5</v>
      </c>
      <c r="F6" s="13"/>
      <c r="G6" s="14" t="s">
        <v>5</v>
      </c>
      <c r="H6" s="13"/>
      <c r="I6" s="43" t="s">
        <v>5</v>
      </c>
    </row>
    <row r="7" spans="1:9" ht="12" customHeight="1">
      <c r="A7" s="12"/>
      <c r="B7" s="16" t="s">
        <v>6</v>
      </c>
      <c r="C7" s="14" t="s">
        <v>7</v>
      </c>
      <c r="D7" s="16" t="s">
        <v>8</v>
      </c>
      <c r="E7" s="14" t="s">
        <v>7</v>
      </c>
      <c r="F7" s="16" t="s">
        <v>6</v>
      </c>
      <c r="G7" s="14" t="s">
        <v>7</v>
      </c>
      <c r="H7" s="16" t="s">
        <v>8</v>
      </c>
      <c r="I7" s="43" t="s">
        <v>7</v>
      </c>
    </row>
    <row r="8" spans="1:9" ht="3.75" customHeight="1">
      <c r="A8" s="17"/>
      <c r="B8" s="18"/>
      <c r="C8" s="18"/>
      <c r="D8" s="18"/>
      <c r="E8" s="19"/>
      <c r="F8" s="18"/>
      <c r="G8" s="18"/>
      <c r="H8" s="18"/>
      <c r="I8" s="44"/>
    </row>
    <row r="9" spans="1:9" ht="3.75" customHeight="1">
      <c r="A9" s="20"/>
      <c r="B9" s="49"/>
      <c r="C9" s="50"/>
      <c r="D9" s="50"/>
      <c r="E9" s="49"/>
      <c r="F9" s="49"/>
      <c r="G9" s="50"/>
      <c r="H9" s="50"/>
      <c r="I9" s="49"/>
    </row>
    <row r="10" spans="1:9" ht="12" customHeight="1">
      <c r="A10" s="34" t="s">
        <v>9</v>
      </c>
      <c r="B10" s="35">
        <v>1088.528</v>
      </c>
      <c r="C10" s="45">
        <v>90.742</v>
      </c>
      <c r="D10" s="36">
        <v>14.286</v>
      </c>
      <c r="E10" s="47">
        <v>0.973</v>
      </c>
      <c r="F10" s="35">
        <v>599.046</v>
      </c>
      <c r="G10" s="45">
        <v>68.194</v>
      </c>
      <c r="H10" s="36">
        <v>7.862</v>
      </c>
      <c r="I10" s="47">
        <v>0.739</v>
      </c>
    </row>
    <row r="11" spans="1:9" ht="12.75">
      <c r="A11" s="12"/>
      <c r="B11" s="23"/>
      <c r="C11" s="46"/>
      <c r="D11" s="24"/>
      <c r="E11" s="25"/>
      <c r="F11" s="23"/>
      <c r="G11" s="46"/>
      <c r="H11" s="24"/>
      <c r="I11" s="25"/>
    </row>
    <row r="12" spans="1:9" ht="12.75">
      <c r="A12" s="21" t="s">
        <v>10</v>
      </c>
      <c r="B12" s="22"/>
      <c r="C12" s="27"/>
      <c r="D12" s="26"/>
      <c r="E12" s="27"/>
      <c r="F12" s="22"/>
      <c r="G12" s="27"/>
      <c r="H12" s="26"/>
      <c r="I12" s="27"/>
    </row>
    <row r="13" spans="1:9" ht="12" customHeight="1">
      <c r="A13" s="28" t="s">
        <v>11</v>
      </c>
      <c r="B13" s="23">
        <v>242.867</v>
      </c>
      <c r="C13" s="46">
        <v>27.346</v>
      </c>
      <c r="D13" s="29">
        <v>6.906</v>
      </c>
      <c r="E13" s="25">
        <v>0.694</v>
      </c>
      <c r="F13" s="23">
        <v>127.553</v>
      </c>
      <c r="G13" s="46">
        <v>20.265</v>
      </c>
      <c r="H13" s="29">
        <v>3.627</v>
      </c>
      <c r="I13" s="25">
        <v>0.513</v>
      </c>
    </row>
    <row r="14" spans="1:9" ht="12" customHeight="1">
      <c r="A14" s="28" t="s">
        <v>12</v>
      </c>
      <c r="B14" s="23">
        <v>485.887</v>
      </c>
      <c r="C14" s="46">
        <v>41.231</v>
      </c>
      <c r="D14" s="29">
        <v>23.494</v>
      </c>
      <c r="E14" s="25">
        <v>1.72</v>
      </c>
      <c r="F14" s="23">
        <v>277.891</v>
      </c>
      <c r="G14" s="46">
        <v>32.761</v>
      </c>
      <c r="H14" s="29">
        <v>13.437</v>
      </c>
      <c r="I14" s="25">
        <v>1.339</v>
      </c>
    </row>
    <row r="15" spans="1:9" ht="12" customHeight="1">
      <c r="A15" s="28" t="s">
        <v>13</v>
      </c>
      <c r="B15" s="23" t="s">
        <v>57</v>
      </c>
      <c r="C15" s="46" t="s">
        <v>57</v>
      </c>
      <c r="D15" s="29" t="s">
        <v>57</v>
      </c>
      <c r="E15" s="25" t="s">
        <v>57</v>
      </c>
      <c r="F15" s="23" t="s">
        <v>57</v>
      </c>
      <c r="G15" s="46" t="s">
        <v>57</v>
      </c>
      <c r="H15" s="29" t="s">
        <v>57</v>
      </c>
      <c r="I15" s="25" t="s">
        <v>57</v>
      </c>
    </row>
    <row r="16" spans="1:9" ht="12" customHeight="1">
      <c r="A16" s="28" t="s">
        <v>14</v>
      </c>
      <c r="B16" s="23">
        <v>264.918</v>
      </c>
      <c r="C16" s="46">
        <v>24.889</v>
      </c>
      <c r="D16" s="29">
        <v>24.513</v>
      </c>
      <c r="E16" s="25">
        <v>2.385</v>
      </c>
      <c r="F16" s="23">
        <v>141.667</v>
      </c>
      <c r="G16" s="46">
        <v>18.138</v>
      </c>
      <c r="H16" s="29">
        <v>13.109</v>
      </c>
      <c r="I16" s="25">
        <v>1.842</v>
      </c>
    </row>
    <row r="17" spans="1:9" ht="12" customHeight="1">
      <c r="A17" s="28" t="s">
        <v>15</v>
      </c>
      <c r="B17" s="23">
        <v>188.184</v>
      </c>
      <c r="C17" s="46">
        <v>29.455</v>
      </c>
      <c r="D17" s="29">
        <v>21.714</v>
      </c>
      <c r="E17" s="25">
        <v>2.264</v>
      </c>
      <c r="F17" s="23">
        <v>118.431</v>
      </c>
      <c r="G17" s="46">
        <v>25.408</v>
      </c>
      <c r="H17" s="29">
        <v>13.665</v>
      </c>
      <c r="I17" s="25">
        <v>1.899</v>
      </c>
    </row>
    <row r="18" spans="1:9" ht="12" customHeight="1">
      <c r="A18" s="28"/>
      <c r="B18" s="23"/>
      <c r="C18" s="46"/>
      <c r="D18" s="29"/>
      <c r="E18" s="25"/>
      <c r="F18" s="23"/>
      <c r="G18" s="46"/>
      <c r="H18" s="29"/>
      <c r="I18" s="25"/>
    </row>
    <row r="19" spans="1:9" ht="12" customHeight="1">
      <c r="A19" s="21" t="s">
        <v>16</v>
      </c>
      <c r="B19" s="22"/>
      <c r="C19" s="27"/>
      <c r="D19" s="26"/>
      <c r="E19" s="27"/>
      <c r="F19" s="22"/>
      <c r="G19" s="27"/>
      <c r="H19" s="26"/>
      <c r="I19" s="27"/>
    </row>
    <row r="20" spans="1:9" ht="12" customHeight="1">
      <c r="A20" s="28" t="s">
        <v>17</v>
      </c>
      <c r="B20" s="23">
        <v>191.846</v>
      </c>
      <c r="C20" s="46">
        <v>43.796</v>
      </c>
      <c r="D20" s="29">
        <v>40.347</v>
      </c>
      <c r="E20" s="25">
        <v>5.595</v>
      </c>
      <c r="F20" s="23">
        <v>135.695</v>
      </c>
      <c r="G20" s="46">
        <v>39.222</v>
      </c>
      <c r="H20" s="29">
        <v>28.538</v>
      </c>
      <c r="I20" s="25">
        <v>5.113</v>
      </c>
    </row>
    <row r="21" spans="1:9" ht="12" customHeight="1">
      <c r="A21" s="28" t="s">
        <v>18</v>
      </c>
      <c r="B21" s="23">
        <v>95.62</v>
      </c>
      <c r="C21" s="46">
        <v>43.474</v>
      </c>
      <c r="D21" s="29">
        <v>28.612</v>
      </c>
      <c r="E21" s="25">
        <v>6.328</v>
      </c>
      <c r="F21" s="23">
        <v>48.279</v>
      </c>
      <c r="G21" s="46">
        <v>25.923</v>
      </c>
      <c r="H21" s="29">
        <v>14.446</v>
      </c>
      <c r="I21" s="25">
        <v>4.987</v>
      </c>
    </row>
    <row r="22" spans="1:9" ht="12" customHeight="1">
      <c r="A22" s="28" t="s">
        <v>19</v>
      </c>
      <c r="B22" s="23">
        <v>292.725</v>
      </c>
      <c r="C22" s="46">
        <v>50.504</v>
      </c>
      <c r="D22" s="29">
        <v>12.538</v>
      </c>
      <c r="E22" s="25">
        <v>1.862</v>
      </c>
      <c r="F22" s="23">
        <v>152.545</v>
      </c>
      <c r="G22" s="46">
        <v>37.817</v>
      </c>
      <c r="H22" s="29">
        <v>6.534</v>
      </c>
      <c r="I22" s="25">
        <v>1.369</v>
      </c>
    </row>
    <row r="23" spans="1:9" ht="12" customHeight="1">
      <c r="A23" s="28" t="s">
        <v>20</v>
      </c>
      <c r="B23" s="23">
        <v>238.949</v>
      </c>
      <c r="C23" s="46">
        <v>40.781</v>
      </c>
      <c r="D23" s="29">
        <v>7.015</v>
      </c>
      <c r="E23" s="25">
        <v>1.153</v>
      </c>
      <c r="F23" s="23">
        <v>117.839</v>
      </c>
      <c r="G23" s="46">
        <v>27.695</v>
      </c>
      <c r="H23" s="29">
        <v>3.46</v>
      </c>
      <c r="I23" s="25">
        <v>0.834</v>
      </c>
    </row>
    <row r="24" spans="1:9" ht="12" customHeight="1">
      <c r="A24" s="28"/>
      <c r="B24" s="23"/>
      <c r="C24" s="46"/>
      <c r="D24" s="29"/>
      <c r="E24" s="25"/>
      <c r="F24" s="23"/>
      <c r="G24" s="46"/>
      <c r="H24" s="29"/>
      <c r="I24" s="25"/>
    </row>
    <row r="25" spans="1:9" ht="12" customHeight="1">
      <c r="A25" s="21" t="s">
        <v>21</v>
      </c>
      <c r="B25" s="22"/>
      <c r="C25" s="27"/>
      <c r="D25" s="26"/>
      <c r="E25" s="27"/>
      <c r="F25" s="22"/>
      <c r="G25" s="27"/>
      <c r="H25" s="26"/>
      <c r="I25" s="27"/>
    </row>
    <row r="26" spans="1:9" ht="12" customHeight="1">
      <c r="A26" s="28" t="s">
        <v>22</v>
      </c>
      <c r="B26" s="23">
        <v>489.447</v>
      </c>
      <c r="C26" s="46">
        <v>52.627</v>
      </c>
      <c r="D26" s="29">
        <v>30.921</v>
      </c>
      <c r="E26" s="25">
        <v>2.572</v>
      </c>
      <c r="F26" s="23">
        <v>295.736</v>
      </c>
      <c r="G26" s="46">
        <v>44.881</v>
      </c>
      <c r="H26" s="29">
        <v>18.683</v>
      </c>
      <c r="I26" s="25">
        <v>2.155</v>
      </c>
    </row>
    <row r="27" spans="1:9" ht="12" customHeight="1">
      <c r="A27" s="28" t="s">
        <v>23</v>
      </c>
      <c r="B27" s="23">
        <v>477.068</v>
      </c>
      <c r="C27" s="46">
        <v>68.644</v>
      </c>
      <c r="D27" s="29">
        <v>16.017</v>
      </c>
      <c r="E27" s="25">
        <v>1.718</v>
      </c>
      <c r="F27" s="23">
        <v>241.239</v>
      </c>
      <c r="G27" s="46">
        <v>47.065</v>
      </c>
      <c r="H27" s="29">
        <v>8.1</v>
      </c>
      <c r="I27" s="25">
        <v>1.268</v>
      </c>
    </row>
    <row r="28" spans="1:9" ht="12" customHeight="1">
      <c r="A28" s="28" t="s">
        <v>24</v>
      </c>
      <c r="B28" s="23">
        <v>104.499</v>
      </c>
      <c r="C28" s="46">
        <v>30.804</v>
      </c>
      <c r="D28" s="29">
        <v>4.15</v>
      </c>
      <c r="E28" s="25">
        <v>1.2</v>
      </c>
      <c r="F28" s="23">
        <v>57.818</v>
      </c>
      <c r="G28" s="46">
        <v>22.305</v>
      </c>
      <c r="H28" s="29">
        <v>2.296</v>
      </c>
      <c r="I28" s="25">
        <v>0.937</v>
      </c>
    </row>
    <row r="29" spans="1:9" ht="12" customHeight="1">
      <c r="A29" s="28" t="s">
        <v>25</v>
      </c>
      <c r="B29" s="23">
        <v>17.514</v>
      </c>
      <c r="C29" s="46">
        <v>13.328</v>
      </c>
      <c r="D29" s="29">
        <v>3.242</v>
      </c>
      <c r="E29" s="25">
        <v>2.729</v>
      </c>
      <c r="F29" s="23">
        <v>4.253</v>
      </c>
      <c r="G29" s="46">
        <v>5.942</v>
      </c>
      <c r="H29" s="29">
        <v>0.787</v>
      </c>
      <c r="I29" s="25">
        <v>1.144</v>
      </c>
    </row>
    <row r="30" spans="1:9" ht="12" customHeight="1">
      <c r="A30" s="28"/>
      <c r="B30" s="23"/>
      <c r="C30" s="46"/>
      <c r="D30" s="29"/>
      <c r="E30" s="25"/>
      <c r="F30" s="23"/>
      <c r="G30" s="46"/>
      <c r="H30" s="29"/>
      <c r="I30" s="25"/>
    </row>
    <row r="31" spans="1:9" ht="12" customHeight="1">
      <c r="A31" s="21" t="s">
        <v>26</v>
      </c>
      <c r="B31" s="22"/>
      <c r="C31" s="27"/>
      <c r="D31" s="26"/>
      <c r="E31" s="27"/>
      <c r="F31" s="22"/>
      <c r="G31" s="27"/>
      <c r="H31" s="26"/>
      <c r="I31" s="27"/>
    </row>
    <row r="32" spans="1:9" ht="12" customHeight="1">
      <c r="A32" s="28" t="s">
        <v>27</v>
      </c>
      <c r="B32" s="23">
        <v>567.46</v>
      </c>
      <c r="C32" s="46">
        <v>74.577</v>
      </c>
      <c r="D32" s="29">
        <v>9.641</v>
      </c>
      <c r="E32" s="25">
        <v>1.014</v>
      </c>
      <c r="F32" s="23">
        <v>291.005</v>
      </c>
      <c r="G32" s="46">
        <v>51.362</v>
      </c>
      <c r="H32" s="29">
        <v>4.944</v>
      </c>
      <c r="I32" s="25">
        <v>0.746</v>
      </c>
    </row>
    <row r="33" spans="1:9" ht="12" customHeight="1">
      <c r="A33" s="28" t="s">
        <v>28</v>
      </c>
      <c r="B33" s="23">
        <v>509.644</v>
      </c>
      <c r="C33" s="46">
        <v>72.593</v>
      </c>
      <c r="D33" s="29">
        <v>9.239</v>
      </c>
      <c r="E33" s="25">
        <v>1.04</v>
      </c>
      <c r="F33" s="23">
        <v>251.237</v>
      </c>
      <c r="G33" s="46">
        <v>49.448</v>
      </c>
      <c r="H33" s="29">
        <v>4.555</v>
      </c>
      <c r="I33" s="25">
        <v>0.749</v>
      </c>
    </row>
    <row r="34" spans="1:9" ht="12" customHeight="1">
      <c r="A34" s="28" t="s">
        <v>29</v>
      </c>
      <c r="B34" s="23">
        <v>57.816</v>
      </c>
      <c r="C34" s="46">
        <v>18.027</v>
      </c>
      <c r="D34" s="29">
        <v>15.627</v>
      </c>
      <c r="E34" s="25">
        <v>4.906</v>
      </c>
      <c r="F34" s="23">
        <v>39.769</v>
      </c>
      <c r="G34" s="46">
        <v>14.259</v>
      </c>
      <c r="H34" s="29">
        <v>10.749</v>
      </c>
      <c r="I34" s="25">
        <v>4.129</v>
      </c>
    </row>
    <row r="35" spans="1:9" ht="12" customHeight="1">
      <c r="A35" s="28" t="s">
        <v>30</v>
      </c>
      <c r="B35" s="23">
        <v>512.795</v>
      </c>
      <c r="C35" s="46">
        <v>54.373</v>
      </c>
      <c r="D35" s="29">
        <v>31.094</v>
      </c>
      <c r="E35" s="25">
        <v>2.535</v>
      </c>
      <c r="F35" s="23">
        <v>301.524</v>
      </c>
      <c r="G35" s="46">
        <v>45.682</v>
      </c>
      <c r="H35" s="29">
        <v>18.283</v>
      </c>
      <c r="I35" s="25">
        <v>2.108</v>
      </c>
    </row>
    <row r="36" spans="1:9" ht="12" customHeight="1">
      <c r="A36" s="28" t="s">
        <v>31</v>
      </c>
      <c r="B36" s="23">
        <v>365.981</v>
      </c>
      <c r="C36" s="46">
        <v>41.207</v>
      </c>
      <c r="D36" s="29">
        <v>38.243</v>
      </c>
      <c r="E36" s="25">
        <v>3.508</v>
      </c>
      <c r="F36" s="23">
        <v>198.807</v>
      </c>
      <c r="G36" s="46">
        <v>33.133</v>
      </c>
      <c r="H36" s="29">
        <v>20.774</v>
      </c>
      <c r="I36" s="25">
        <v>2.725</v>
      </c>
    </row>
    <row r="37" spans="1:9" ht="12" customHeight="1">
      <c r="A37" s="28" t="s">
        <v>32</v>
      </c>
      <c r="B37" s="23">
        <v>20.814</v>
      </c>
      <c r="C37" s="46">
        <v>9.557</v>
      </c>
      <c r="D37" s="29">
        <v>4.818</v>
      </c>
      <c r="E37" s="25">
        <v>2.184</v>
      </c>
      <c r="F37" s="23">
        <v>9.972</v>
      </c>
      <c r="G37" s="46">
        <v>7.411</v>
      </c>
      <c r="H37" s="29">
        <v>2.308</v>
      </c>
      <c r="I37" s="25">
        <v>1.378</v>
      </c>
    </row>
    <row r="38" spans="1:9" ht="12" customHeight="1">
      <c r="A38" s="28" t="s">
        <v>33</v>
      </c>
      <c r="B38" s="23" t="s">
        <v>57</v>
      </c>
      <c r="C38" s="46" t="s">
        <v>57</v>
      </c>
      <c r="D38" s="29" t="s">
        <v>57</v>
      </c>
      <c r="E38" s="25" t="s">
        <v>57</v>
      </c>
      <c r="F38" s="23" t="s">
        <v>57</v>
      </c>
      <c r="G38" s="46" t="s">
        <v>57</v>
      </c>
      <c r="H38" s="29" t="s">
        <v>57</v>
      </c>
      <c r="I38" s="25" t="s">
        <v>57</v>
      </c>
    </row>
    <row r="39" spans="1:9" ht="12" customHeight="1">
      <c r="A39" s="28" t="s">
        <v>34</v>
      </c>
      <c r="B39" s="23">
        <v>71.886</v>
      </c>
      <c r="C39" s="46">
        <v>23.703</v>
      </c>
      <c r="D39" s="29">
        <v>37.276</v>
      </c>
      <c r="E39" s="25">
        <v>8.423</v>
      </c>
      <c r="F39" s="23">
        <v>39.851</v>
      </c>
      <c r="G39" s="46">
        <v>16.962</v>
      </c>
      <c r="H39" s="29">
        <v>20.665</v>
      </c>
      <c r="I39" s="25">
        <v>7.284</v>
      </c>
    </row>
    <row r="40" spans="1:9" ht="12" customHeight="1">
      <c r="A40" s="28" t="s">
        <v>35</v>
      </c>
      <c r="B40" s="23">
        <v>8.273</v>
      </c>
      <c r="C40" s="46">
        <v>5.073</v>
      </c>
      <c r="D40" s="29">
        <v>9.789</v>
      </c>
      <c r="E40" s="25">
        <v>6.141</v>
      </c>
      <c r="F40" s="23">
        <v>6.517</v>
      </c>
      <c r="G40" s="46">
        <v>4.429</v>
      </c>
      <c r="H40" s="29">
        <v>7.711</v>
      </c>
      <c r="I40" s="25">
        <v>5.297</v>
      </c>
    </row>
    <row r="41" spans="1:9" ht="3.75" customHeight="1">
      <c r="A41" s="17"/>
      <c r="B41" s="37"/>
      <c r="C41" s="38"/>
      <c r="D41" s="39"/>
      <c r="E41" s="40"/>
      <c r="F41" s="40"/>
      <c r="G41" s="41"/>
      <c r="H41" s="41"/>
      <c r="I41" s="42"/>
    </row>
    <row r="42" spans="1:9" ht="12" customHeight="1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4.25" customHeight="1">
      <c r="A43" s="30" t="s">
        <v>36</v>
      </c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58" t="s">
        <v>45</v>
      </c>
      <c r="B44" s="58"/>
      <c r="C44" s="58"/>
      <c r="D44" s="58"/>
      <c r="E44" s="58"/>
      <c r="F44" s="58"/>
      <c r="G44" s="58"/>
      <c r="H44" s="58"/>
      <c r="I44" s="58"/>
    </row>
    <row r="45" spans="1:9" ht="27" customHeight="1">
      <c r="A45" s="58" t="s">
        <v>37</v>
      </c>
      <c r="B45" s="58"/>
      <c r="C45" s="58"/>
      <c r="D45" s="58"/>
      <c r="E45" s="58"/>
      <c r="F45" s="58"/>
      <c r="G45" s="58"/>
      <c r="H45" s="58"/>
      <c r="I45" s="58"/>
    </row>
    <row r="46" spans="1:9" ht="27.75" customHeight="1">
      <c r="A46" s="58" t="s">
        <v>38</v>
      </c>
      <c r="B46" s="58"/>
      <c r="C46" s="58"/>
      <c r="D46" s="58"/>
      <c r="E46" s="58"/>
      <c r="F46" s="58"/>
      <c r="G46" s="58"/>
      <c r="H46" s="58"/>
      <c r="I46" s="58"/>
    </row>
    <row r="47" spans="1:9" ht="13.5" customHeight="1">
      <c r="A47" s="58" t="s">
        <v>39</v>
      </c>
      <c r="B47" s="58"/>
      <c r="C47" s="58"/>
      <c r="D47" s="58"/>
      <c r="E47" s="58"/>
      <c r="F47" s="58"/>
      <c r="G47" s="58"/>
      <c r="H47" s="58"/>
      <c r="I47" s="58"/>
    </row>
    <row r="48" spans="1:8" ht="12" customHeight="1">
      <c r="A48" s="57"/>
      <c r="B48" s="57"/>
      <c r="C48" s="57"/>
      <c r="D48" s="57"/>
      <c r="E48" s="57"/>
      <c r="F48" s="57"/>
      <c r="G48" s="57"/>
      <c r="H48" s="57"/>
    </row>
    <row r="49" spans="1:9" ht="14.25" customHeight="1">
      <c r="A49" s="51" t="s">
        <v>40</v>
      </c>
      <c r="B49" s="48"/>
      <c r="C49" s="48"/>
      <c r="D49" s="48"/>
      <c r="E49" s="48"/>
      <c r="F49" s="48"/>
      <c r="G49" s="48"/>
      <c r="H49" s="48"/>
      <c r="I49" s="52"/>
    </row>
    <row r="50" spans="1:230" ht="14.25" customHeight="1">
      <c r="A50" s="48" t="s">
        <v>41</v>
      </c>
      <c r="B50" s="48"/>
      <c r="C50" s="48"/>
      <c r="D50" s="48"/>
      <c r="E50" s="48"/>
      <c r="F50" s="48"/>
      <c r="G50" s="48"/>
      <c r="H50" s="48"/>
      <c r="I50" s="53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</row>
    <row r="51" spans="1:230" ht="12" customHeight="1">
      <c r="A51" s="57"/>
      <c r="B51" s="57"/>
      <c r="C51" s="57"/>
      <c r="D51" s="57"/>
      <c r="E51" s="57"/>
      <c r="F51" s="57"/>
      <c r="G51" s="57"/>
      <c r="H51" s="57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</row>
    <row r="52" spans="1:9" ht="12" customHeight="1">
      <c r="A52" s="58" t="s">
        <v>46</v>
      </c>
      <c r="B52" s="58"/>
      <c r="C52" s="58"/>
      <c r="D52" s="58"/>
      <c r="E52" s="58"/>
      <c r="F52" s="58"/>
      <c r="G52" s="58"/>
      <c r="H52" s="48"/>
      <c r="I52" s="52"/>
    </row>
    <row r="53" spans="1:9" ht="12" customHeight="1">
      <c r="A53" s="57" t="s">
        <v>56</v>
      </c>
      <c r="B53" s="57"/>
      <c r="C53" s="57"/>
      <c r="D53" s="57"/>
      <c r="E53" s="57"/>
      <c r="F53" s="57"/>
      <c r="G53" s="57"/>
      <c r="H53" s="57"/>
      <c r="I53" s="57"/>
    </row>
    <row r="54" spans="1:9" ht="12" customHeight="1">
      <c r="A54" s="48" t="s">
        <v>43</v>
      </c>
      <c r="B54" s="48"/>
      <c r="C54" s="48"/>
      <c r="D54" s="48"/>
      <c r="E54" s="48"/>
      <c r="F54" s="48"/>
      <c r="G54" s="48"/>
      <c r="H54" s="48"/>
      <c r="I54" s="52"/>
    </row>
    <row r="55" spans="1:5" ht="12.75">
      <c r="A55" s="32"/>
      <c r="E55" s="33"/>
    </row>
    <row r="56" spans="1:5" ht="12.75">
      <c r="A56" s="32"/>
      <c r="E56" s="33"/>
    </row>
    <row r="57" spans="1:5" ht="12.75">
      <c r="A57" s="32"/>
      <c r="E57" s="33"/>
    </row>
    <row r="58" spans="1:5" ht="12.75">
      <c r="A58" s="32"/>
      <c r="E58" s="33"/>
    </row>
    <row r="59" spans="1:5" ht="12.75">
      <c r="A59" s="32"/>
      <c r="E59" s="33"/>
    </row>
    <row r="60" spans="1:5" ht="12.75">
      <c r="A60" s="32"/>
      <c r="E60" s="33"/>
    </row>
    <row r="61" spans="1:230" s="3" customFormat="1" ht="12.75">
      <c r="A61" s="32"/>
      <c r="B61" s="2"/>
      <c r="C61" s="2"/>
      <c r="E61" s="3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</row>
    <row r="62" spans="1:230" s="3" customFormat="1" ht="12.75">
      <c r="A62" s="32"/>
      <c r="B62" s="2"/>
      <c r="C62" s="2"/>
      <c r="E62" s="3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</row>
    <row r="63" spans="1:230" s="3" customFormat="1" ht="12.75">
      <c r="A63" s="32"/>
      <c r="B63" s="2"/>
      <c r="C63" s="2"/>
      <c r="E63" s="3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</row>
    <row r="64" spans="1:230" s="3" customFormat="1" ht="12.75">
      <c r="A64" s="32"/>
      <c r="B64" s="2"/>
      <c r="C64" s="2"/>
      <c r="E64" s="3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</row>
    <row r="65" spans="1:230" s="3" customFormat="1" ht="12.75">
      <c r="A65" s="32"/>
      <c r="B65" s="2"/>
      <c r="C65" s="2"/>
      <c r="E65" s="3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</row>
    <row r="66" spans="1:230" s="3" customFormat="1" ht="12.75">
      <c r="A66" s="32"/>
      <c r="B66" s="2"/>
      <c r="C66" s="2"/>
      <c r="E66" s="3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</row>
    <row r="67" spans="1:230" s="3" customFormat="1" ht="12.75">
      <c r="A67" s="32"/>
      <c r="B67" s="2"/>
      <c r="C67" s="2"/>
      <c r="E67" s="3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</row>
    <row r="68" spans="1:230" s="3" customFormat="1" ht="12.75">
      <c r="A68" s="32"/>
      <c r="B68" s="2"/>
      <c r="C68" s="2"/>
      <c r="E68" s="3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</row>
    <row r="69" spans="1:230" s="3" customFormat="1" ht="12.75">
      <c r="A69" s="32"/>
      <c r="B69" s="2"/>
      <c r="C69" s="2"/>
      <c r="E69" s="3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</row>
    <row r="70" spans="1:230" s="3" customFormat="1" ht="12.75">
      <c r="A70" s="32"/>
      <c r="B70" s="2"/>
      <c r="C70" s="2"/>
      <c r="E70" s="3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</row>
    <row r="71" spans="1:230" s="3" customFormat="1" ht="12.75">
      <c r="A71" s="32"/>
      <c r="B71" s="2"/>
      <c r="C71" s="2"/>
      <c r="E71" s="3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</row>
    <row r="72" spans="1:230" s="3" customFormat="1" ht="12.75">
      <c r="A72" s="32"/>
      <c r="B72" s="2"/>
      <c r="C72" s="2"/>
      <c r="E72" s="3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</row>
    <row r="73" spans="1:230" s="3" customFormat="1" ht="12.75">
      <c r="A73" s="32"/>
      <c r="B73" s="2"/>
      <c r="C73" s="2"/>
      <c r="E73" s="3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</row>
    <row r="74" spans="1:230" s="3" customFormat="1" ht="12.75">
      <c r="A74" s="32"/>
      <c r="B74" s="2"/>
      <c r="C74" s="2"/>
      <c r="E74" s="3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</row>
    <row r="75" spans="1:230" s="3" customFormat="1" ht="12.75">
      <c r="A75" s="32"/>
      <c r="B75" s="2"/>
      <c r="C75" s="2"/>
      <c r="E75" s="3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</row>
    <row r="76" spans="1:230" s="3" customFormat="1" ht="12.75">
      <c r="A76" s="32"/>
      <c r="B76" s="2"/>
      <c r="C76" s="2"/>
      <c r="E76" s="3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</row>
    <row r="77" spans="1:230" s="3" customFormat="1" ht="12.75">
      <c r="A77" s="32"/>
      <c r="B77" s="2"/>
      <c r="C77" s="2"/>
      <c r="E77" s="3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</row>
    <row r="78" spans="1:230" s="3" customFormat="1" ht="12.75">
      <c r="A78" s="32"/>
      <c r="B78" s="2"/>
      <c r="C78" s="2"/>
      <c r="E78" s="3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</row>
    <row r="79" spans="1:230" s="3" customFormat="1" ht="12.75">
      <c r="A79" s="32"/>
      <c r="B79" s="2"/>
      <c r="C79" s="2"/>
      <c r="E79" s="3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</row>
    <row r="80" spans="1:230" s="3" customFormat="1" ht="12.75">
      <c r="A80" s="32"/>
      <c r="B80" s="2"/>
      <c r="C80" s="2"/>
      <c r="E80" s="3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</row>
    <row r="81" spans="1:230" s="3" customFormat="1" ht="12.75">
      <c r="A81" s="32"/>
      <c r="B81" s="2"/>
      <c r="C81" s="2"/>
      <c r="E81" s="3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</row>
    <row r="82" spans="1:230" s="3" customFormat="1" ht="12.75">
      <c r="A82" s="32"/>
      <c r="B82" s="2"/>
      <c r="C82" s="2"/>
      <c r="E82" s="3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</row>
    <row r="83" spans="1:230" s="3" customFormat="1" ht="12.75">
      <c r="A83" s="32"/>
      <c r="B83" s="2"/>
      <c r="C83" s="2"/>
      <c r="E83" s="3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</row>
    <row r="84" spans="1:230" s="3" customFormat="1" ht="12.75">
      <c r="A84" s="32"/>
      <c r="B84" s="2"/>
      <c r="C84" s="2"/>
      <c r="E84" s="3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</row>
    <row r="85" spans="1:230" s="3" customFormat="1" ht="12.75">
      <c r="A85" s="32"/>
      <c r="B85" s="2"/>
      <c r="C85" s="2"/>
      <c r="E85" s="3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</row>
    <row r="86" spans="1:230" s="3" customFormat="1" ht="12.75">
      <c r="A86" s="32"/>
      <c r="B86" s="2"/>
      <c r="C86" s="2"/>
      <c r="E86" s="3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</row>
    <row r="87" spans="1:230" s="3" customFormat="1" ht="12.75">
      <c r="A87" s="32"/>
      <c r="B87" s="2"/>
      <c r="C87" s="2"/>
      <c r="E87" s="3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</row>
    <row r="88" spans="1:230" s="3" customFormat="1" ht="12.75">
      <c r="A88" s="32"/>
      <c r="B88" s="2"/>
      <c r="C88" s="2"/>
      <c r="E88" s="3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</row>
    <row r="89" spans="1:230" s="3" customFormat="1" ht="12.75">
      <c r="A89" s="32"/>
      <c r="B89" s="2"/>
      <c r="C89" s="2"/>
      <c r="E89" s="3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</row>
    <row r="90" spans="1:230" s="3" customFormat="1" ht="12.75">
      <c r="A90" s="32"/>
      <c r="B90" s="2"/>
      <c r="C90" s="2"/>
      <c r="E90" s="3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</row>
    <row r="91" spans="1:230" s="3" customFormat="1" ht="12.75">
      <c r="A91" s="32"/>
      <c r="B91" s="2"/>
      <c r="C91" s="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</row>
    <row r="92" spans="1:230" s="3" customFormat="1" ht="12.75">
      <c r="A92" s="32"/>
      <c r="B92" s="2"/>
      <c r="C92" s="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</row>
    <row r="93" spans="1:230" s="2" customFormat="1" ht="12.75">
      <c r="A93" s="32"/>
      <c r="D93" s="3"/>
      <c r="E93" s="3"/>
      <c r="F93" s="3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</row>
    <row r="94" spans="1:230" s="2" customFormat="1" ht="12.75">
      <c r="A94" s="32"/>
      <c r="D94" s="3"/>
      <c r="E94" s="3"/>
      <c r="F94" s="3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</row>
    <row r="95" spans="1:230" s="2" customFormat="1" ht="12.75">
      <c r="A95" s="32"/>
      <c r="D95" s="3"/>
      <c r="E95" s="3"/>
      <c r="F95" s="3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</row>
    <row r="96" spans="1:230" s="2" customFormat="1" ht="12.75">
      <c r="A96" s="32"/>
      <c r="D96" s="3"/>
      <c r="E96" s="3"/>
      <c r="F96" s="3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</row>
    <row r="97" spans="1:230" s="2" customFormat="1" ht="12.75">
      <c r="A97" s="32"/>
      <c r="D97" s="3"/>
      <c r="E97" s="3"/>
      <c r="F97" s="3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</row>
    <row r="98" spans="1:230" s="2" customFormat="1" ht="12.75">
      <c r="A98" s="32"/>
      <c r="D98" s="3"/>
      <c r="E98" s="3"/>
      <c r="F98" s="3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</row>
    <row r="99" spans="1:230" s="2" customFormat="1" ht="12.75">
      <c r="A99" s="32"/>
      <c r="D99" s="3"/>
      <c r="E99" s="3"/>
      <c r="F99" s="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</row>
    <row r="100" spans="1:230" s="2" customFormat="1" ht="12.75">
      <c r="A100" s="32"/>
      <c r="D100" s="3"/>
      <c r="E100" s="3"/>
      <c r="F100" s="3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</row>
    <row r="101" spans="1:230" s="2" customFormat="1" ht="12.75">
      <c r="A101" s="32"/>
      <c r="D101" s="3"/>
      <c r="E101" s="3"/>
      <c r="F101" s="3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</row>
    <row r="102" spans="1:230" s="2" customFormat="1" ht="12.75">
      <c r="A102" s="32"/>
      <c r="D102" s="3"/>
      <c r="E102" s="3"/>
      <c r="F102" s="3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</row>
    <row r="103" spans="1:230" s="2" customFormat="1" ht="12.75">
      <c r="A103" s="32"/>
      <c r="D103" s="3"/>
      <c r="E103" s="3"/>
      <c r="F103" s="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</row>
    <row r="104" spans="1:230" s="2" customFormat="1" ht="12.75">
      <c r="A104" s="32"/>
      <c r="D104" s="3"/>
      <c r="E104" s="3"/>
      <c r="F104" s="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</row>
    <row r="105" spans="1:230" s="2" customFormat="1" ht="12.75">
      <c r="A105" s="32"/>
      <c r="D105" s="3"/>
      <c r="E105" s="3"/>
      <c r="F105" s="3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</row>
    <row r="106" spans="1:230" s="2" customFormat="1" ht="12.75">
      <c r="A106" s="32"/>
      <c r="D106" s="3"/>
      <c r="E106" s="3"/>
      <c r="F106" s="3"/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</row>
    <row r="107" spans="1:230" s="2" customFormat="1" ht="12.75">
      <c r="A107" s="32"/>
      <c r="D107" s="3"/>
      <c r="E107" s="3"/>
      <c r="F107" s="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</row>
    <row r="108" spans="1:230" s="2" customFormat="1" ht="12.75">
      <c r="A108" s="32"/>
      <c r="D108" s="3"/>
      <c r="E108" s="3"/>
      <c r="F108" s="3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</row>
    <row r="109" spans="1:230" s="2" customFormat="1" ht="12.75">
      <c r="A109" s="32"/>
      <c r="D109" s="3"/>
      <c r="E109" s="3"/>
      <c r="F109" s="3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</row>
    <row r="110" spans="1:230" s="2" customFormat="1" ht="12.75">
      <c r="A110" s="32"/>
      <c r="D110" s="3"/>
      <c r="E110" s="3"/>
      <c r="F110" s="3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</row>
    <row r="111" spans="1:230" s="2" customFormat="1" ht="12.75">
      <c r="A111" s="32"/>
      <c r="D111" s="3"/>
      <c r="E111" s="3"/>
      <c r="F111" s="3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</row>
    <row r="112" spans="1:230" s="2" customFormat="1" ht="12.75">
      <c r="A112" s="32"/>
      <c r="D112" s="3"/>
      <c r="E112" s="3"/>
      <c r="F112" s="3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</row>
    <row r="113" spans="1:230" s="2" customFormat="1" ht="12.75">
      <c r="A113" s="32"/>
      <c r="D113" s="3"/>
      <c r="E113" s="3"/>
      <c r="F113" s="3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</row>
  </sheetData>
  <sheetProtection/>
  <mergeCells count="10">
    <mergeCell ref="A52:G52"/>
    <mergeCell ref="A53:I53"/>
    <mergeCell ref="A47:I47"/>
    <mergeCell ref="A46:I46"/>
    <mergeCell ref="B5:E5"/>
    <mergeCell ref="F5:I5"/>
    <mergeCell ref="A44:I44"/>
    <mergeCell ref="A45:I45"/>
    <mergeCell ref="A48:H48"/>
    <mergeCell ref="A51:H51"/>
  </mergeCells>
  <conditionalFormatting sqref="B11:B12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{d6a2b950-8830-4979-802e-80692630f31f}</x14:id>
        </ext>
      </extLst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7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a2b950-8830-4979-802e-80692630f3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B11:B12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HV113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37.00390625" style="4" customWidth="1"/>
    <col min="2" max="3" width="8.7109375" style="2" customWidth="1"/>
    <col min="4" max="7" width="8.7109375" style="3" customWidth="1"/>
    <col min="8" max="9" width="8.7109375" style="4" customWidth="1"/>
    <col min="10" max="16384" width="11.421875" style="4" customWidth="1"/>
  </cols>
  <sheetData>
    <row r="1" spans="1:9" ht="12.75">
      <c r="A1" s="1" t="s">
        <v>0</v>
      </c>
      <c r="I1" s="5" t="s">
        <v>1</v>
      </c>
    </row>
    <row r="2" ht="12.75">
      <c r="A2" s="6" t="s">
        <v>47</v>
      </c>
    </row>
    <row r="3" ht="3.75" customHeight="1"/>
    <row r="4" spans="1:9" ht="3.75" customHeight="1">
      <c r="A4" s="7"/>
      <c r="B4" s="8"/>
      <c r="C4" s="9"/>
      <c r="D4" s="10"/>
      <c r="E4" s="11"/>
      <c r="F4" s="8"/>
      <c r="G4" s="9"/>
      <c r="H4" s="10"/>
      <c r="I4" s="10"/>
    </row>
    <row r="5" spans="1:9" ht="15" customHeight="1">
      <c r="A5" s="12"/>
      <c r="B5" s="59" t="s">
        <v>3</v>
      </c>
      <c r="C5" s="60"/>
      <c r="D5" s="60"/>
      <c r="E5" s="61"/>
      <c r="F5" s="59" t="s">
        <v>4</v>
      </c>
      <c r="G5" s="60"/>
      <c r="H5" s="60"/>
      <c r="I5" s="60"/>
    </row>
    <row r="6" spans="1:9" ht="12" customHeight="1">
      <c r="A6" s="12"/>
      <c r="B6" s="13"/>
      <c r="C6" s="14" t="s">
        <v>5</v>
      </c>
      <c r="D6" s="15"/>
      <c r="E6" s="14" t="s">
        <v>5</v>
      </c>
      <c r="F6" s="13"/>
      <c r="G6" s="14" t="s">
        <v>5</v>
      </c>
      <c r="H6" s="13"/>
      <c r="I6" s="43" t="s">
        <v>5</v>
      </c>
    </row>
    <row r="7" spans="1:9" ht="12" customHeight="1">
      <c r="A7" s="12"/>
      <c r="B7" s="16" t="s">
        <v>6</v>
      </c>
      <c r="C7" s="14" t="s">
        <v>7</v>
      </c>
      <c r="D7" s="16" t="s">
        <v>8</v>
      </c>
      <c r="E7" s="14" t="s">
        <v>7</v>
      </c>
      <c r="F7" s="16" t="s">
        <v>6</v>
      </c>
      <c r="G7" s="14" t="s">
        <v>7</v>
      </c>
      <c r="H7" s="16" t="s">
        <v>8</v>
      </c>
      <c r="I7" s="43" t="s">
        <v>7</v>
      </c>
    </row>
    <row r="8" spans="1:9" ht="3.75" customHeight="1">
      <c r="A8" s="17"/>
      <c r="B8" s="18"/>
      <c r="C8" s="18"/>
      <c r="D8" s="18"/>
      <c r="E8" s="19"/>
      <c r="F8" s="18"/>
      <c r="G8" s="18"/>
      <c r="H8" s="18"/>
      <c r="I8" s="44"/>
    </row>
    <row r="9" spans="1:9" ht="3.75" customHeight="1">
      <c r="A9" s="20"/>
      <c r="B9" s="49"/>
      <c r="C9" s="50"/>
      <c r="D9" s="50"/>
      <c r="E9" s="49"/>
      <c r="F9" s="49"/>
      <c r="G9" s="50"/>
      <c r="H9" s="50"/>
      <c r="I9" s="49"/>
    </row>
    <row r="10" spans="1:9" ht="12" customHeight="1">
      <c r="A10" s="34" t="s">
        <v>9</v>
      </c>
      <c r="B10" s="35">
        <v>1066.875</v>
      </c>
      <c r="C10" s="45">
        <v>81.805</v>
      </c>
      <c r="D10" s="36">
        <v>14.176</v>
      </c>
      <c r="E10" s="47">
        <v>1.009</v>
      </c>
      <c r="F10" s="35">
        <v>571.182</v>
      </c>
      <c r="G10" s="45">
        <v>59.12</v>
      </c>
      <c r="H10" s="36">
        <v>7.59</v>
      </c>
      <c r="I10" s="47">
        <v>0.791</v>
      </c>
    </row>
    <row r="11" spans="1:9" ht="12.75">
      <c r="A11" s="12"/>
      <c r="B11" s="23"/>
      <c r="C11" s="46"/>
      <c r="D11" s="24"/>
      <c r="E11" s="25"/>
      <c r="F11" s="23"/>
      <c r="G11" s="46"/>
      <c r="H11" s="24"/>
      <c r="I11" s="25"/>
    </row>
    <row r="12" spans="1:9" ht="12.75">
      <c r="A12" s="21" t="s">
        <v>10</v>
      </c>
      <c r="B12" s="22"/>
      <c r="C12" s="27"/>
      <c r="D12" s="26"/>
      <c r="E12" s="27"/>
      <c r="F12" s="22"/>
      <c r="G12" s="27"/>
      <c r="H12" s="26"/>
      <c r="I12" s="27"/>
    </row>
    <row r="13" spans="1:9" ht="12" customHeight="1">
      <c r="A13" s="28" t="s">
        <v>11</v>
      </c>
      <c r="B13" s="23">
        <v>241.398</v>
      </c>
      <c r="C13" s="46">
        <v>26.526</v>
      </c>
      <c r="D13" s="29">
        <v>7.014</v>
      </c>
      <c r="E13" s="25">
        <v>0.747</v>
      </c>
      <c r="F13" s="23">
        <v>116.359</v>
      </c>
      <c r="G13" s="46">
        <v>17.042</v>
      </c>
      <c r="H13" s="29">
        <v>3.381</v>
      </c>
      <c r="I13" s="25">
        <v>0.5</v>
      </c>
    </row>
    <row r="14" spans="1:9" ht="12" customHeight="1">
      <c r="A14" s="28" t="s">
        <v>12</v>
      </c>
      <c r="B14" s="23">
        <v>467.38</v>
      </c>
      <c r="C14" s="46">
        <v>35.826</v>
      </c>
      <c r="D14" s="29">
        <v>23.352</v>
      </c>
      <c r="E14" s="25">
        <v>1.711</v>
      </c>
      <c r="F14" s="23">
        <v>262.651</v>
      </c>
      <c r="G14" s="46">
        <v>27.479</v>
      </c>
      <c r="H14" s="29">
        <v>13.123</v>
      </c>
      <c r="I14" s="25">
        <v>1.396</v>
      </c>
    </row>
    <row r="15" spans="1:9" ht="12" customHeight="1">
      <c r="A15" s="28" t="s">
        <v>13</v>
      </c>
      <c r="B15" s="23" t="s">
        <v>57</v>
      </c>
      <c r="C15" s="46" t="s">
        <v>57</v>
      </c>
      <c r="D15" s="29" t="s">
        <v>57</v>
      </c>
      <c r="E15" s="25" t="s">
        <v>57</v>
      </c>
      <c r="F15" s="23" t="s">
        <v>57</v>
      </c>
      <c r="G15" s="46" t="s">
        <v>57</v>
      </c>
      <c r="H15" s="29" t="s">
        <v>57</v>
      </c>
      <c r="I15" s="25" t="s">
        <v>57</v>
      </c>
    </row>
    <row r="16" spans="1:9" ht="12" customHeight="1">
      <c r="A16" s="28" t="s">
        <v>14</v>
      </c>
      <c r="B16" s="23">
        <v>257.955</v>
      </c>
      <c r="C16" s="46">
        <v>24.547</v>
      </c>
      <c r="D16" s="29">
        <v>23.59</v>
      </c>
      <c r="E16" s="25">
        <v>2.201</v>
      </c>
      <c r="F16" s="23">
        <v>138.477</v>
      </c>
      <c r="G16" s="46">
        <v>17.904</v>
      </c>
      <c r="H16" s="29">
        <v>12.663</v>
      </c>
      <c r="I16" s="25">
        <v>1.69</v>
      </c>
    </row>
    <row r="17" spans="1:9" ht="12" customHeight="1">
      <c r="A17" s="28" t="s">
        <v>15</v>
      </c>
      <c r="B17" s="23">
        <v>173.789</v>
      </c>
      <c r="C17" s="46">
        <v>22.633</v>
      </c>
      <c r="D17" s="29">
        <v>21.88</v>
      </c>
      <c r="E17" s="25">
        <v>2.492</v>
      </c>
      <c r="F17" s="23">
        <v>102.936</v>
      </c>
      <c r="G17" s="46">
        <v>17.484</v>
      </c>
      <c r="H17" s="29">
        <v>12.959</v>
      </c>
      <c r="I17" s="25">
        <v>2.069</v>
      </c>
    </row>
    <row r="18" spans="1:9" ht="12" customHeight="1">
      <c r="A18" s="28"/>
      <c r="B18" s="23"/>
      <c r="C18" s="46"/>
      <c r="D18" s="29"/>
      <c r="E18" s="25"/>
      <c r="F18" s="23"/>
      <c r="G18" s="46"/>
      <c r="H18" s="29"/>
      <c r="I18" s="25"/>
    </row>
    <row r="19" spans="1:9" ht="12" customHeight="1">
      <c r="A19" s="21" t="s">
        <v>16</v>
      </c>
      <c r="B19" s="22"/>
      <c r="C19" s="27"/>
      <c r="D19" s="26"/>
      <c r="E19" s="27"/>
      <c r="F19" s="22"/>
      <c r="G19" s="27"/>
      <c r="H19" s="26"/>
      <c r="I19" s="27"/>
    </row>
    <row r="20" spans="1:9" ht="12" customHeight="1">
      <c r="A20" s="28" t="s">
        <v>17</v>
      </c>
      <c r="B20" s="23">
        <v>165.573</v>
      </c>
      <c r="C20" s="46">
        <v>32.738</v>
      </c>
      <c r="D20" s="29">
        <v>35.726</v>
      </c>
      <c r="E20" s="25">
        <v>5.509</v>
      </c>
      <c r="F20" s="23">
        <v>111.112</v>
      </c>
      <c r="G20" s="46">
        <v>27.195</v>
      </c>
      <c r="H20" s="29">
        <v>23.975</v>
      </c>
      <c r="I20" s="25">
        <v>5.012</v>
      </c>
    </row>
    <row r="21" spans="1:9" ht="12" customHeight="1">
      <c r="A21" s="28" t="s">
        <v>18</v>
      </c>
      <c r="B21" s="23">
        <v>84.463</v>
      </c>
      <c r="C21" s="46">
        <v>26.589</v>
      </c>
      <c r="D21" s="29">
        <v>28.914</v>
      </c>
      <c r="E21" s="25">
        <v>7.897</v>
      </c>
      <c r="F21" s="23">
        <v>51.144</v>
      </c>
      <c r="G21" s="46">
        <v>18.554</v>
      </c>
      <c r="H21" s="29">
        <v>17.508</v>
      </c>
      <c r="I21" s="25">
        <v>6.082</v>
      </c>
    </row>
    <row r="22" spans="1:9" ht="12" customHeight="1">
      <c r="A22" s="28" t="s">
        <v>19</v>
      </c>
      <c r="B22" s="23">
        <v>286.398</v>
      </c>
      <c r="C22" s="46">
        <v>51.745</v>
      </c>
      <c r="D22" s="29">
        <v>12.643</v>
      </c>
      <c r="E22" s="25">
        <v>2.098</v>
      </c>
      <c r="F22" s="23">
        <v>145.594</v>
      </c>
      <c r="G22" s="46">
        <v>36.994</v>
      </c>
      <c r="H22" s="29">
        <v>6.427</v>
      </c>
      <c r="I22" s="25">
        <v>1.573</v>
      </c>
    </row>
    <row r="23" spans="1:9" ht="12" customHeight="1">
      <c r="A23" s="28" t="s">
        <v>20</v>
      </c>
      <c r="B23" s="23">
        <v>271.555</v>
      </c>
      <c r="C23" s="46">
        <v>45.179</v>
      </c>
      <c r="D23" s="29">
        <v>7.841</v>
      </c>
      <c r="E23" s="25">
        <v>1.226</v>
      </c>
      <c r="F23" s="23">
        <v>126.453</v>
      </c>
      <c r="G23" s="46">
        <v>28.457</v>
      </c>
      <c r="H23" s="29">
        <v>3.651</v>
      </c>
      <c r="I23" s="25">
        <v>0.816</v>
      </c>
    </row>
    <row r="24" spans="1:9" ht="12" customHeight="1">
      <c r="A24" s="28"/>
      <c r="B24" s="23"/>
      <c r="C24" s="46"/>
      <c r="D24" s="29"/>
      <c r="E24" s="25"/>
      <c r="F24" s="23"/>
      <c r="G24" s="46"/>
      <c r="H24" s="29"/>
      <c r="I24" s="25"/>
    </row>
    <row r="25" spans="1:9" ht="12" customHeight="1">
      <c r="A25" s="21" t="s">
        <v>21</v>
      </c>
      <c r="B25" s="22"/>
      <c r="C25" s="27"/>
      <c r="D25" s="26"/>
      <c r="E25" s="27"/>
      <c r="F25" s="22"/>
      <c r="G25" s="27"/>
      <c r="H25" s="26"/>
      <c r="I25" s="27"/>
    </row>
    <row r="26" spans="1:9" ht="12" customHeight="1">
      <c r="A26" s="28" t="s">
        <v>22</v>
      </c>
      <c r="B26" s="23">
        <v>456.818</v>
      </c>
      <c r="C26" s="46">
        <v>43.106</v>
      </c>
      <c r="D26" s="29">
        <v>29.05</v>
      </c>
      <c r="E26" s="25">
        <v>2.447</v>
      </c>
      <c r="F26" s="23">
        <v>272.358</v>
      </c>
      <c r="G26" s="46">
        <v>34.93</v>
      </c>
      <c r="H26" s="29">
        <v>17.32</v>
      </c>
      <c r="I26" s="25">
        <v>2.098</v>
      </c>
    </row>
    <row r="27" spans="1:9" ht="12" customHeight="1">
      <c r="A27" s="28" t="s">
        <v>23</v>
      </c>
      <c r="B27" s="23">
        <v>478.681</v>
      </c>
      <c r="C27" s="46">
        <v>62.038</v>
      </c>
      <c r="D27" s="29">
        <v>16.437</v>
      </c>
      <c r="E27" s="25">
        <v>1.881</v>
      </c>
      <c r="F27" s="23">
        <v>242.362</v>
      </c>
      <c r="G27" s="46">
        <v>42.749</v>
      </c>
      <c r="H27" s="29">
        <v>8.322</v>
      </c>
      <c r="I27" s="25">
        <v>1.434</v>
      </c>
    </row>
    <row r="28" spans="1:9" ht="12" customHeight="1">
      <c r="A28" s="28" t="s">
        <v>24</v>
      </c>
      <c r="B28" s="23">
        <v>118.512</v>
      </c>
      <c r="C28" s="46">
        <v>34.618</v>
      </c>
      <c r="D28" s="29">
        <v>4.691</v>
      </c>
      <c r="E28" s="25">
        <v>1.315</v>
      </c>
      <c r="F28" s="23">
        <v>53.712</v>
      </c>
      <c r="G28" s="46">
        <v>23.085</v>
      </c>
      <c r="H28" s="29">
        <v>2.126</v>
      </c>
      <c r="I28" s="25">
        <v>0.897</v>
      </c>
    </row>
    <row r="29" spans="1:9" ht="12" customHeight="1">
      <c r="A29" s="28" t="s">
        <v>25</v>
      </c>
      <c r="B29" s="23">
        <v>12.865</v>
      </c>
      <c r="C29" s="46">
        <v>12.337</v>
      </c>
      <c r="D29" s="29">
        <v>2.499</v>
      </c>
      <c r="E29" s="25">
        <v>2.39</v>
      </c>
      <c r="F29" s="23">
        <v>2.75</v>
      </c>
      <c r="G29" s="46">
        <v>3.811</v>
      </c>
      <c r="H29" s="29">
        <v>0.534</v>
      </c>
      <c r="I29" s="25">
        <v>0.741</v>
      </c>
    </row>
    <row r="30" spans="1:9" ht="12" customHeight="1">
      <c r="A30" s="28"/>
      <c r="B30" s="23"/>
      <c r="C30" s="46"/>
      <c r="D30" s="29"/>
      <c r="E30" s="25"/>
      <c r="F30" s="23"/>
      <c r="G30" s="46"/>
      <c r="H30" s="29"/>
      <c r="I30" s="25"/>
    </row>
    <row r="31" spans="1:9" ht="12" customHeight="1">
      <c r="A31" s="21" t="s">
        <v>26</v>
      </c>
      <c r="B31" s="22"/>
      <c r="C31" s="27"/>
      <c r="D31" s="26"/>
      <c r="E31" s="27"/>
      <c r="F31" s="22"/>
      <c r="G31" s="27"/>
      <c r="H31" s="26"/>
      <c r="I31" s="27"/>
    </row>
    <row r="32" spans="1:9" ht="12" customHeight="1">
      <c r="A32" s="28" t="s">
        <v>27</v>
      </c>
      <c r="B32" s="23">
        <v>582.154</v>
      </c>
      <c r="C32" s="46">
        <v>69.443</v>
      </c>
      <c r="D32" s="29">
        <v>9.929</v>
      </c>
      <c r="E32" s="25">
        <v>1.086</v>
      </c>
      <c r="F32" s="23">
        <v>284.188</v>
      </c>
      <c r="G32" s="46">
        <v>46.454</v>
      </c>
      <c r="H32" s="29">
        <v>4.847</v>
      </c>
      <c r="I32" s="25">
        <v>0.783</v>
      </c>
    </row>
    <row r="33" spans="1:9" ht="12" customHeight="1">
      <c r="A33" s="28" t="s">
        <v>28</v>
      </c>
      <c r="B33" s="23">
        <v>507.419</v>
      </c>
      <c r="C33" s="46">
        <v>66.465</v>
      </c>
      <c r="D33" s="29">
        <v>9.336</v>
      </c>
      <c r="E33" s="25">
        <v>1.121</v>
      </c>
      <c r="F33" s="23">
        <v>245.772</v>
      </c>
      <c r="G33" s="46">
        <v>44.529</v>
      </c>
      <c r="H33" s="29">
        <v>4.522</v>
      </c>
      <c r="I33" s="25">
        <v>0.806</v>
      </c>
    </row>
    <row r="34" spans="1:9" ht="12" customHeight="1">
      <c r="A34" s="28" t="s">
        <v>29</v>
      </c>
      <c r="B34" s="23">
        <v>74.735</v>
      </c>
      <c r="C34" s="46">
        <v>21.057</v>
      </c>
      <c r="D34" s="29">
        <v>17.46</v>
      </c>
      <c r="E34" s="25">
        <v>4.471</v>
      </c>
      <c r="F34" s="23">
        <v>38.416</v>
      </c>
      <c r="G34" s="46">
        <v>13.627</v>
      </c>
      <c r="H34" s="29">
        <v>8.975</v>
      </c>
      <c r="I34" s="25">
        <v>3.082</v>
      </c>
    </row>
    <row r="35" spans="1:9" ht="12" customHeight="1">
      <c r="A35" s="28" t="s">
        <v>30</v>
      </c>
      <c r="B35" s="23">
        <v>478.051</v>
      </c>
      <c r="C35" s="46">
        <v>46.447</v>
      </c>
      <c r="D35" s="29">
        <v>29.933</v>
      </c>
      <c r="E35" s="25">
        <v>2.498</v>
      </c>
      <c r="F35" s="23">
        <v>281.867</v>
      </c>
      <c r="G35" s="46">
        <v>37.556</v>
      </c>
      <c r="H35" s="29">
        <v>17.649</v>
      </c>
      <c r="I35" s="25">
        <v>2.18</v>
      </c>
    </row>
    <row r="36" spans="1:9" ht="12" customHeight="1">
      <c r="A36" s="28" t="s">
        <v>31</v>
      </c>
      <c r="B36" s="23">
        <v>345.596</v>
      </c>
      <c r="C36" s="46">
        <v>36.822</v>
      </c>
      <c r="D36" s="29">
        <v>37.795</v>
      </c>
      <c r="E36" s="25">
        <v>3.466</v>
      </c>
      <c r="F36" s="23">
        <v>188.094</v>
      </c>
      <c r="G36" s="46">
        <v>28.202</v>
      </c>
      <c r="H36" s="29">
        <v>20.57</v>
      </c>
      <c r="I36" s="25">
        <v>2.934</v>
      </c>
    </row>
    <row r="37" spans="1:9" ht="12" customHeight="1">
      <c r="A37" s="28" t="s">
        <v>32</v>
      </c>
      <c r="B37" s="23">
        <v>21.35</v>
      </c>
      <c r="C37" s="46">
        <v>11.112</v>
      </c>
      <c r="D37" s="29">
        <v>4.521</v>
      </c>
      <c r="E37" s="25">
        <v>2.283</v>
      </c>
      <c r="F37" s="23">
        <v>13.14</v>
      </c>
      <c r="G37" s="46">
        <v>10.147</v>
      </c>
      <c r="H37" s="29">
        <v>2.782</v>
      </c>
      <c r="I37" s="25">
        <v>2.098</v>
      </c>
    </row>
    <row r="38" spans="1:9" ht="12" customHeight="1">
      <c r="A38" s="28" t="s">
        <v>33</v>
      </c>
      <c r="B38" s="23" t="s">
        <v>57</v>
      </c>
      <c r="C38" s="46" t="s">
        <v>57</v>
      </c>
      <c r="D38" s="29" t="s">
        <v>57</v>
      </c>
      <c r="E38" s="25" t="s">
        <v>57</v>
      </c>
      <c r="F38" s="23" t="s">
        <v>57</v>
      </c>
      <c r="G38" s="46" t="s">
        <v>57</v>
      </c>
      <c r="H38" s="29" t="s">
        <v>57</v>
      </c>
      <c r="I38" s="25" t="s">
        <v>57</v>
      </c>
    </row>
    <row r="39" spans="1:9" ht="12" customHeight="1">
      <c r="A39" s="28" t="s">
        <v>34</v>
      </c>
      <c r="B39" s="23">
        <v>57.658</v>
      </c>
      <c r="C39" s="46">
        <v>16.474</v>
      </c>
      <c r="D39" s="29">
        <v>41.091</v>
      </c>
      <c r="E39" s="25">
        <v>8.94</v>
      </c>
      <c r="F39" s="23">
        <v>37.532</v>
      </c>
      <c r="G39" s="46">
        <v>12.827</v>
      </c>
      <c r="H39" s="29">
        <v>26.748</v>
      </c>
      <c r="I39" s="25">
        <v>7.929</v>
      </c>
    </row>
    <row r="40" spans="1:9" ht="12" customHeight="1">
      <c r="A40" s="28" t="s">
        <v>35</v>
      </c>
      <c r="B40" s="23" t="s">
        <v>57</v>
      </c>
      <c r="C40" s="46" t="s">
        <v>57</v>
      </c>
      <c r="D40" s="29" t="s">
        <v>57</v>
      </c>
      <c r="E40" s="25" t="s">
        <v>57</v>
      </c>
      <c r="F40" s="23" t="s">
        <v>57</v>
      </c>
      <c r="G40" s="46" t="s">
        <v>57</v>
      </c>
      <c r="H40" s="29" t="s">
        <v>57</v>
      </c>
      <c r="I40" s="25" t="s">
        <v>57</v>
      </c>
    </row>
    <row r="41" spans="1:9" ht="3.75" customHeight="1">
      <c r="A41" s="17"/>
      <c r="B41" s="37"/>
      <c r="C41" s="38"/>
      <c r="D41" s="39"/>
      <c r="E41" s="40"/>
      <c r="F41" s="40"/>
      <c r="G41" s="41"/>
      <c r="H41" s="41"/>
      <c r="I41" s="42"/>
    </row>
    <row r="42" spans="1:9" ht="12" customHeight="1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3.5" customHeight="1">
      <c r="A43" s="30" t="s">
        <v>36</v>
      </c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58" t="s">
        <v>48</v>
      </c>
      <c r="B44" s="58"/>
      <c r="C44" s="58"/>
      <c r="D44" s="58"/>
      <c r="E44" s="58"/>
      <c r="F44" s="58"/>
      <c r="G44" s="58"/>
      <c r="H44" s="58"/>
      <c r="I44" s="58"/>
    </row>
    <row r="45" spans="1:9" ht="27" customHeight="1">
      <c r="A45" s="58" t="s">
        <v>37</v>
      </c>
      <c r="B45" s="58"/>
      <c r="C45" s="58"/>
      <c r="D45" s="58"/>
      <c r="E45" s="58"/>
      <c r="F45" s="58"/>
      <c r="G45" s="58"/>
      <c r="H45" s="58"/>
      <c r="I45" s="58"/>
    </row>
    <row r="46" spans="1:9" ht="27.75" customHeight="1">
      <c r="A46" s="58" t="s">
        <v>38</v>
      </c>
      <c r="B46" s="58"/>
      <c r="C46" s="58"/>
      <c r="D46" s="58"/>
      <c r="E46" s="58"/>
      <c r="F46" s="58"/>
      <c r="G46" s="58"/>
      <c r="H46" s="58"/>
      <c r="I46" s="58"/>
    </row>
    <row r="47" spans="1:9" ht="13.5" customHeight="1">
      <c r="A47" s="58" t="s">
        <v>39</v>
      </c>
      <c r="B47" s="58"/>
      <c r="C47" s="58"/>
      <c r="D47" s="58"/>
      <c r="E47" s="58"/>
      <c r="F47" s="58"/>
      <c r="G47" s="58"/>
      <c r="H47" s="58"/>
      <c r="I47" s="58"/>
    </row>
    <row r="48" spans="1:8" ht="12" customHeight="1">
      <c r="A48" s="57"/>
      <c r="B48" s="57"/>
      <c r="C48" s="57"/>
      <c r="D48" s="57"/>
      <c r="E48" s="57"/>
      <c r="F48" s="57"/>
      <c r="G48" s="57"/>
      <c r="H48" s="57"/>
    </row>
    <row r="49" spans="1:9" ht="14.25" customHeight="1">
      <c r="A49" s="51" t="s">
        <v>40</v>
      </c>
      <c r="B49" s="48"/>
      <c r="C49" s="48"/>
      <c r="D49" s="48"/>
      <c r="E49" s="48"/>
      <c r="F49" s="48"/>
      <c r="G49" s="48"/>
      <c r="H49" s="48"/>
      <c r="I49" s="52"/>
    </row>
    <row r="50" spans="1:230" ht="14.25" customHeight="1">
      <c r="A50" s="48" t="s">
        <v>41</v>
      </c>
      <c r="B50" s="48"/>
      <c r="C50" s="48"/>
      <c r="D50" s="48"/>
      <c r="E50" s="48"/>
      <c r="F50" s="48"/>
      <c r="G50" s="48"/>
      <c r="H50" s="48"/>
      <c r="I50" s="53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</row>
    <row r="51" spans="1:230" ht="12" customHeight="1">
      <c r="A51" s="57"/>
      <c r="B51" s="57"/>
      <c r="C51" s="57"/>
      <c r="D51" s="57"/>
      <c r="E51" s="57"/>
      <c r="F51" s="57"/>
      <c r="G51" s="57"/>
      <c r="H51" s="57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</row>
    <row r="52" spans="1:9" ht="12" customHeight="1">
      <c r="A52" s="58" t="s">
        <v>49</v>
      </c>
      <c r="B52" s="58"/>
      <c r="C52" s="58"/>
      <c r="D52" s="58"/>
      <c r="E52" s="58"/>
      <c r="F52" s="58"/>
      <c r="G52" s="58"/>
      <c r="H52" s="48"/>
      <c r="I52" s="52"/>
    </row>
    <row r="53" spans="1:9" ht="12" customHeight="1">
      <c r="A53" s="57" t="s">
        <v>56</v>
      </c>
      <c r="B53" s="57"/>
      <c r="C53" s="57"/>
      <c r="D53" s="57"/>
      <c r="E53" s="57"/>
      <c r="F53" s="57"/>
      <c r="G53" s="57"/>
      <c r="H53" s="57"/>
      <c r="I53" s="57"/>
    </row>
    <row r="54" spans="1:9" ht="12" customHeight="1">
      <c r="A54" s="48" t="s">
        <v>43</v>
      </c>
      <c r="B54" s="48"/>
      <c r="C54" s="48"/>
      <c r="D54" s="48"/>
      <c r="E54" s="48"/>
      <c r="F54" s="48"/>
      <c r="G54" s="48"/>
      <c r="H54" s="48"/>
      <c r="I54" s="52"/>
    </row>
    <row r="55" spans="1:5" ht="12.75">
      <c r="A55" s="32"/>
      <c r="E55" s="33"/>
    </row>
    <row r="56" spans="1:5" ht="12.75">
      <c r="A56" s="32"/>
      <c r="E56" s="33"/>
    </row>
    <row r="57" spans="1:5" ht="12.75">
      <c r="A57" s="32"/>
      <c r="E57" s="33"/>
    </row>
    <row r="58" spans="1:5" ht="12.75">
      <c r="A58" s="32"/>
      <c r="E58" s="33"/>
    </row>
    <row r="59" spans="1:5" ht="12.75">
      <c r="A59" s="32"/>
      <c r="E59" s="33"/>
    </row>
    <row r="60" spans="1:5" ht="12.75">
      <c r="A60" s="32"/>
      <c r="E60" s="33"/>
    </row>
    <row r="61" spans="1:230" s="3" customFormat="1" ht="12.75">
      <c r="A61" s="32"/>
      <c r="B61" s="2"/>
      <c r="C61" s="2"/>
      <c r="E61" s="3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</row>
    <row r="62" spans="1:230" s="3" customFormat="1" ht="12.75">
      <c r="A62" s="32"/>
      <c r="B62" s="2"/>
      <c r="C62" s="2"/>
      <c r="E62" s="3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</row>
    <row r="63" spans="1:230" s="3" customFormat="1" ht="12.75">
      <c r="A63" s="32"/>
      <c r="B63" s="2"/>
      <c r="C63" s="2"/>
      <c r="E63" s="3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</row>
    <row r="64" spans="1:230" s="3" customFormat="1" ht="12.75">
      <c r="A64" s="32"/>
      <c r="B64" s="2"/>
      <c r="C64" s="2"/>
      <c r="E64" s="3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</row>
    <row r="65" spans="1:230" s="3" customFormat="1" ht="12.75">
      <c r="A65" s="32"/>
      <c r="B65" s="2"/>
      <c r="C65" s="2"/>
      <c r="E65" s="3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</row>
    <row r="66" spans="1:230" s="3" customFormat="1" ht="12.75">
      <c r="A66" s="32"/>
      <c r="B66" s="2"/>
      <c r="C66" s="2"/>
      <c r="E66" s="3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</row>
    <row r="67" spans="1:230" s="3" customFormat="1" ht="12.75">
      <c r="A67" s="32"/>
      <c r="B67" s="2"/>
      <c r="C67" s="2"/>
      <c r="E67" s="3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</row>
    <row r="68" spans="1:230" s="3" customFormat="1" ht="12.75">
      <c r="A68" s="32"/>
      <c r="B68" s="2"/>
      <c r="C68" s="2"/>
      <c r="E68" s="3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</row>
    <row r="69" spans="1:230" s="3" customFormat="1" ht="12.75">
      <c r="A69" s="32"/>
      <c r="B69" s="2"/>
      <c r="C69" s="2"/>
      <c r="E69" s="3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</row>
    <row r="70" spans="1:230" s="3" customFormat="1" ht="12.75">
      <c r="A70" s="32"/>
      <c r="B70" s="2"/>
      <c r="C70" s="2"/>
      <c r="E70" s="3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</row>
    <row r="71" spans="1:230" s="3" customFormat="1" ht="12.75">
      <c r="A71" s="32"/>
      <c r="B71" s="2"/>
      <c r="C71" s="2"/>
      <c r="E71" s="3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</row>
    <row r="72" spans="1:230" s="3" customFormat="1" ht="12.75">
      <c r="A72" s="32"/>
      <c r="B72" s="2"/>
      <c r="C72" s="2"/>
      <c r="E72" s="3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</row>
    <row r="73" spans="1:230" s="3" customFormat="1" ht="12.75">
      <c r="A73" s="32"/>
      <c r="B73" s="2"/>
      <c r="C73" s="2"/>
      <c r="E73" s="3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</row>
    <row r="74" spans="1:230" s="3" customFormat="1" ht="12.75">
      <c r="A74" s="32"/>
      <c r="B74" s="2"/>
      <c r="C74" s="2"/>
      <c r="E74" s="3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</row>
    <row r="75" spans="1:230" s="3" customFormat="1" ht="12.75">
      <c r="A75" s="32"/>
      <c r="B75" s="2"/>
      <c r="C75" s="2"/>
      <c r="E75" s="3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</row>
    <row r="76" spans="1:230" s="3" customFormat="1" ht="12.75">
      <c r="A76" s="32"/>
      <c r="B76" s="2"/>
      <c r="C76" s="2"/>
      <c r="E76" s="3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</row>
    <row r="77" spans="1:230" s="3" customFormat="1" ht="12.75">
      <c r="A77" s="32"/>
      <c r="B77" s="2"/>
      <c r="C77" s="2"/>
      <c r="E77" s="3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</row>
    <row r="78" spans="1:230" s="3" customFormat="1" ht="12.75">
      <c r="A78" s="32"/>
      <c r="B78" s="2"/>
      <c r="C78" s="2"/>
      <c r="E78" s="3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</row>
    <row r="79" spans="1:230" s="3" customFormat="1" ht="12.75">
      <c r="A79" s="32"/>
      <c r="B79" s="2"/>
      <c r="C79" s="2"/>
      <c r="E79" s="3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</row>
    <row r="80" spans="1:230" s="3" customFormat="1" ht="12.75">
      <c r="A80" s="32"/>
      <c r="B80" s="2"/>
      <c r="C80" s="2"/>
      <c r="E80" s="3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</row>
    <row r="81" spans="1:230" s="3" customFormat="1" ht="12.75">
      <c r="A81" s="32"/>
      <c r="B81" s="2"/>
      <c r="C81" s="2"/>
      <c r="E81" s="3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</row>
    <row r="82" spans="1:230" s="3" customFormat="1" ht="12.75">
      <c r="A82" s="32"/>
      <c r="B82" s="2"/>
      <c r="C82" s="2"/>
      <c r="E82" s="3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</row>
    <row r="83" spans="1:230" s="3" customFormat="1" ht="12.75">
      <c r="A83" s="32"/>
      <c r="B83" s="2"/>
      <c r="C83" s="2"/>
      <c r="E83" s="3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</row>
    <row r="84" spans="1:230" s="3" customFormat="1" ht="12.75">
      <c r="A84" s="32"/>
      <c r="B84" s="2"/>
      <c r="C84" s="2"/>
      <c r="E84" s="3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</row>
    <row r="85" spans="1:230" s="3" customFormat="1" ht="12.75">
      <c r="A85" s="32"/>
      <c r="B85" s="2"/>
      <c r="C85" s="2"/>
      <c r="E85" s="3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</row>
    <row r="86" spans="1:230" s="3" customFormat="1" ht="12.75">
      <c r="A86" s="32"/>
      <c r="B86" s="2"/>
      <c r="C86" s="2"/>
      <c r="E86" s="3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</row>
    <row r="87" spans="1:230" s="3" customFormat="1" ht="12.75">
      <c r="A87" s="32"/>
      <c r="B87" s="2"/>
      <c r="C87" s="2"/>
      <c r="E87" s="3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</row>
    <row r="88" spans="1:230" s="3" customFormat="1" ht="12.75">
      <c r="A88" s="32"/>
      <c r="B88" s="2"/>
      <c r="C88" s="2"/>
      <c r="E88" s="3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</row>
    <row r="89" spans="1:230" s="3" customFormat="1" ht="12.75">
      <c r="A89" s="32"/>
      <c r="B89" s="2"/>
      <c r="C89" s="2"/>
      <c r="E89" s="3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</row>
    <row r="90" spans="1:230" s="3" customFormat="1" ht="12.75">
      <c r="A90" s="32"/>
      <c r="B90" s="2"/>
      <c r="C90" s="2"/>
      <c r="E90" s="3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</row>
    <row r="91" spans="1:230" s="3" customFormat="1" ht="12.75">
      <c r="A91" s="32"/>
      <c r="B91" s="2"/>
      <c r="C91" s="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</row>
    <row r="92" spans="1:230" s="3" customFormat="1" ht="12.75">
      <c r="A92" s="32"/>
      <c r="B92" s="2"/>
      <c r="C92" s="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</row>
    <row r="93" spans="1:230" s="2" customFormat="1" ht="12.75">
      <c r="A93" s="32"/>
      <c r="D93" s="3"/>
      <c r="E93" s="3"/>
      <c r="F93" s="3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</row>
    <row r="94" spans="1:230" s="2" customFormat="1" ht="12.75">
      <c r="A94" s="32"/>
      <c r="D94" s="3"/>
      <c r="E94" s="3"/>
      <c r="F94" s="3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</row>
    <row r="95" spans="1:230" s="2" customFormat="1" ht="12.75">
      <c r="A95" s="32"/>
      <c r="D95" s="3"/>
      <c r="E95" s="3"/>
      <c r="F95" s="3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</row>
    <row r="96" spans="1:230" s="2" customFormat="1" ht="12.75">
      <c r="A96" s="32"/>
      <c r="D96" s="3"/>
      <c r="E96" s="3"/>
      <c r="F96" s="3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</row>
    <row r="97" spans="1:230" s="2" customFormat="1" ht="12.75">
      <c r="A97" s="32"/>
      <c r="D97" s="3"/>
      <c r="E97" s="3"/>
      <c r="F97" s="3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</row>
    <row r="98" spans="1:230" s="2" customFormat="1" ht="12.75">
      <c r="A98" s="32"/>
      <c r="D98" s="3"/>
      <c r="E98" s="3"/>
      <c r="F98" s="3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</row>
    <row r="99" spans="1:230" s="2" customFormat="1" ht="12.75">
      <c r="A99" s="32"/>
      <c r="D99" s="3"/>
      <c r="E99" s="3"/>
      <c r="F99" s="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</row>
    <row r="100" spans="1:230" s="2" customFormat="1" ht="12.75">
      <c r="A100" s="32"/>
      <c r="D100" s="3"/>
      <c r="E100" s="3"/>
      <c r="F100" s="3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</row>
    <row r="101" spans="1:230" s="2" customFormat="1" ht="12.75">
      <c r="A101" s="32"/>
      <c r="D101" s="3"/>
      <c r="E101" s="3"/>
      <c r="F101" s="3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</row>
    <row r="102" spans="1:230" s="2" customFormat="1" ht="12.75">
      <c r="A102" s="32"/>
      <c r="D102" s="3"/>
      <c r="E102" s="3"/>
      <c r="F102" s="3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</row>
    <row r="103" spans="1:230" s="2" customFormat="1" ht="12.75">
      <c r="A103" s="32"/>
      <c r="D103" s="3"/>
      <c r="E103" s="3"/>
      <c r="F103" s="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</row>
    <row r="104" spans="1:230" s="2" customFormat="1" ht="12.75">
      <c r="A104" s="32"/>
      <c r="D104" s="3"/>
      <c r="E104" s="3"/>
      <c r="F104" s="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</row>
    <row r="105" spans="1:230" s="2" customFormat="1" ht="12.75">
      <c r="A105" s="32"/>
      <c r="D105" s="3"/>
      <c r="E105" s="3"/>
      <c r="F105" s="3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</row>
    <row r="106" spans="1:230" s="2" customFormat="1" ht="12.75">
      <c r="A106" s="32"/>
      <c r="D106" s="3"/>
      <c r="E106" s="3"/>
      <c r="F106" s="3"/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</row>
    <row r="107" spans="1:230" s="2" customFormat="1" ht="12.75">
      <c r="A107" s="32"/>
      <c r="D107" s="3"/>
      <c r="E107" s="3"/>
      <c r="F107" s="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</row>
    <row r="108" spans="1:230" s="2" customFormat="1" ht="12.75">
      <c r="A108" s="32"/>
      <c r="D108" s="3"/>
      <c r="E108" s="3"/>
      <c r="F108" s="3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</row>
    <row r="109" spans="1:230" s="2" customFormat="1" ht="12.75">
      <c r="A109" s="32"/>
      <c r="D109" s="3"/>
      <c r="E109" s="3"/>
      <c r="F109" s="3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</row>
    <row r="110" spans="1:230" s="2" customFormat="1" ht="12.75">
      <c r="A110" s="32"/>
      <c r="D110" s="3"/>
      <c r="E110" s="3"/>
      <c r="F110" s="3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</row>
    <row r="111" spans="1:230" s="2" customFormat="1" ht="12.75">
      <c r="A111" s="32"/>
      <c r="D111" s="3"/>
      <c r="E111" s="3"/>
      <c r="F111" s="3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</row>
    <row r="112" spans="1:230" s="2" customFormat="1" ht="12.75">
      <c r="A112" s="32"/>
      <c r="D112" s="3"/>
      <c r="E112" s="3"/>
      <c r="F112" s="3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</row>
    <row r="113" spans="1:230" s="2" customFormat="1" ht="12.75">
      <c r="A113" s="32"/>
      <c r="D113" s="3"/>
      <c r="E113" s="3"/>
      <c r="F113" s="3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</row>
  </sheetData>
  <sheetProtection/>
  <mergeCells count="10">
    <mergeCell ref="A48:H48"/>
    <mergeCell ref="A51:H51"/>
    <mergeCell ref="A52:G52"/>
    <mergeCell ref="A53:I53"/>
    <mergeCell ref="B5:E5"/>
    <mergeCell ref="F5:I5"/>
    <mergeCell ref="A44:I44"/>
    <mergeCell ref="A46:I46"/>
    <mergeCell ref="A47:I47"/>
    <mergeCell ref="A45:I45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113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37.00390625" style="4" customWidth="1"/>
    <col min="2" max="3" width="8.7109375" style="2" customWidth="1"/>
    <col min="4" max="7" width="8.7109375" style="3" customWidth="1"/>
    <col min="8" max="9" width="8.7109375" style="4" customWidth="1"/>
    <col min="10" max="16384" width="11.421875" style="4" customWidth="1"/>
  </cols>
  <sheetData>
    <row r="1" spans="1:9" ht="12.75">
      <c r="A1" s="1" t="s">
        <v>0</v>
      </c>
      <c r="I1" s="5" t="s">
        <v>1</v>
      </c>
    </row>
    <row r="2" ht="12.75">
      <c r="A2" s="6" t="s">
        <v>50</v>
      </c>
    </row>
    <row r="3" ht="3.75" customHeight="1"/>
    <row r="4" spans="1:9" ht="3.75" customHeight="1">
      <c r="A4" s="7"/>
      <c r="B4" s="8"/>
      <c r="C4" s="9"/>
      <c r="D4" s="10"/>
      <c r="E4" s="11"/>
      <c r="F4" s="8"/>
      <c r="G4" s="9"/>
      <c r="H4" s="10"/>
      <c r="I4" s="10"/>
    </row>
    <row r="5" spans="1:9" ht="15" customHeight="1">
      <c r="A5" s="12"/>
      <c r="B5" s="59" t="s">
        <v>3</v>
      </c>
      <c r="C5" s="60"/>
      <c r="D5" s="60"/>
      <c r="E5" s="61"/>
      <c r="F5" s="59" t="s">
        <v>4</v>
      </c>
      <c r="G5" s="60"/>
      <c r="H5" s="60"/>
      <c r="I5" s="60"/>
    </row>
    <row r="6" spans="1:9" ht="12" customHeight="1">
      <c r="A6" s="12"/>
      <c r="B6" s="13"/>
      <c r="C6" s="14" t="s">
        <v>5</v>
      </c>
      <c r="D6" s="15"/>
      <c r="E6" s="14" t="s">
        <v>5</v>
      </c>
      <c r="F6" s="13"/>
      <c r="G6" s="14" t="s">
        <v>5</v>
      </c>
      <c r="H6" s="13"/>
      <c r="I6" s="43" t="s">
        <v>5</v>
      </c>
    </row>
    <row r="7" spans="1:9" ht="12" customHeight="1">
      <c r="A7" s="12"/>
      <c r="B7" s="16" t="s">
        <v>6</v>
      </c>
      <c r="C7" s="14" t="s">
        <v>7</v>
      </c>
      <c r="D7" s="16" t="s">
        <v>8</v>
      </c>
      <c r="E7" s="14" t="s">
        <v>7</v>
      </c>
      <c r="F7" s="16" t="s">
        <v>6</v>
      </c>
      <c r="G7" s="14" t="s">
        <v>7</v>
      </c>
      <c r="H7" s="16" t="s">
        <v>8</v>
      </c>
      <c r="I7" s="43" t="s">
        <v>7</v>
      </c>
    </row>
    <row r="8" spans="1:9" ht="3.75" customHeight="1">
      <c r="A8" s="17"/>
      <c r="B8" s="18"/>
      <c r="C8" s="18"/>
      <c r="D8" s="18"/>
      <c r="E8" s="19"/>
      <c r="F8" s="18"/>
      <c r="G8" s="18"/>
      <c r="H8" s="18"/>
      <c r="I8" s="44"/>
    </row>
    <row r="9" spans="1:9" ht="3.75" customHeight="1">
      <c r="A9" s="20"/>
      <c r="B9" s="49"/>
      <c r="C9" s="50"/>
      <c r="D9" s="50"/>
      <c r="E9" s="49"/>
      <c r="F9" s="49"/>
      <c r="G9" s="50"/>
      <c r="H9" s="50"/>
      <c r="I9" s="49"/>
    </row>
    <row r="10" spans="1:9" ht="12" customHeight="1">
      <c r="A10" s="34" t="s">
        <v>9</v>
      </c>
      <c r="B10" s="35">
        <v>1115.12655843</v>
      </c>
      <c r="C10" s="45">
        <v>94.34178269953726</v>
      </c>
      <c r="D10" s="36">
        <v>14.924153870403781</v>
      </c>
      <c r="E10" s="47">
        <v>1.175638760188385</v>
      </c>
      <c r="F10" s="35">
        <v>633.1087297799999</v>
      </c>
      <c r="G10" s="45">
        <v>76.25929133329993</v>
      </c>
      <c r="H10" s="36">
        <v>8.473129824147874</v>
      </c>
      <c r="I10" s="47">
        <v>0.9773472928196412</v>
      </c>
    </row>
    <row r="11" spans="1:9" ht="12.75">
      <c r="A11" s="12"/>
      <c r="B11" s="23"/>
      <c r="C11" s="46"/>
      <c r="D11" s="24"/>
      <c r="E11" s="25"/>
      <c r="F11" s="23"/>
      <c r="G11" s="46"/>
      <c r="H11" s="24"/>
      <c r="I11" s="25"/>
    </row>
    <row r="12" spans="1:9" ht="12.75">
      <c r="A12" s="21" t="s">
        <v>10</v>
      </c>
      <c r="B12" s="22"/>
      <c r="C12" s="27"/>
      <c r="D12" s="26"/>
      <c r="E12" s="27"/>
      <c r="F12" s="22"/>
      <c r="G12" s="27"/>
      <c r="H12" s="26"/>
      <c r="I12" s="27"/>
    </row>
    <row r="13" spans="1:9" ht="12" customHeight="1">
      <c r="A13" s="28" t="s">
        <v>11</v>
      </c>
      <c r="B13" s="23">
        <v>256.78266053</v>
      </c>
      <c r="C13" s="46">
        <v>28.876747548895604</v>
      </c>
      <c r="D13" s="29">
        <v>7.493385556139831</v>
      </c>
      <c r="E13" s="25">
        <v>0.8291443132869555</v>
      </c>
      <c r="F13" s="23">
        <v>130.07607491</v>
      </c>
      <c r="G13" s="46">
        <v>21.022464970840367</v>
      </c>
      <c r="H13" s="29">
        <v>3.7958566942104</v>
      </c>
      <c r="I13" s="25">
        <v>0.6081826397835539</v>
      </c>
    </row>
    <row r="14" spans="1:9" ht="12" customHeight="1">
      <c r="A14" s="28" t="s">
        <v>12</v>
      </c>
      <c r="B14" s="23">
        <v>490.84676322000007</v>
      </c>
      <c r="C14" s="46">
        <v>37.67880368416861</v>
      </c>
      <c r="D14" s="29">
        <v>25.001025064704095</v>
      </c>
      <c r="E14" s="25">
        <v>1.7046712008762284</v>
      </c>
      <c r="F14" s="23">
        <v>298.5928828700001</v>
      </c>
      <c r="G14" s="46">
        <v>30.33247042748164</v>
      </c>
      <c r="H14" s="29">
        <v>15.208673476429176</v>
      </c>
      <c r="I14" s="25">
        <v>1.44229948850147</v>
      </c>
    </row>
    <row r="15" spans="1:9" ht="12" customHeight="1">
      <c r="A15" s="28" t="s">
        <v>13</v>
      </c>
      <c r="B15" s="23" t="s">
        <v>57</v>
      </c>
      <c r="C15" s="46" t="s">
        <v>57</v>
      </c>
      <c r="D15" s="29" t="s">
        <v>57</v>
      </c>
      <c r="E15" s="25" t="s">
        <v>57</v>
      </c>
      <c r="F15" s="23" t="s">
        <v>57</v>
      </c>
      <c r="G15" s="46" t="s">
        <v>57</v>
      </c>
      <c r="H15" s="29" t="s">
        <v>57</v>
      </c>
      <c r="I15" s="25" t="s">
        <v>57</v>
      </c>
    </row>
    <row r="16" spans="1:9" ht="12" customHeight="1">
      <c r="A16" s="28" t="s">
        <v>14</v>
      </c>
      <c r="B16" s="23">
        <v>282.47124866</v>
      </c>
      <c r="C16" s="46">
        <v>26.587903840902033</v>
      </c>
      <c r="D16" s="29">
        <v>26.804660264590314</v>
      </c>
      <c r="E16" s="25">
        <v>2.2115617632410256</v>
      </c>
      <c r="F16" s="23">
        <v>174.0523408</v>
      </c>
      <c r="G16" s="46">
        <v>21.302900648108796</v>
      </c>
      <c r="H16" s="29">
        <v>16.51642029244638</v>
      </c>
      <c r="I16" s="25">
        <v>1.8725232778440821</v>
      </c>
    </row>
    <row r="17" spans="1:9" ht="12" customHeight="1">
      <c r="A17" s="28" t="s">
        <v>15</v>
      </c>
      <c r="B17" s="23">
        <v>181.24682848999996</v>
      </c>
      <c r="C17" s="46">
        <v>24.459963198258453</v>
      </c>
      <c r="D17" s="29">
        <v>22.064201599849223</v>
      </c>
      <c r="E17" s="25">
        <v>2.571141844431326</v>
      </c>
      <c r="F17" s="23">
        <v>106.23121118</v>
      </c>
      <c r="G17" s="46">
        <v>19.121955274116363</v>
      </c>
      <c r="H17" s="29">
        <v>12.93212620159585</v>
      </c>
      <c r="I17" s="25">
        <v>2.1456968124715985</v>
      </c>
    </row>
    <row r="18" spans="1:9" ht="12" customHeight="1">
      <c r="A18" s="28"/>
      <c r="B18" s="23"/>
      <c r="C18" s="46"/>
      <c r="D18" s="29"/>
      <c r="E18" s="25"/>
      <c r="F18" s="23"/>
      <c r="G18" s="46"/>
      <c r="H18" s="29"/>
      <c r="I18" s="25"/>
    </row>
    <row r="19" spans="1:9" ht="12" customHeight="1">
      <c r="A19" s="21" t="s">
        <v>16</v>
      </c>
      <c r="B19" s="22"/>
      <c r="C19" s="27"/>
      <c r="D19" s="26"/>
      <c r="E19" s="27"/>
      <c r="F19" s="22"/>
      <c r="G19" s="27"/>
      <c r="H19" s="26"/>
      <c r="I19" s="27"/>
    </row>
    <row r="20" spans="1:9" ht="12" customHeight="1">
      <c r="A20" s="28" t="s">
        <v>17</v>
      </c>
      <c r="B20" s="23">
        <v>159.03521036000004</v>
      </c>
      <c r="C20" s="46">
        <v>35.826605627315445</v>
      </c>
      <c r="D20" s="29">
        <v>34.013012505930604</v>
      </c>
      <c r="E20" s="25">
        <v>5.804217121378798</v>
      </c>
      <c r="F20" s="23">
        <v>105.97015184</v>
      </c>
      <c r="G20" s="46">
        <v>27.427299268408717</v>
      </c>
      <c r="H20" s="29">
        <v>22.663937700527224</v>
      </c>
      <c r="I20" s="25">
        <v>5.050334514362228</v>
      </c>
    </row>
    <row r="21" spans="1:9" ht="12" customHeight="1">
      <c r="A21" s="28" t="s">
        <v>18</v>
      </c>
      <c r="B21" s="23" t="s">
        <v>57</v>
      </c>
      <c r="C21" s="46" t="s">
        <v>57</v>
      </c>
      <c r="D21" s="29" t="s">
        <v>57</v>
      </c>
      <c r="E21" s="25" t="s">
        <v>57</v>
      </c>
      <c r="F21" s="23">
        <v>45.57060894</v>
      </c>
      <c r="G21" s="46">
        <v>23.483864188485658</v>
      </c>
      <c r="H21" s="29">
        <v>18.247229355394552</v>
      </c>
      <c r="I21" s="25">
        <v>8.456157010068655</v>
      </c>
    </row>
    <row r="22" spans="1:9" ht="12" customHeight="1">
      <c r="A22" s="28" t="s">
        <v>19</v>
      </c>
      <c r="B22" s="23">
        <v>347.16102604000025</v>
      </c>
      <c r="C22" s="46">
        <v>68.36885990035097</v>
      </c>
      <c r="D22" s="29">
        <v>14.88962784814868</v>
      </c>
      <c r="E22" s="25">
        <v>2.6217852014692458</v>
      </c>
      <c r="F22" s="23">
        <v>194.08478051000003</v>
      </c>
      <c r="G22" s="46">
        <v>58.9313656102357</v>
      </c>
      <c r="H22" s="29">
        <v>8.324235544950112</v>
      </c>
      <c r="I22" s="25">
        <v>2.364462615066589</v>
      </c>
    </row>
    <row r="23" spans="1:9" ht="12" customHeight="1">
      <c r="A23" s="28" t="s">
        <v>20</v>
      </c>
      <c r="B23" s="23">
        <v>240.62995027000002</v>
      </c>
      <c r="C23" s="46">
        <v>40.47531730246241</v>
      </c>
      <c r="D23" s="29">
        <v>7.107650877955825</v>
      </c>
      <c r="E23" s="25">
        <v>1.153759470267608</v>
      </c>
      <c r="F23" s="23">
        <v>104.89085703999997</v>
      </c>
      <c r="G23" s="46">
        <v>24.84692330824128</v>
      </c>
      <c r="H23" s="29">
        <v>3.098232748223453</v>
      </c>
      <c r="I23" s="25">
        <v>0.7250517176492335</v>
      </c>
    </row>
    <row r="24" spans="1:9" ht="12" customHeight="1">
      <c r="A24" s="28"/>
      <c r="B24" s="23"/>
      <c r="C24" s="46"/>
      <c r="D24" s="29"/>
      <c r="E24" s="25"/>
      <c r="F24" s="23"/>
      <c r="G24" s="46"/>
      <c r="H24" s="29"/>
      <c r="I24" s="25"/>
    </row>
    <row r="25" spans="1:9" ht="12" customHeight="1">
      <c r="A25" s="21" t="s">
        <v>21</v>
      </c>
      <c r="B25" s="22"/>
      <c r="C25" s="27"/>
      <c r="D25" s="26"/>
      <c r="E25" s="27"/>
      <c r="F25" s="22"/>
      <c r="G25" s="27"/>
      <c r="H25" s="26"/>
      <c r="I25" s="27"/>
    </row>
    <row r="26" spans="1:9" ht="12" customHeight="1">
      <c r="A26" s="28" t="s">
        <v>22</v>
      </c>
      <c r="B26" s="23">
        <v>489.35851163999996</v>
      </c>
      <c r="C26" s="46">
        <v>51.31276256112796</v>
      </c>
      <c r="D26" s="29">
        <v>31.659099737718847</v>
      </c>
      <c r="E26" s="25">
        <v>2.658777770750037</v>
      </c>
      <c r="F26" s="23">
        <v>312.65853834000006</v>
      </c>
      <c r="G26" s="46">
        <v>41.164256266840795</v>
      </c>
      <c r="H26" s="29">
        <v>20.227476612151676</v>
      </c>
      <c r="I26" s="25">
        <v>2.3474805326599206</v>
      </c>
    </row>
    <row r="27" spans="1:9" ht="12" customHeight="1">
      <c r="A27" s="28" t="s">
        <v>23</v>
      </c>
      <c r="B27" s="23">
        <v>439.7671084899999</v>
      </c>
      <c r="C27" s="46">
        <v>69.28831642851367</v>
      </c>
      <c r="D27" s="29">
        <v>15.04894693280674</v>
      </c>
      <c r="E27" s="25">
        <v>2.1189622766926286</v>
      </c>
      <c r="F27" s="23">
        <v>238.36249381000005</v>
      </c>
      <c r="G27" s="46">
        <v>57.22666409970496</v>
      </c>
      <c r="H27" s="29">
        <v>8.156827672799306</v>
      </c>
      <c r="I27" s="25">
        <v>1.8381232333187503</v>
      </c>
    </row>
    <row r="28" spans="1:9" ht="12" customHeight="1">
      <c r="A28" s="28" t="s">
        <v>24</v>
      </c>
      <c r="B28" s="23">
        <v>163.87194096999997</v>
      </c>
      <c r="C28" s="46">
        <v>40.471162656749634</v>
      </c>
      <c r="D28" s="29">
        <v>6.554622350417436</v>
      </c>
      <c r="E28" s="25">
        <v>1.5501702574814746</v>
      </c>
      <c r="F28" s="23">
        <v>74.40385443000002</v>
      </c>
      <c r="G28" s="46">
        <v>29.12727097012896</v>
      </c>
      <c r="H28" s="29">
        <v>2.9760382669377474</v>
      </c>
      <c r="I28" s="25">
        <v>1.1413294350065062</v>
      </c>
    </row>
    <row r="29" spans="1:9" ht="12" customHeight="1">
      <c r="A29" s="28" t="s">
        <v>25</v>
      </c>
      <c r="B29" s="23">
        <v>22.128997329999997</v>
      </c>
      <c r="C29" s="46">
        <v>15.950905021347484</v>
      </c>
      <c r="D29" s="29">
        <v>4.391511639154953</v>
      </c>
      <c r="E29" s="25">
        <v>3.095595204328052</v>
      </c>
      <c r="F29" s="23">
        <v>7.683843200000001</v>
      </c>
      <c r="G29" s="46">
        <v>11.01333761480975</v>
      </c>
      <c r="H29" s="29">
        <v>1.5248628911214044</v>
      </c>
      <c r="I29" s="25">
        <v>2.1643746844400127</v>
      </c>
    </row>
    <row r="30" spans="1:9" ht="12" customHeight="1">
      <c r="A30" s="28"/>
      <c r="B30" s="23"/>
      <c r="C30" s="46"/>
      <c r="D30" s="29"/>
      <c r="E30" s="25"/>
      <c r="F30" s="23"/>
      <c r="G30" s="46"/>
      <c r="H30" s="29"/>
      <c r="I30" s="25"/>
    </row>
    <row r="31" spans="1:9" ht="12" customHeight="1">
      <c r="A31" s="21" t="s">
        <v>26</v>
      </c>
      <c r="B31" s="22"/>
      <c r="C31" s="27"/>
      <c r="D31" s="26"/>
      <c r="E31" s="27"/>
      <c r="F31" s="22"/>
      <c r="G31" s="27"/>
      <c r="H31" s="26"/>
      <c r="I31" s="27"/>
    </row>
    <row r="32" spans="1:9" ht="12" customHeight="1">
      <c r="A32" s="28" t="s">
        <v>27</v>
      </c>
      <c r="B32" s="23">
        <v>628.2727316200004</v>
      </c>
      <c r="C32" s="46">
        <v>84.14269215242493</v>
      </c>
      <c r="D32" s="29">
        <v>10.658106616848832</v>
      </c>
      <c r="E32" s="25">
        <v>1.3343446411130655</v>
      </c>
      <c r="F32" s="23">
        <v>314.5363846900001</v>
      </c>
      <c r="G32" s="46">
        <v>66.16851072370352</v>
      </c>
      <c r="H32" s="29">
        <v>5.335839284732505</v>
      </c>
      <c r="I32" s="25">
        <v>1.0824791543909011</v>
      </c>
    </row>
    <row r="33" spans="1:9" ht="12" customHeight="1">
      <c r="A33" s="28" t="s">
        <v>28</v>
      </c>
      <c r="B33" s="23">
        <v>533.8227219099999</v>
      </c>
      <c r="C33" s="46">
        <v>80.39845813243545</v>
      </c>
      <c r="D33" s="29">
        <v>10.040029587730045</v>
      </c>
      <c r="E33" s="25">
        <v>1.4145935401561527</v>
      </c>
      <c r="F33" s="23">
        <v>262.98594198999996</v>
      </c>
      <c r="G33" s="46">
        <v>63.085455019607565</v>
      </c>
      <c r="H33" s="29">
        <v>4.94618630936023</v>
      </c>
      <c r="I33" s="25">
        <v>1.1455660651918456</v>
      </c>
    </row>
    <row r="34" spans="1:9" ht="12" customHeight="1">
      <c r="A34" s="28" t="s">
        <v>29</v>
      </c>
      <c r="B34" s="23">
        <v>94.45000971000002</v>
      </c>
      <c r="C34" s="46">
        <v>25.757105354453888</v>
      </c>
      <c r="D34" s="29">
        <v>16.345250981261312</v>
      </c>
      <c r="E34" s="25">
        <v>3.9874338802605243</v>
      </c>
      <c r="F34" s="23">
        <v>51.5504427</v>
      </c>
      <c r="G34" s="46">
        <v>20.287916581226316</v>
      </c>
      <c r="H34" s="29">
        <v>8.921173504521285</v>
      </c>
      <c r="I34" s="25">
        <v>3.300040146315168</v>
      </c>
    </row>
    <row r="35" spans="1:9" ht="12" customHeight="1">
      <c r="A35" s="28" t="s">
        <v>30</v>
      </c>
      <c r="B35" s="23">
        <v>478.42573460999995</v>
      </c>
      <c r="C35" s="46">
        <v>46.16351339423394</v>
      </c>
      <c r="D35" s="29">
        <v>31.694342645004426</v>
      </c>
      <c r="E35" s="25">
        <v>2.4809530130826154</v>
      </c>
      <c r="F35" s="23">
        <v>312.86538384999994</v>
      </c>
      <c r="G35" s="46">
        <v>39.058095281596124</v>
      </c>
      <c r="H35" s="29">
        <v>20.72644082489842</v>
      </c>
      <c r="I35" s="25">
        <v>2.267653742544304</v>
      </c>
    </row>
    <row r="36" spans="1:9" ht="12" customHeight="1">
      <c r="A36" s="28" t="s">
        <v>31</v>
      </c>
      <c r="B36" s="23">
        <v>356.88386015000003</v>
      </c>
      <c r="C36" s="46">
        <v>35.12401270249761</v>
      </c>
      <c r="D36" s="29">
        <v>40.247406172190225</v>
      </c>
      <c r="E36" s="25">
        <v>3.12956026754832</v>
      </c>
      <c r="F36" s="23">
        <v>215.80794584999995</v>
      </c>
      <c r="G36" s="46">
        <v>26.312704688636156</v>
      </c>
      <c r="H36" s="29">
        <v>24.337637594931678</v>
      </c>
      <c r="I36" s="25">
        <v>2.6631616044699458</v>
      </c>
    </row>
    <row r="37" spans="1:9" ht="12" customHeight="1">
      <c r="A37" s="28" t="s">
        <v>32</v>
      </c>
      <c r="B37" s="23">
        <v>34.04135350999999</v>
      </c>
      <c r="C37" s="46">
        <v>19.996660657791434</v>
      </c>
      <c r="D37" s="29">
        <v>7.490964460690798</v>
      </c>
      <c r="E37" s="25">
        <v>4.117126710983434</v>
      </c>
      <c r="F37" s="23">
        <v>24.12515159</v>
      </c>
      <c r="G37" s="46">
        <v>19.075992631779503</v>
      </c>
      <c r="H37" s="29">
        <v>5.308856274365809</v>
      </c>
      <c r="I37" s="25">
        <v>3.9995806870004174</v>
      </c>
    </row>
    <row r="38" spans="1:9" ht="12" customHeight="1">
      <c r="A38" s="28" t="s">
        <v>33</v>
      </c>
      <c r="B38" s="23" t="s">
        <v>57</v>
      </c>
      <c r="C38" s="46" t="s">
        <v>57</v>
      </c>
      <c r="D38" s="29" t="s">
        <v>57</v>
      </c>
      <c r="E38" s="25" t="s">
        <v>57</v>
      </c>
      <c r="F38" s="23" t="s">
        <v>57</v>
      </c>
      <c r="G38" s="46" t="s">
        <v>57</v>
      </c>
      <c r="H38" s="29" t="s">
        <v>57</v>
      </c>
      <c r="I38" s="25" t="s">
        <v>57</v>
      </c>
    </row>
    <row r="39" spans="1:9" ht="12" customHeight="1">
      <c r="A39" s="28" t="s">
        <v>34</v>
      </c>
      <c r="B39" s="23" t="s">
        <v>57</v>
      </c>
      <c r="C39" s="46" t="s">
        <v>57</v>
      </c>
      <c r="D39" s="29" t="s">
        <v>57</v>
      </c>
      <c r="E39" s="25" t="s">
        <v>57</v>
      </c>
      <c r="F39" s="23" t="s">
        <v>57</v>
      </c>
      <c r="G39" s="46" t="s">
        <v>57</v>
      </c>
      <c r="H39" s="29" t="s">
        <v>57</v>
      </c>
      <c r="I39" s="25" t="s">
        <v>57</v>
      </c>
    </row>
    <row r="40" spans="1:9" ht="12" customHeight="1">
      <c r="A40" s="28" t="s">
        <v>35</v>
      </c>
      <c r="B40" s="23" t="s">
        <v>57</v>
      </c>
      <c r="C40" s="46" t="s">
        <v>57</v>
      </c>
      <c r="D40" s="29" t="s">
        <v>57</v>
      </c>
      <c r="E40" s="25" t="s">
        <v>57</v>
      </c>
      <c r="F40" s="23" t="s">
        <v>57</v>
      </c>
      <c r="G40" s="46" t="s">
        <v>57</v>
      </c>
      <c r="H40" s="29" t="s">
        <v>57</v>
      </c>
      <c r="I40" s="25" t="s">
        <v>57</v>
      </c>
    </row>
    <row r="41" spans="1:9" ht="3.75" customHeight="1">
      <c r="A41" s="17"/>
      <c r="B41" s="37"/>
      <c r="C41" s="38"/>
      <c r="D41" s="39"/>
      <c r="E41" s="40"/>
      <c r="F41" s="40"/>
      <c r="G41" s="41"/>
      <c r="H41" s="41"/>
      <c r="I41" s="42"/>
    </row>
    <row r="42" spans="1:9" ht="12" customHeight="1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3.5" customHeight="1">
      <c r="A43" s="30" t="s">
        <v>36</v>
      </c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58" t="s">
        <v>81</v>
      </c>
      <c r="B44" s="58"/>
      <c r="C44" s="58"/>
      <c r="D44" s="58"/>
      <c r="E44" s="58"/>
      <c r="F44" s="58"/>
      <c r="G44" s="58"/>
      <c r="H44" s="58"/>
      <c r="I44" s="58"/>
    </row>
    <row r="45" spans="1:9" ht="27" customHeight="1">
      <c r="A45" s="58" t="s">
        <v>37</v>
      </c>
      <c r="B45" s="58"/>
      <c r="C45" s="58"/>
      <c r="D45" s="58"/>
      <c r="E45" s="58"/>
      <c r="F45" s="58"/>
      <c r="G45" s="58"/>
      <c r="H45" s="58"/>
      <c r="I45" s="58"/>
    </row>
    <row r="46" spans="1:9" ht="27.75" customHeight="1">
      <c r="A46" s="58" t="s">
        <v>38</v>
      </c>
      <c r="B46" s="58"/>
      <c r="C46" s="58"/>
      <c r="D46" s="58"/>
      <c r="E46" s="58"/>
      <c r="F46" s="58"/>
      <c r="G46" s="58"/>
      <c r="H46" s="58"/>
      <c r="I46" s="58"/>
    </row>
    <row r="47" spans="1:9" ht="13.5" customHeight="1">
      <c r="A47" s="58" t="s">
        <v>39</v>
      </c>
      <c r="B47" s="58"/>
      <c r="C47" s="58"/>
      <c r="D47" s="58"/>
      <c r="E47" s="58"/>
      <c r="F47" s="58"/>
      <c r="G47" s="58"/>
      <c r="H47" s="58"/>
      <c r="I47" s="58"/>
    </row>
    <row r="48" spans="1:8" ht="12" customHeight="1">
      <c r="A48" s="57"/>
      <c r="B48" s="57"/>
      <c r="C48" s="57"/>
      <c r="D48" s="57"/>
      <c r="E48" s="57"/>
      <c r="F48" s="57"/>
      <c r="G48" s="57"/>
      <c r="H48" s="57"/>
    </row>
    <row r="49" spans="1:9" ht="14.25" customHeight="1">
      <c r="A49" s="51" t="s">
        <v>40</v>
      </c>
      <c r="B49" s="48"/>
      <c r="C49" s="48"/>
      <c r="D49" s="48"/>
      <c r="E49" s="48"/>
      <c r="F49" s="48"/>
      <c r="G49" s="48"/>
      <c r="H49" s="48"/>
      <c r="I49" s="52"/>
    </row>
    <row r="50" spans="1:230" ht="14.25" customHeight="1">
      <c r="A50" s="48" t="s">
        <v>41</v>
      </c>
      <c r="B50" s="48"/>
      <c r="C50" s="48"/>
      <c r="D50" s="48"/>
      <c r="E50" s="48"/>
      <c r="F50" s="48"/>
      <c r="G50" s="48"/>
      <c r="H50" s="48"/>
      <c r="I50" s="53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</row>
    <row r="51" spans="1:230" ht="12" customHeight="1">
      <c r="A51" s="57"/>
      <c r="B51" s="57"/>
      <c r="C51" s="57"/>
      <c r="D51" s="57"/>
      <c r="E51" s="57"/>
      <c r="F51" s="57"/>
      <c r="G51" s="57"/>
      <c r="H51" s="57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</row>
    <row r="52" spans="1:9" ht="12" customHeight="1">
      <c r="A52" s="58" t="s">
        <v>82</v>
      </c>
      <c r="B52" s="58"/>
      <c r="C52" s="58"/>
      <c r="D52" s="58"/>
      <c r="E52" s="58"/>
      <c r="F52" s="58"/>
      <c r="G52" s="58"/>
      <c r="H52" s="48"/>
      <c r="I52" s="52"/>
    </row>
    <row r="53" spans="1:9" ht="12" customHeight="1">
      <c r="A53" s="57" t="s">
        <v>56</v>
      </c>
      <c r="B53" s="57"/>
      <c r="C53" s="57"/>
      <c r="D53" s="57"/>
      <c r="E53" s="57"/>
      <c r="F53" s="57"/>
      <c r="G53" s="57"/>
      <c r="H53" s="57"/>
      <c r="I53" s="57"/>
    </row>
    <row r="54" spans="1:9" ht="12" customHeight="1">
      <c r="A54" s="48" t="s">
        <v>43</v>
      </c>
      <c r="B54" s="48"/>
      <c r="C54" s="48"/>
      <c r="D54" s="48"/>
      <c r="E54" s="48"/>
      <c r="F54" s="48"/>
      <c r="G54" s="48"/>
      <c r="H54" s="48"/>
      <c r="I54" s="52"/>
    </row>
    <row r="55" spans="1:5" ht="12.75">
      <c r="A55" s="32"/>
      <c r="E55" s="33"/>
    </row>
    <row r="56" spans="1:5" ht="12.75">
      <c r="A56" s="32"/>
      <c r="E56" s="33"/>
    </row>
    <row r="57" spans="1:5" ht="12.75">
      <c r="A57" s="32"/>
      <c r="E57" s="33"/>
    </row>
    <row r="58" spans="1:5" ht="12.75">
      <c r="A58" s="32"/>
      <c r="E58" s="33"/>
    </row>
    <row r="59" spans="1:5" ht="12.75">
      <c r="A59" s="32"/>
      <c r="E59" s="33"/>
    </row>
    <row r="60" spans="1:5" ht="12.75">
      <c r="A60" s="32"/>
      <c r="E60" s="33"/>
    </row>
    <row r="61" spans="1:230" s="3" customFormat="1" ht="12.75">
      <c r="A61" s="32"/>
      <c r="B61" s="2"/>
      <c r="C61" s="2"/>
      <c r="E61" s="3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</row>
    <row r="62" spans="1:230" s="3" customFormat="1" ht="12.75">
      <c r="A62" s="32"/>
      <c r="B62" s="2"/>
      <c r="C62" s="2"/>
      <c r="E62" s="3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</row>
    <row r="63" spans="1:230" s="3" customFormat="1" ht="12.75">
      <c r="A63" s="32"/>
      <c r="B63" s="2"/>
      <c r="C63" s="2"/>
      <c r="E63" s="3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</row>
    <row r="64" spans="1:230" s="3" customFormat="1" ht="12.75">
      <c r="A64" s="32"/>
      <c r="B64" s="2"/>
      <c r="C64" s="2"/>
      <c r="E64" s="3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</row>
    <row r="65" spans="1:230" s="3" customFormat="1" ht="12.75">
      <c r="A65" s="32"/>
      <c r="B65" s="2"/>
      <c r="C65" s="2"/>
      <c r="E65" s="3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</row>
    <row r="66" spans="1:230" s="3" customFormat="1" ht="12.75">
      <c r="A66" s="32"/>
      <c r="B66" s="2"/>
      <c r="C66" s="2"/>
      <c r="E66" s="3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</row>
    <row r="67" spans="1:230" s="3" customFormat="1" ht="12.75">
      <c r="A67" s="32"/>
      <c r="B67" s="2"/>
      <c r="C67" s="2"/>
      <c r="E67" s="3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</row>
    <row r="68" spans="1:230" s="3" customFormat="1" ht="12.75">
      <c r="A68" s="32"/>
      <c r="B68" s="2"/>
      <c r="C68" s="2"/>
      <c r="E68" s="3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</row>
    <row r="69" spans="1:230" s="3" customFormat="1" ht="12.75">
      <c r="A69" s="32"/>
      <c r="B69" s="2"/>
      <c r="C69" s="2"/>
      <c r="E69" s="3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</row>
    <row r="70" spans="1:230" s="3" customFormat="1" ht="12.75">
      <c r="A70" s="32"/>
      <c r="B70" s="2"/>
      <c r="C70" s="2"/>
      <c r="E70" s="3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</row>
    <row r="71" spans="1:230" s="3" customFormat="1" ht="12.75">
      <c r="A71" s="32"/>
      <c r="B71" s="2"/>
      <c r="C71" s="2"/>
      <c r="E71" s="3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</row>
    <row r="72" spans="1:230" s="3" customFormat="1" ht="12.75">
      <c r="A72" s="32"/>
      <c r="B72" s="2"/>
      <c r="C72" s="2"/>
      <c r="E72" s="3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</row>
    <row r="73" spans="1:230" s="3" customFormat="1" ht="12.75">
      <c r="A73" s="32"/>
      <c r="B73" s="2"/>
      <c r="C73" s="2"/>
      <c r="E73" s="3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</row>
    <row r="74" spans="1:230" s="3" customFormat="1" ht="12.75">
      <c r="A74" s="32"/>
      <c r="B74" s="2"/>
      <c r="C74" s="2"/>
      <c r="E74" s="3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</row>
    <row r="75" spans="1:230" s="3" customFormat="1" ht="12.75">
      <c r="A75" s="32"/>
      <c r="B75" s="2"/>
      <c r="C75" s="2"/>
      <c r="E75" s="3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</row>
    <row r="76" spans="1:230" s="3" customFormat="1" ht="12.75">
      <c r="A76" s="32"/>
      <c r="B76" s="2"/>
      <c r="C76" s="2"/>
      <c r="E76" s="3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</row>
    <row r="77" spans="1:230" s="3" customFormat="1" ht="12.75">
      <c r="A77" s="32"/>
      <c r="B77" s="2"/>
      <c r="C77" s="2"/>
      <c r="E77" s="3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</row>
    <row r="78" spans="1:230" s="3" customFormat="1" ht="12.75">
      <c r="A78" s="32"/>
      <c r="B78" s="2"/>
      <c r="C78" s="2"/>
      <c r="E78" s="3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</row>
    <row r="79" spans="1:230" s="3" customFormat="1" ht="12.75">
      <c r="A79" s="32"/>
      <c r="B79" s="2"/>
      <c r="C79" s="2"/>
      <c r="E79" s="3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</row>
    <row r="80" spans="1:230" s="3" customFormat="1" ht="12.75">
      <c r="A80" s="32"/>
      <c r="B80" s="2"/>
      <c r="C80" s="2"/>
      <c r="E80" s="3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</row>
    <row r="81" spans="1:230" s="3" customFormat="1" ht="12.75">
      <c r="A81" s="32"/>
      <c r="B81" s="2"/>
      <c r="C81" s="2"/>
      <c r="E81" s="3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</row>
    <row r="82" spans="1:230" s="3" customFormat="1" ht="12.75">
      <c r="A82" s="32"/>
      <c r="B82" s="2"/>
      <c r="C82" s="2"/>
      <c r="E82" s="3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</row>
    <row r="83" spans="1:230" s="3" customFormat="1" ht="12.75">
      <c r="A83" s="32"/>
      <c r="B83" s="2"/>
      <c r="C83" s="2"/>
      <c r="E83" s="3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</row>
    <row r="84" spans="1:230" s="3" customFormat="1" ht="12.75">
      <c r="A84" s="32"/>
      <c r="B84" s="2"/>
      <c r="C84" s="2"/>
      <c r="E84" s="3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</row>
    <row r="85" spans="1:230" s="3" customFormat="1" ht="12.75">
      <c r="A85" s="32"/>
      <c r="B85" s="2"/>
      <c r="C85" s="2"/>
      <c r="E85" s="3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</row>
    <row r="86" spans="1:230" s="3" customFormat="1" ht="12.75">
      <c r="A86" s="32"/>
      <c r="B86" s="2"/>
      <c r="C86" s="2"/>
      <c r="E86" s="3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</row>
    <row r="87" spans="1:230" s="3" customFormat="1" ht="12.75">
      <c r="A87" s="32"/>
      <c r="B87" s="2"/>
      <c r="C87" s="2"/>
      <c r="E87" s="3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</row>
    <row r="88" spans="1:230" s="3" customFormat="1" ht="12.75">
      <c r="A88" s="32"/>
      <c r="B88" s="2"/>
      <c r="C88" s="2"/>
      <c r="E88" s="3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</row>
    <row r="89" spans="1:230" s="3" customFormat="1" ht="12.75">
      <c r="A89" s="32"/>
      <c r="B89" s="2"/>
      <c r="C89" s="2"/>
      <c r="E89" s="3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</row>
    <row r="90" spans="1:230" s="3" customFormat="1" ht="12.75">
      <c r="A90" s="32"/>
      <c r="B90" s="2"/>
      <c r="C90" s="2"/>
      <c r="E90" s="3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</row>
    <row r="91" spans="1:230" s="3" customFormat="1" ht="12.75">
      <c r="A91" s="32"/>
      <c r="B91" s="2"/>
      <c r="C91" s="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</row>
    <row r="92" spans="1:230" s="3" customFormat="1" ht="12.75">
      <c r="A92" s="32"/>
      <c r="B92" s="2"/>
      <c r="C92" s="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</row>
    <row r="93" spans="1:230" s="2" customFormat="1" ht="12.75">
      <c r="A93" s="32"/>
      <c r="D93" s="3"/>
      <c r="E93" s="3"/>
      <c r="F93" s="3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</row>
    <row r="94" spans="1:230" s="2" customFormat="1" ht="12.75">
      <c r="A94" s="32"/>
      <c r="D94" s="3"/>
      <c r="E94" s="3"/>
      <c r="F94" s="3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</row>
    <row r="95" spans="1:230" s="2" customFormat="1" ht="12.75">
      <c r="A95" s="32"/>
      <c r="D95" s="3"/>
      <c r="E95" s="3"/>
      <c r="F95" s="3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</row>
    <row r="96" spans="1:230" s="2" customFormat="1" ht="12.75">
      <c r="A96" s="32"/>
      <c r="D96" s="3"/>
      <c r="E96" s="3"/>
      <c r="F96" s="3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</row>
    <row r="97" spans="1:230" s="2" customFormat="1" ht="12.75">
      <c r="A97" s="32"/>
      <c r="D97" s="3"/>
      <c r="E97" s="3"/>
      <c r="F97" s="3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</row>
    <row r="98" spans="1:230" s="2" customFormat="1" ht="12.75">
      <c r="A98" s="32"/>
      <c r="D98" s="3"/>
      <c r="E98" s="3"/>
      <c r="F98" s="3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</row>
    <row r="99" spans="1:230" s="2" customFormat="1" ht="12.75">
      <c r="A99" s="32"/>
      <c r="D99" s="3"/>
      <c r="E99" s="3"/>
      <c r="F99" s="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</row>
    <row r="100" spans="1:230" s="2" customFormat="1" ht="12.75">
      <c r="A100" s="32"/>
      <c r="D100" s="3"/>
      <c r="E100" s="3"/>
      <c r="F100" s="3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</row>
    <row r="101" spans="1:230" s="2" customFormat="1" ht="12.75">
      <c r="A101" s="32"/>
      <c r="D101" s="3"/>
      <c r="E101" s="3"/>
      <c r="F101" s="3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</row>
    <row r="102" spans="1:230" s="2" customFormat="1" ht="12.75">
      <c r="A102" s="32"/>
      <c r="D102" s="3"/>
      <c r="E102" s="3"/>
      <c r="F102" s="3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</row>
    <row r="103" spans="1:230" s="2" customFormat="1" ht="12.75">
      <c r="A103" s="32"/>
      <c r="D103" s="3"/>
      <c r="E103" s="3"/>
      <c r="F103" s="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</row>
    <row r="104" spans="1:230" s="2" customFormat="1" ht="12.75">
      <c r="A104" s="32"/>
      <c r="D104" s="3"/>
      <c r="E104" s="3"/>
      <c r="F104" s="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</row>
    <row r="105" spans="1:230" s="2" customFormat="1" ht="12.75">
      <c r="A105" s="32"/>
      <c r="D105" s="3"/>
      <c r="E105" s="3"/>
      <c r="F105" s="3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</row>
    <row r="106" spans="1:230" s="2" customFormat="1" ht="12.75">
      <c r="A106" s="32"/>
      <c r="D106" s="3"/>
      <c r="E106" s="3"/>
      <c r="F106" s="3"/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</row>
    <row r="107" spans="1:230" s="2" customFormat="1" ht="12.75">
      <c r="A107" s="32"/>
      <c r="D107" s="3"/>
      <c r="E107" s="3"/>
      <c r="F107" s="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</row>
    <row r="108" spans="1:230" s="2" customFormat="1" ht="12.75">
      <c r="A108" s="32"/>
      <c r="D108" s="3"/>
      <c r="E108" s="3"/>
      <c r="F108" s="3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</row>
    <row r="109" spans="1:230" s="2" customFormat="1" ht="12.75">
      <c r="A109" s="32"/>
      <c r="D109" s="3"/>
      <c r="E109" s="3"/>
      <c r="F109" s="3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</row>
    <row r="110" spans="1:230" s="2" customFormat="1" ht="12.75">
      <c r="A110" s="32"/>
      <c r="D110" s="3"/>
      <c r="E110" s="3"/>
      <c r="F110" s="3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</row>
    <row r="111" spans="1:230" s="2" customFormat="1" ht="12.75">
      <c r="A111" s="32"/>
      <c r="D111" s="3"/>
      <c r="E111" s="3"/>
      <c r="F111" s="3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</row>
    <row r="112" spans="1:230" s="2" customFormat="1" ht="12.75">
      <c r="A112" s="32"/>
      <c r="D112" s="3"/>
      <c r="E112" s="3"/>
      <c r="F112" s="3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</row>
    <row r="113" spans="1:230" s="2" customFormat="1" ht="12.75">
      <c r="A113" s="32"/>
      <c r="D113" s="3"/>
      <c r="E113" s="3"/>
      <c r="F113" s="3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</row>
  </sheetData>
  <sheetProtection/>
  <mergeCells count="10">
    <mergeCell ref="A52:G52"/>
    <mergeCell ref="A53:I53"/>
    <mergeCell ref="A46:I46"/>
    <mergeCell ref="A47:I47"/>
    <mergeCell ref="B5:E5"/>
    <mergeCell ref="F5:I5"/>
    <mergeCell ref="A44:I44"/>
    <mergeCell ref="A45:I45"/>
    <mergeCell ref="A48:H48"/>
    <mergeCell ref="A51:H51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113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37.00390625" style="4" customWidth="1"/>
    <col min="2" max="3" width="8.7109375" style="2" customWidth="1"/>
    <col min="4" max="7" width="8.7109375" style="3" customWidth="1"/>
    <col min="8" max="9" width="8.7109375" style="4" customWidth="1"/>
    <col min="10" max="16384" width="11.421875" style="4" customWidth="1"/>
  </cols>
  <sheetData>
    <row r="1" spans="1:9" ht="12.75">
      <c r="A1" s="1" t="s">
        <v>0</v>
      </c>
      <c r="I1" s="5" t="s">
        <v>1</v>
      </c>
    </row>
    <row r="2" ht="12.75">
      <c r="A2" s="6" t="s">
        <v>51</v>
      </c>
    </row>
    <row r="3" ht="3.75" customHeight="1"/>
    <row r="4" spans="1:9" ht="3.75" customHeight="1">
      <c r="A4" s="7"/>
      <c r="B4" s="8"/>
      <c r="C4" s="9"/>
      <c r="D4" s="10"/>
      <c r="E4" s="11"/>
      <c r="F4" s="8"/>
      <c r="G4" s="9"/>
      <c r="H4" s="10"/>
      <c r="I4" s="10"/>
    </row>
    <row r="5" spans="1:9" ht="15" customHeight="1">
      <c r="A5" s="12"/>
      <c r="B5" s="59" t="s">
        <v>3</v>
      </c>
      <c r="C5" s="60"/>
      <c r="D5" s="60"/>
      <c r="E5" s="61"/>
      <c r="F5" s="59" t="s">
        <v>4</v>
      </c>
      <c r="G5" s="60"/>
      <c r="H5" s="60"/>
      <c r="I5" s="60"/>
    </row>
    <row r="6" spans="1:9" ht="12" customHeight="1">
      <c r="A6" s="12"/>
      <c r="B6" s="13"/>
      <c r="C6" s="14" t="s">
        <v>5</v>
      </c>
      <c r="D6" s="15"/>
      <c r="E6" s="14" t="s">
        <v>5</v>
      </c>
      <c r="F6" s="13"/>
      <c r="G6" s="14" t="s">
        <v>5</v>
      </c>
      <c r="H6" s="13"/>
      <c r="I6" s="43" t="s">
        <v>5</v>
      </c>
    </row>
    <row r="7" spans="1:9" ht="12" customHeight="1">
      <c r="A7" s="12"/>
      <c r="B7" s="16" t="s">
        <v>6</v>
      </c>
      <c r="C7" s="14" t="s">
        <v>7</v>
      </c>
      <c r="D7" s="16" t="s">
        <v>8</v>
      </c>
      <c r="E7" s="14" t="s">
        <v>7</v>
      </c>
      <c r="F7" s="16" t="s">
        <v>6</v>
      </c>
      <c r="G7" s="14" t="s">
        <v>7</v>
      </c>
      <c r="H7" s="16" t="s">
        <v>8</v>
      </c>
      <c r="I7" s="43" t="s">
        <v>7</v>
      </c>
    </row>
    <row r="8" spans="1:9" ht="3.75" customHeight="1">
      <c r="A8" s="17"/>
      <c r="B8" s="18"/>
      <c r="C8" s="18"/>
      <c r="D8" s="18"/>
      <c r="E8" s="19"/>
      <c r="F8" s="18"/>
      <c r="G8" s="18"/>
      <c r="H8" s="18"/>
      <c r="I8" s="44"/>
    </row>
    <row r="9" spans="1:9" ht="3.75" customHeight="1">
      <c r="A9" s="20"/>
      <c r="B9" s="49"/>
      <c r="C9" s="50"/>
      <c r="D9" s="50"/>
      <c r="E9" s="49"/>
      <c r="F9" s="49"/>
      <c r="G9" s="50"/>
      <c r="H9" s="50"/>
      <c r="I9" s="49"/>
    </row>
    <row r="10" spans="1:9" ht="12" customHeight="1">
      <c r="A10" s="34" t="s">
        <v>9</v>
      </c>
      <c r="B10" s="35">
        <v>1102.13907673</v>
      </c>
      <c r="C10" s="45">
        <v>95.09190635414703</v>
      </c>
      <c r="D10" s="36">
        <v>14.956237069305601</v>
      </c>
      <c r="E10" s="47">
        <v>1.204446770585083</v>
      </c>
      <c r="F10" s="35">
        <v>605.1541969599998</v>
      </c>
      <c r="G10" s="45">
        <v>60.91258582984984</v>
      </c>
      <c r="H10" s="36">
        <v>8.212057647091548</v>
      </c>
      <c r="I10" s="47">
        <v>0.8137974538507998</v>
      </c>
    </row>
    <row r="11" spans="1:9" ht="12.75">
      <c r="A11" s="12"/>
      <c r="B11" s="23"/>
      <c r="C11" s="46"/>
      <c r="D11" s="24"/>
      <c r="E11" s="25"/>
      <c r="F11" s="23"/>
      <c r="G11" s="46"/>
      <c r="H11" s="24"/>
      <c r="I11" s="25"/>
    </row>
    <row r="12" spans="1:9" ht="12.75">
      <c r="A12" s="21" t="s">
        <v>10</v>
      </c>
      <c r="B12" s="22"/>
      <c r="C12" s="27"/>
      <c r="D12" s="26"/>
      <c r="E12" s="27"/>
      <c r="F12" s="22"/>
      <c r="G12" s="27"/>
      <c r="H12" s="26"/>
      <c r="I12" s="27"/>
    </row>
    <row r="13" spans="1:9" ht="12" customHeight="1">
      <c r="A13" s="28" t="s">
        <v>11</v>
      </c>
      <c r="B13" s="23">
        <v>307.24494402000005</v>
      </c>
      <c r="C13" s="46">
        <v>34.12534182239418</v>
      </c>
      <c r="D13" s="29">
        <v>8.84290255119265</v>
      </c>
      <c r="E13" s="25">
        <v>0.9568627968537328</v>
      </c>
      <c r="F13" s="23">
        <v>164.91861065999996</v>
      </c>
      <c r="G13" s="46">
        <v>23.75559593520336</v>
      </c>
      <c r="H13" s="29">
        <v>4.746568597234687</v>
      </c>
      <c r="I13" s="25">
        <v>0.6777380269761496</v>
      </c>
    </row>
    <row r="14" spans="1:9" ht="12" customHeight="1">
      <c r="A14" s="28" t="s">
        <v>12</v>
      </c>
      <c r="B14" s="23">
        <v>418.24155979999995</v>
      </c>
      <c r="C14" s="46">
        <v>39.35177905464753</v>
      </c>
      <c r="D14" s="29">
        <v>22.824765629907233</v>
      </c>
      <c r="E14" s="25">
        <v>1.9022423533090824</v>
      </c>
      <c r="F14" s="23">
        <v>233.08997155</v>
      </c>
      <c r="G14" s="46">
        <v>25.788619494246344</v>
      </c>
      <c r="H14" s="29">
        <v>12.720457464472416</v>
      </c>
      <c r="I14" s="25">
        <v>1.357775698612493</v>
      </c>
    </row>
    <row r="15" spans="1:9" ht="12" customHeight="1">
      <c r="A15" s="28" t="s">
        <v>13</v>
      </c>
      <c r="B15" s="23" t="s">
        <v>57</v>
      </c>
      <c r="C15" s="46" t="s">
        <v>57</v>
      </c>
      <c r="D15" s="29" t="s">
        <v>57</v>
      </c>
      <c r="E15" s="25" t="s">
        <v>57</v>
      </c>
      <c r="F15" s="23" t="s">
        <v>57</v>
      </c>
      <c r="G15" s="46" t="s">
        <v>57</v>
      </c>
      <c r="H15" s="29" t="s">
        <v>57</v>
      </c>
      <c r="I15" s="25" t="s">
        <v>57</v>
      </c>
    </row>
    <row r="16" spans="1:9" ht="12" customHeight="1">
      <c r="A16" s="28" t="s">
        <v>14</v>
      </c>
      <c r="B16" s="23">
        <v>260.30105647999994</v>
      </c>
      <c r="C16" s="46">
        <v>26.363752956372046</v>
      </c>
      <c r="D16" s="29">
        <v>22.686511976147226</v>
      </c>
      <c r="E16" s="25">
        <v>2.0745117289372446</v>
      </c>
      <c r="F16" s="23">
        <v>142.14105107999998</v>
      </c>
      <c r="G16" s="46">
        <v>19.1139501330945</v>
      </c>
      <c r="H16" s="29">
        <v>12.388288780826912</v>
      </c>
      <c r="I16" s="25">
        <v>1.5911027600184435</v>
      </c>
    </row>
    <row r="17" spans="1:9" ht="12" customHeight="1">
      <c r="A17" s="28" t="s">
        <v>15</v>
      </c>
      <c r="B17" s="23">
        <v>123.68068749999999</v>
      </c>
      <c r="C17" s="46">
        <v>22.79920091258759</v>
      </c>
      <c r="D17" s="29">
        <v>20.940905371613912</v>
      </c>
      <c r="E17" s="25">
        <v>3.387077249404281</v>
      </c>
      <c r="F17" s="23">
        <v>67.9650515</v>
      </c>
      <c r="G17" s="46">
        <v>13.106430042160163</v>
      </c>
      <c r="H17" s="29">
        <v>11.507453110158096</v>
      </c>
      <c r="I17" s="25">
        <v>2.1579701780152436</v>
      </c>
    </row>
    <row r="18" spans="1:9" ht="12" customHeight="1">
      <c r="A18" s="28"/>
      <c r="B18" s="23"/>
      <c r="C18" s="46"/>
      <c r="D18" s="29"/>
      <c r="E18" s="25"/>
      <c r="F18" s="23"/>
      <c r="G18" s="46"/>
      <c r="H18" s="29"/>
      <c r="I18" s="25"/>
    </row>
    <row r="19" spans="1:9" ht="12" customHeight="1">
      <c r="A19" s="21" t="s">
        <v>16</v>
      </c>
      <c r="B19" s="22"/>
      <c r="C19" s="27"/>
      <c r="D19" s="26"/>
      <c r="E19" s="27"/>
      <c r="F19" s="22"/>
      <c r="G19" s="27"/>
      <c r="H19" s="26"/>
      <c r="I19" s="27"/>
    </row>
    <row r="20" spans="1:9" ht="12" customHeight="1">
      <c r="A20" s="28" t="s">
        <v>17</v>
      </c>
      <c r="B20" s="23">
        <v>120.07515873999999</v>
      </c>
      <c r="C20" s="46">
        <v>25.232646223555786</v>
      </c>
      <c r="D20" s="29">
        <v>29.28015179892532</v>
      </c>
      <c r="E20" s="25">
        <v>5.183283645849237</v>
      </c>
      <c r="F20" s="23">
        <v>71.85779686000002</v>
      </c>
      <c r="G20" s="46">
        <v>18.64464410920952</v>
      </c>
      <c r="H20" s="29">
        <v>17.522418642418526</v>
      </c>
      <c r="I20" s="25">
        <v>4.182959792288407</v>
      </c>
    </row>
    <row r="21" spans="1:9" ht="12" customHeight="1">
      <c r="A21" s="28" t="s">
        <v>18</v>
      </c>
      <c r="B21" s="23" t="s">
        <v>57</v>
      </c>
      <c r="C21" s="46" t="s">
        <v>57</v>
      </c>
      <c r="D21" s="29" t="s">
        <v>57</v>
      </c>
      <c r="E21" s="25" t="s">
        <v>57</v>
      </c>
      <c r="F21" s="23">
        <v>75.86864655000001</v>
      </c>
      <c r="G21" s="46">
        <v>28.600533953206945</v>
      </c>
      <c r="H21" s="29">
        <v>21.77425348649201</v>
      </c>
      <c r="I21" s="25">
        <v>7.9843154419802715</v>
      </c>
    </row>
    <row r="22" spans="1:9" ht="12" customHeight="1">
      <c r="A22" s="28" t="s">
        <v>19</v>
      </c>
      <c r="B22" s="23">
        <v>322.16387093</v>
      </c>
      <c r="C22" s="46">
        <v>51.53570781836688</v>
      </c>
      <c r="D22" s="29">
        <v>15.615487444742762</v>
      </c>
      <c r="E22" s="25">
        <v>2.290329908505179</v>
      </c>
      <c r="F22" s="23">
        <v>160.57632044000005</v>
      </c>
      <c r="G22" s="46">
        <v>34.52777985209629</v>
      </c>
      <c r="H22" s="29">
        <v>7.78323624097079</v>
      </c>
      <c r="I22" s="25">
        <v>1.61500459665324</v>
      </c>
    </row>
    <row r="23" spans="1:9" ht="12" customHeight="1">
      <c r="A23" s="28" t="s">
        <v>20</v>
      </c>
      <c r="B23" s="23">
        <v>274.45577161000006</v>
      </c>
      <c r="C23" s="46">
        <v>42.14970352536457</v>
      </c>
      <c r="D23" s="29">
        <v>7.734588886968957</v>
      </c>
      <c r="E23" s="25">
        <v>1.149060176612238</v>
      </c>
      <c r="F23" s="23">
        <v>153.79440061000003</v>
      </c>
      <c r="G23" s="46">
        <v>31.639057076902247</v>
      </c>
      <c r="H23" s="29">
        <v>4.334164498921457</v>
      </c>
      <c r="I23" s="25">
        <v>0.8758517515262689</v>
      </c>
    </row>
    <row r="24" spans="1:9" ht="12" customHeight="1">
      <c r="A24" s="28"/>
      <c r="B24" s="23"/>
      <c r="C24" s="46"/>
      <c r="D24" s="29"/>
      <c r="E24" s="25"/>
      <c r="F24" s="23"/>
      <c r="G24" s="46"/>
      <c r="H24" s="29"/>
      <c r="I24" s="25"/>
    </row>
    <row r="25" spans="1:9" ht="12" customHeight="1">
      <c r="A25" s="21" t="s">
        <v>21</v>
      </c>
      <c r="B25" s="22"/>
      <c r="C25" s="27"/>
      <c r="D25" s="26"/>
      <c r="E25" s="27"/>
      <c r="F25" s="22"/>
      <c r="G25" s="27"/>
      <c r="H25" s="26"/>
      <c r="I25" s="27"/>
    </row>
    <row r="26" spans="1:9" ht="12" customHeight="1">
      <c r="A26" s="28" t="s">
        <v>22</v>
      </c>
      <c r="B26" s="23">
        <v>406.7900906599999</v>
      </c>
      <c r="C26" s="46">
        <v>41.920166381354676</v>
      </c>
      <c r="D26" s="29">
        <v>27.89956499035602</v>
      </c>
      <c r="E26" s="25">
        <v>2.465338544198165</v>
      </c>
      <c r="F26" s="23">
        <v>242.82548125000005</v>
      </c>
      <c r="G26" s="46">
        <v>32.61127268740904</v>
      </c>
      <c r="H26" s="29">
        <v>16.654106014374996</v>
      </c>
      <c r="I26" s="25">
        <v>2.0595009933648822</v>
      </c>
    </row>
    <row r="27" spans="1:9" ht="12" customHeight="1">
      <c r="A27" s="28" t="s">
        <v>23</v>
      </c>
      <c r="B27" s="23">
        <v>435.8261485599999</v>
      </c>
      <c r="C27" s="46">
        <v>57.500631662111374</v>
      </c>
      <c r="D27" s="29">
        <v>15.911673175275972</v>
      </c>
      <c r="E27" s="25">
        <v>1.9082327251244122</v>
      </c>
      <c r="F27" s="23">
        <v>249.08665904</v>
      </c>
      <c r="G27" s="46">
        <v>41.031339306563076</v>
      </c>
      <c r="H27" s="29">
        <v>9.093959882997352</v>
      </c>
      <c r="I27" s="25">
        <v>1.4319676346339796</v>
      </c>
    </row>
    <row r="28" spans="1:9" ht="12" customHeight="1">
      <c r="A28" s="28" t="s">
        <v>24</v>
      </c>
      <c r="B28" s="23">
        <v>215.56202409000005</v>
      </c>
      <c r="C28" s="46">
        <v>44.460675682651285</v>
      </c>
      <c r="D28" s="29">
        <v>8.165193266840125</v>
      </c>
      <c r="E28" s="25">
        <v>1.6072876403108936</v>
      </c>
      <c r="F28" s="23">
        <v>99.19992871</v>
      </c>
      <c r="G28" s="46">
        <v>30.886283238785975</v>
      </c>
      <c r="H28" s="29">
        <v>3.757556988032975</v>
      </c>
      <c r="I28" s="25">
        <v>1.1450615476665322</v>
      </c>
    </row>
    <row r="29" spans="1:9" ht="12" customHeight="1">
      <c r="A29" s="28" t="s">
        <v>25</v>
      </c>
      <c r="B29" s="23">
        <v>43.96081342</v>
      </c>
      <c r="C29" s="46">
        <v>49.85510965272832</v>
      </c>
      <c r="D29" s="29">
        <v>8.26336827552164</v>
      </c>
      <c r="E29" s="25">
        <v>8.660741761071952</v>
      </c>
      <c r="F29" s="23">
        <v>14.042127960000002</v>
      </c>
      <c r="G29" s="46">
        <v>12.170983959923031</v>
      </c>
      <c r="H29" s="29">
        <v>2.639516098050385</v>
      </c>
      <c r="I29" s="25">
        <v>2.2651305145082956</v>
      </c>
    </row>
    <row r="30" spans="1:9" ht="12" customHeight="1">
      <c r="A30" s="28"/>
      <c r="B30" s="23"/>
      <c r="C30" s="46"/>
      <c r="D30" s="29"/>
      <c r="E30" s="25"/>
      <c r="F30" s="23"/>
      <c r="G30" s="46"/>
      <c r="H30" s="29"/>
      <c r="I30" s="25"/>
    </row>
    <row r="31" spans="1:9" ht="12" customHeight="1">
      <c r="A31" s="21" t="s">
        <v>26</v>
      </c>
      <c r="B31" s="22"/>
      <c r="C31" s="27"/>
      <c r="D31" s="26"/>
      <c r="E31" s="27"/>
      <c r="F31" s="22"/>
      <c r="G31" s="27"/>
      <c r="H31" s="26"/>
      <c r="I31" s="27"/>
    </row>
    <row r="32" spans="1:9" ht="12" customHeight="1">
      <c r="A32" s="28" t="s">
        <v>27</v>
      </c>
      <c r="B32" s="23">
        <v>692.2649391799998</v>
      </c>
      <c r="C32" s="46">
        <v>87.87998665962425</v>
      </c>
      <c r="D32" s="29">
        <v>11.88008697091197</v>
      </c>
      <c r="E32" s="25">
        <v>1.402636079840156</v>
      </c>
      <c r="F32" s="23">
        <v>352.43524017000004</v>
      </c>
      <c r="G32" s="46">
        <v>51.42071064521408</v>
      </c>
      <c r="H32" s="29">
        <v>6.048206499946938</v>
      </c>
      <c r="I32" s="25">
        <v>0.8646116599316231</v>
      </c>
    </row>
    <row r="33" spans="1:9" ht="12" customHeight="1">
      <c r="A33" s="28" t="s">
        <v>28</v>
      </c>
      <c r="B33" s="23">
        <v>584.1260723499998</v>
      </c>
      <c r="C33" s="46">
        <v>84.11122755708698</v>
      </c>
      <c r="D33" s="29">
        <v>11.244277046651362</v>
      </c>
      <c r="E33" s="25">
        <v>1.505278805340925</v>
      </c>
      <c r="F33" s="23">
        <v>279.07081007999994</v>
      </c>
      <c r="G33" s="46">
        <v>46.22805373924075</v>
      </c>
      <c r="H33" s="29">
        <v>5.372041503897688</v>
      </c>
      <c r="I33" s="25">
        <v>0.8731032817912876</v>
      </c>
    </row>
    <row r="34" spans="1:9" ht="12" customHeight="1">
      <c r="A34" s="28" t="s">
        <v>29</v>
      </c>
      <c r="B34" s="23">
        <v>108.13886683</v>
      </c>
      <c r="C34" s="46">
        <v>26.79045757067831</v>
      </c>
      <c r="D34" s="29">
        <v>17.104386060155548</v>
      </c>
      <c r="E34" s="25">
        <v>3.809235507275149</v>
      </c>
      <c r="F34" s="23">
        <v>73.36443009000001</v>
      </c>
      <c r="G34" s="46">
        <v>23.008682710579375</v>
      </c>
      <c r="H34" s="29">
        <v>11.60409362634942</v>
      </c>
      <c r="I34" s="25">
        <v>3.3801755253678705</v>
      </c>
    </row>
    <row r="35" spans="1:9" ht="12" customHeight="1">
      <c r="A35" s="28" t="s">
        <v>30</v>
      </c>
      <c r="B35" s="23">
        <v>402.91309347000004</v>
      </c>
      <c r="C35" s="46">
        <v>40.65852588113047</v>
      </c>
      <c r="D35" s="29">
        <v>27.519010217310942</v>
      </c>
      <c r="E35" s="25">
        <v>2.386598175357213</v>
      </c>
      <c r="F35" s="23">
        <v>245.75791271000003</v>
      </c>
      <c r="G35" s="46">
        <v>34.002218860536054</v>
      </c>
      <c r="H35" s="29">
        <v>16.78529345523754</v>
      </c>
      <c r="I35" s="25">
        <v>2.1095944479169346</v>
      </c>
    </row>
    <row r="36" spans="1:9" ht="12" customHeight="1">
      <c r="A36" s="28" t="s">
        <v>31</v>
      </c>
      <c r="B36" s="23">
        <v>308.20104599</v>
      </c>
      <c r="C36" s="46">
        <v>35.59692879865441</v>
      </c>
      <c r="D36" s="29">
        <v>36.30317681024137</v>
      </c>
      <c r="E36" s="25">
        <v>3.329097066317954</v>
      </c>
      <c r="F36" s="23">
        <v>181.67816787</v>
      </c>
      <c r="G36" s="46">
        <v>29.54098290608678</v>
      </c>
      <c r="H36" s="29">
        <v>21.39997490780522</v>
      </c>
      <c r="I36" s="25">
        <v>3.0321091151961714</v>
      </c>
    </row>
    <row r="37" spans="1:9" ht="12" customHeight="1">
      <c r="A37" s="28" t="s">
        <v>32</v>
      </c>
      <c r="B37" s="23">
        <v>20.213312489999996</v>
      </c>
      <c r="C37" s="46">
        <v>8.39817696338454</v>
      </c>
      <c r="D37" s="29">
        <v>4.4944845541724225</v>
      </c>
      <c r="E37" s="25">
        <v>1.8297952715476877</v>
      </c>
      <c r="F37" s="23">
        <v>10.190841730000002</v>
      </c>
      <c r="G37" s="46">
        <v>6.08434470833363</v>
      </c>
      <c r="H37" s="29">
        <v>2.26596114675219</v>
      </c>
      <c r="I37" s="25">
        <v>1.33861772944977</v>
      </c>
    </row>
    <row r="38" spans="1:9" ht="12" customHeight="1">
      <c r="A38" s="28" t="s">
        <v>33</v>
      </c>
      <c r="B38" s="23" t="s">
        <v>57</v>
      </c>
      <c r="C38" s="46" t="s">
        <v>57</v>
      </c>
      <c r="D38" s="29" t="s">
        <v>57</v>
      </c>
      <c r="E38" s="25" t="s">
        <v>57</v>
      </c>
      <c r="F38" s="23" t="s">
        <v>57</v>
      </c>
      <c r="G38" s="46" t="s">
        <v>57</v>
      </c>
      <c r="H38" s="29" t="s">
        <v>57</v>
      </c>
      <c r="I38" s="25" t="s">
        <v>57</v>
      </c>
    </row>
    <row r="39" spans="1:9" ht="12" customHeight="1">
      <c r="A39" s="28" t="s">
        <v>34</v>
      </c>
      <c r="B39" s="23">
        <v>47.428824809999995</v>
      </c>
      <c r="C39" s="46">
        <v>15.279429394645081</v>
      </c>
      <c r="D39" s="29">
        <v>36.20104642892122</v>
      </c>
      <c r="E39" s="25">
        <v>9.42385823234643</v>
      </c>
      <c r="F39" s="23">
        <v>34.45562642000001</v>
      </c>
      <c r="G39" s="46">
        <v>12.970684485401422</v>
      </c>
      <c r="H39" s="29">
        <v>26.29898035139582</v>
      </c>
      <c r="I39" s="25">
        <v>8.5852712142188</v>
      </c>
    </row>
    <row r="40" spans="1:9" ht="12" customHeight="1">
      <c r="A40" s="28" t="s">
        <v>35</v>
      </c>
      <c r="B40" s="23" t="s">
        <v>57</v>
      </c>
      <c r="C40" s="46" t="s">
        <v>57</v>
      </c>
      <c r="D40" s="29" t="s">
        <v>57</v>
      </c>
      <c r="E40" s="25" t="s">
        <v>57</v>
      </c>
      <c r="F40" s="23" t="s">
        <v>57</v>
      </c>
      <c r="G40" s="46" t="s">
        <v>57</v>
      </c>
      <c r="H40" s="29" t="s">
        <v>57</v>
      </c>
      <c r="I40" s="25" t="s">
        <v>57</v>
      </c>
    </row>
    <row r="41" spans="1:9" ht="3.75" customHeight="1">
      <c r="A41" s="17"/>
      <c r="B41" s="37"/>
      <c r="C41" s="38"/>
      <c r="D41" s="39"/>
      <c r="E41" s="40"/>
      <c r="F41" s="40"/>
      <c r="G41" s="41"/>
      <c r="H41" s="41"/>
      <c r="I41" s="42"/>
    </row>
    <row r="42" spans="1:9" ht="12" customHeight="1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4.25" customHeight="1">
      <c r="A43" s="30" t="s">
        <v>36</v>
      </c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58" t="s">
        <v>83</v>
      </c>
      <c r="B44" s="58"/>
      <c r="C44" s="58"/>
      <c r="D44" s="58"/>
      <c r="E44" s="58"/>
      <c r="F44" s="58"/>
      <c r="G44" s="58"/>
      <c r="H44" s="58"/>
      <c r="I44" s="58"/>
    </row>
    <row r="45" spans="1:9" ht="27" customHeight="1">
      <c r="A45" s="58" t="s">
        <v>37</v>
      </c>
      <c r="B45" s="58"/>
      <c r="C45" s="58"/>
      <c r="D45" s="58"/>
      <c r="E45" s="58"/>
      <c r="F45" s="58"/>
      <c r="G45" s="58"/>
      <c r="H45" s="58"/>
      <c r="I45" s="58"/>
    </row>
    <row r="46" spans="1:9" ht="27.75" customHeight="1">
      <c r="A46" s="58" t="s">
        <v>38</v>
      </c>
      <c r="B46" s="58"/>
      <c r="C46" s="58"/>
      <c r="D46" s="58"/>
      <c r="E46" s="58"/>
      <c r="F46" s="58"/>
      <c r="G46" s="58"/>
      <c r="H46" s="58"/>
      <c r="I46" s="58"/>
    </row>
    <row r="47" spans="1:9" ht="13.5" customHeight="1">
      <c r="A47" s="58" t="s">
        <v>39</v>
      </c>
      <c r="B47" s="58"/>
      <c r="C47" s="58"/>
      <c r="D47" s="58"/>
      <c r="E47" s="58"/>
      <c r="F47" s="58"/>
      <c r="G47" s="58"/>
      <c r="H47" s="58"/>
      <c r="I47" s="58"/>
    </row>
    <row r="48" spans="1:8" ht="12" customHeight="1">
      <c r="A48" s="57"/>
      <c r="B48" s="57"/>
      <c r="C48" s="57"/>
      <c r="D48" s="57"/>
      <c r="E48" s="57"/>
      <c r="F48" s="57"/>
      <c r="G48" s="57"/>
      <c r="H48" s="57"/>
    </row>
    <row r="49" spans="1:9" ht="14.25" customHeight="1">
      <c r="A49" s="51" t="s">
        <v>40</v>
      </c>
      <c r="B49" s="48"/>
      <c r="C49" s="48"/>
      <c r="D49" s="48"/>
      <c r="E49" s="48"/>
      <c r="F49" s="48"/>
      <c r="G49" s="48"/>
      <c r="H49" s="48"/>
      <c r="I49" s="52"/>
    </row>
    <row r="50" spans="1:230" ht="14.25" customHeight="1">
      <c r="A50" s="48" t="s">
        <v>41</v>
      </c>
      <c r="B50" s="48"/>
      <c r="C50" s="48"/>
      <c r="D50" s="48"/>
      <c r="E50" s="48"/>
      <c r="F50" s="48"/>
      <c r="G50" s="48"/>
      <c r="H50" s="48"/>
      <c r="I50" s="53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</row>
    <row r="51" spans="1:230" ht="12" customHeight="1">
      <c r="A51" s="57"/>
      <c r="B51" s="57"/>
      <c r="C51" s="57"/>
      <c r="D51" s="57"/>
      <c r="E51" s="57"/>
      <c r="F51" s="57"/>
      <c r="G51" s="57"/>
      <c r="H51" s="57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</row>
    <row r="52" spans="1:9" ht="12" customHeight="1">
      <c r="A52" s="58" t="s">
        <v>84</v>
      </c>
      <c r="B52" s="58"/>
      <c r="C52" s="58"/>
      <c r="D52" s="58"/>
      <c r="E52" s="58"/>
      <c r="F52" s="58"/>
      <c r="G52" s="58"/>
      <c r="H52" s="48"/>
      <c r="I52" s="52"/>
    </row>
    <row r="53" spans="1:9" ht="12" customHeight="1">
      <c r="A53" s="57" t="s">
        <v>56</v>
      </c>
      <c r="B53" s="57"/>
      <c r="C53" s="57"/>
      <c r="D53" s="57"/>
      <c r="E53" s="57"/>
      <c r="F53" s="57"/>
      <c r="G53" s="57"/>
      <c r="H53" s="57"/>
      <c r="I53" s="57"/>
    </row>
    <row r="54" spans="1:9" ht="12" customHeight="1">
      <c r="A54" s="48" t="s">
        <v>43</v>
      </c>
      <c r="B54" s="48"/>
      <c r="C54" s="48"/>
      <c r="D54" s="48"/>
      <c r="E54" s="48"/>
      <c r="F54" s="48"/>
      <c r="G54" s="48"/>
      <c r="H54" s="48"/>
      <c r="I54" s="52"/>
    </row>
    <row r="55" spans="1:5" ht="12.75">
      <c r="A55" s="32"/>
      <c r="E55" s="33"/>
    </row>
    <row r="56" spans="1:5" ht="12.75">
      <c r="A56" s="32"/>
      <c r="E56" s="33"/>
    </row>
    <row r="57" spans="1:5" ht="12.75">
      <c r="A57" s="32"/>
      <c r="E57" s="33"/>
    </row>
    <row r="58" spans="1:5" ht="12.75">
      <c r="A58" s="32"/>
      <c r="E58" s="33"/>
    </row>
    <row r="59" spans="1:5" ht="12.75">
      <c r="A59" s="32"/>
      <c r="E59" s="33"/>
    </row>
    <row r="60" spans="1:5" ht="12.75">
      <c r="A60" s="32"/>
      <c r="E60" s="33"/>
    </row>
    <row r="61" spans="1:230" s="3" customFormat="1" ht="12.75">
      <c r="A61" s="32"/>
      <c r="B61" s="2"/>
      <c r="C61" s="2"/>
      <c r="E61" s="3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</row>
    <row r="62" spans="1:230" s="3" customFormat="1" ht="12.75">
      <c r="A62" s="32"/>
      <c r="B62" s="2"/>
      <c r="C62" s="2"/>
      <c r="E62" s="3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</row>
    <row r="63" spans="1:230" s="3" customFormat="1" ht="12.75">
      <c r="A63" s="32"/>
      <c r="B63" s="2"/>
      <c r="C63" s="2"/>
      <c r="E63" s="3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</row>
    <row r="64" spans="1:230" s="3" customFormat="1" ht="12.75">
      <c r="A64" s="32"/>
      <c r="B64" s="2"/>
      <c r="C64" s="2"/>
      <c r="E64" s="3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</row>
    <row r="65" spans="1:230" s="3" customFormat="1" ht="12.75">
      <c r="A65" s="32"/>
      <c r="B65" s="2"/>
      <c r="C65" s="2"/>
      <c r="E65" s="3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</row>
    <row r="66" spans="1:230" s="3" customFormat="1" ht="12.75">
      <c r="A66" s="32"/>
      <c r="B66" s="2"/>
      <c r="C66" s="2"/>
      <c r="E66" s="3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</row>
    <row r="67" spans="1:230" s="3" customFormat="1" ht="12.75">
      <c r="A67" s="32"/>
      <c r="B67" s="2"/>
      <c r="C67" s="2"/>
      <c r="E67" s="3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</row>
    <row r="68" spans="1:230" s="3" customFormat="1" ht="12.75">
      <c r="A68" s="32"/>
      <c r="B68" s="2"/>
      <c r="C68" s="2"/>
      <c r="E68" s="3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</row>
    <row r="69" spans="1:230" s="3" customFormat="1" ht="12.75">
      <c r="A69" s="32"/>
      <c r="B69" s="2"/>
      <c r="C69" s="2"/>
      <c r="E69" s="3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</row>
    <row r="70" spans="1:230" s="3" customFormat="1" ht="12.75">
      <c r="A70" s="32"/>
      <c r="B70" s="2"/>
      <c r="C70" s="2"/>
      <c r="E70" s="3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</row>
    <row r="71" spans="1:230" s="3" customFormat="1" ht="12.75">
      <c r="A71" s="32"/>
      <c r="B71" s="2"/>
      <c r="C71" s="2"/>
      <c r="E71" s="3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</row>
    <row r="72" spans="1:230" s="3" customFormat="1" ht="12.75">
      <c r="A72" s="32"/>
      <c r="B72" s="2"/>
      <c r="C72" s="2"/>
      <c r="E72" s="3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</row>
    <row r="73" spans="1:230" s="3" customFormat="1" ht="12.75">
      <c r="A73" s="32"/>
      <c r="B73" s="2"/>
      <c r="C73" s="2"/>
      <c r="E73" s="3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</row>
    <row r="74" spans="1:230" s="3" customFormat="1" ht="12.75">
      <c r="A74" s="32"/>
      <c r="B74" s="2"/>
      <c r="C74" s="2"/>
      <c r="E74" s="3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</row>
    <row r="75" spans="1:230" s="3" customFormat="1" ht="12.75">
      <c r="A75" s="32"/>
      <c r="B75" s="2"/>
      <c r="C75" s="2"/>
      <c r="E75" s="3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</row>
    <row r="76" spans="1:230" s="3" customFormat="1" ht="12.75">
      <c r="A76" s="32"/>
      <c r="B76" s="2"/>
      <c r="C76" s="2"/>
      <c r="E76" s="3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</row>
    <row r="77" spans="1:230" s="3" customFormat="1" ht="12.75">
      <c r="A77" s="32"/>
      <c r="B77" s="2"/>
      <c r="C77" s="2"/>
      <c r="E77" s="3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</row>
    <row r="78" spans="1:230" s="3" customFormat="1" ht="12.75">
      <c r="A78" s="32"/>
      <c r="B78" s="2"/>
      <c r="C78" s="2"/>
      <c r="E78" s="3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</row>
    <row r="79" spans="1:230" s="3" customFormat="1" ht="12.75">
      <c r="A79" s="32"/>
      <c r="B79" s="2"/>
      <c r="C79" s="2"/>
      <c r="E79" s="3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</row>
    <row r="80" spans="1:230" s="3" customFormat="1" ht="12.75">
      <c r="A80" s="32"/>
      <c r="B80" s="2"/>
      <c r="C80" s="2"/>
      <c r="E80" s="3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</row>
    <row r="81" spans="1:230" s="3" customFormat="1" ht="12.75">
      <c r="A81" s="32"/>
      <c r="B81" s="2"/>
      <c r="C81" s="2"/>
      <c r="E81" s="3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</row>
    <row r="82" spans="1:230" s="3" customFormat="1" ht="12.75">
      <c r="A82" s="32"/>
      <c r="B82" s="2"/>
      <c r="C82" s="2"/>
      <c r="E82" s="3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</row>
    <row r="83" spans="1:230" s="3" customFormat="1" ht="12.75">
      <c r="A83" s="32"/>
      <c r="B83" s="2"/>
      <c r="C83" s="2"/>
      <c r="E83" s="3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</row>
    <row r="84" spans="1:230" s="3" customFormat="1" ht="12.75">
      <c r="A84" s="32"/>
      <c r="B84" s="2"/>
      <c r="C84" s="2"/>
      <c r="E84" s="3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</row>
    <row r="85" spans="1:230" s="3" customFormat="1" ht="12.75">
      <c r="A85" s="32"/>
      <c r="B85" s="2"/>
      <c r="C85" s="2"/>
      <c r="E85" s="3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</row>
    <row r="86" spans="1:230" s="3" customFormat="1" ht="12.75">
      <c r="A86" s="32"/>
      <c r="B86" s="2"/>
      <c r="C86" s="2"/>
      <c r="E86" s="3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</row>
    <row r="87" spans="1:230" s="3" customFormat="1" ht="12.75">
      <c r="A87" s="32"/>
      <c r="B87" s="2"/>
      <c r="C87" s="2"/>
      <c r="E87" s="3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</row>
    <row r="88" spans="1:230" s="3" customFormat="1" ht="12.75">
      <c r="A88" s="32"/>
      <c r="B88" s="2"/>
      <c r="C88" s="2"/>
      <c r="E88" s="3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</row>
    <row r="89" spans="1:230" s="3" customFormat="1" ht="12.75">
      <c r="A89" s="32"/>
      <c r="B89" s="2"/>
      <c r="C89" s="2"/>
      <c r="E89" s="3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</row>
    <row r="90" spans="1:230" s="3" customFormat="1" ht="12.75">
      <c r="A90" s="32"/>
      <c r="B90" s="2"/>
      <c r="C90" s="2"/>
      <c r="E90" s="3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</row>
    <row r="91" spans="1:230" s="3" customFormat="1" ht="12.75">
      <c r="A91" s="32"/>
      <c r="B91" s="2"/>
      <c r="C91" s="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</row>
    <row r="92" spans="1:230" s="3" customFormat="1" ht="12.75">
      <c r="A92" s="32"/>
      <c r="B92" s="2"/>
      <c r="C92" s="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</row>
    <row r="93" spans="1:230" s="2" customFormat="1" ht="12.75">
      <c r="A93" s="32"/>
      <c r="D93" s="3"/>
      <c r="E93" s="3"/>
      <c r="F93" s="3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</row>
    <row r="94" spans="1:230" s="2" customFormat="1" ht="12.75">
      <c r="A94" s="32"/>
      <c r="D94" s="3"/>
      <c r="E94" s="3"/>
      <c r="F94" s="3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</row>
    <row r="95" spans="1:230" s="2" customFormat="1" ht="12.75">
      <c r="A95" s="32"/>
      <c r="D95" s="3"/>
      <c r="E95" s="3"/>
      <c r="F95" s="3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</row>
    <row r="96" spans="1:230" s="2" customFormat="1" ht="12.75">
      <c r="A96" s="32"/>
      <c r="D96" s="3"/>
      <c r="E96" s="3"/>
      <c r="F96" s="3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</row>
    <row r="97" spans="1:230" s="2" customFormat="1" ht="12.75">
      <c r="A97" s="32"/>
      <c r="D97" s="3"/>
      <c r="E97" s="3"/>
      <c r="F97" s="3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</row>
    <row r="98" spans="1:230" s="2" customFormat="1" ht="12.75">
      <c r="A98" s="32"/>
      <c r="D98" s="3"/>
      <c r="E98" s="3"/>
      <c r="F98" s="3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</row>
    <row r="99" spans="1:230" s="2" customFormat="1" ht="12.75">
      <c r="A99" s="32"/>
      <c r="D99" s="3"/>
      <c r="E99" s="3"/>
      <c r="F99" s="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</row>
    <row r="100" spans="1:230" s="2" customFormat="1" ht="12.75">
      <c r="A100" s="32"/>
      <c r="D100" s="3"/>
      <c r="E100" s="3"/>
      <c r="F100" s="3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</row>
    <row r="101" spans="1:230" s="2" customFormat="1" ht="12.75">
      <c r="A101" s="32"/>
      <c r="D101" s="3"/>
      <c r="E101" s="3"/>
      <c r="F101" s="3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</row>
    <row r="102" spans="1:230" s="2" customFormat="1" ht="12.75">
      <c r="A102" s="32"/>
      <c r="D102" s="3"/>
      <c r="E102" s="3"/>
      <c r="F102" s="3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</row>
    <row r="103" spans="1:230" s="2" customFormat="1" ht="12.75">
      <c r="A103" s="32"/>
      <c r="D103" s="3"/>
      <c r="E103" s="3"/>
      <c r="F103" s="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</row>
    <row r="104" spans="1:230" s="2" customFormat="1" ht="12.75">
      <c r="A104" s="32"/>
      <c r="D104" s="3"/>
      <c r="E104" s="3"/>
      <c r="F104" s="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</row>
    <row r="105" spans="1:230" s="2" customFormat="1" ht="12.75">
      <c r="A105" s="32"/>
      <c r="D105" s="3"/>
      <c r="E105" s="3"/>
      <c r="F105" s="3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</row>
    <row r="106" spans="1:230" s="2" customFormat="1" ht="12.75">
      <c r="A106" s="32"/>
      <c r="D106" s="3"/>
      <c r="E106" s="3"/>
      <c r="F106" s="3"/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</row>
    <row r="107" spans="1:230" s="2" customFormat="1" ht="12.75">
      <c r="A107" s="32"/>
      <c r="D107" s="3"/>
      <c r="E107" s="3"/>
      <c r="F107" s="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</row>
    <row r="108" spans="1:230" s="2" customFormat="1" ht="12.75">
      <c r="A108" s="32"/>
      <c r="D108" s="3"/>
      <c r="E108" s="3"/>
      <c r="F108" s="3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</row>
    <row r="109" spans="1:230" s="2" customFormat="1" ht="12.75">
      <c r="A109" s="32"/>
      <c r="D109" s="3"/>
      <c r="E109" s="3"/>
      <c r="F109" s="3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</row>
    <row r="110" spans="1:230" s="2" customFormat="1" ht="12.75">
      <c r="A110" s="32"/>
      <c r="D110" s="3"/>
      <c r="E110" s="3"/>
      <c r="F110" s="3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</row>
    <row r="111" spans="1:230" s="2" customFormat="1" ht="12.75">
      <c r="A111" s="32"/>
      <c r="D111" s="3"/>
      <c r="E111" s="3"/>
      <c r="F111" s="3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</row>
    <row r="112" spans="1:230" s="2" customFormat="1" ht="12.75">
      <c r="A112" s="32"/>
      <c r="D112" s="3"/>
      <c r="E112" s="3"/>
      <c r="F112" s="3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</row>
    <row r="113" spans="1:230" s="2" customFormat="1" ht="12.75">
      <c r="A113" s="32"/>
      <c r="D113" s="3"/>
      <c r="E113" s="3"/>
      <c r="F113" s="3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</row>
  </sheetData>
  <sheetProtection/>
  <mergeCells count="10">
    <mergeCell ref="A52:G52"/>
    <mergeCell ref="A53:I53"/>
    <mergeCell ref="A47:I47"/>
    <mergeCell ref="A46:I46"/>
    <mergeCell ref="B5:E5"/>
    <mergeCell ref="F5:I5"/>
    <mergeCell ref="A44:I44"/>
    <mergeCell ref="A45:I45"/>
    <mergeCell ref="A48:H48"/>
    <mergeCell ref="A51:H51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V113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37.00390625" style="4" customWidth="1"/>
    <col min="2" max="3" width="8.7109375" style="2" customWidth="1"/>
    <col min="4" max="7" width="8.7109375" style="3" customWidth="1"/>
    <col min="8" max="9" width="8.7109375" style="4" customWidth="1"/>
    <col min="10" max="16384" width="11.421875" style="4" customWidth="1"/>
  </cols>
  <sheetData>
    <row r="1" spans="1:9" ht="12.75">
      <c r="A1" s="1" t="s">
        <v>0</v>
      </c>
      <c r="I1" s="5" t="s">
        <v>1</v>
      </c>
    </row>
    <row r="2" ht="12.75">
      <c r="A2" s="6" t="s">
        <v>52</v>
      </c>
    </row>
    <row r="3" ht="3.75" customHeight="1"/>
    <row r="4" spans="1:9" ht="3.75" customHeight="1">
      <c r="A4" s="7"/>
      <c r="B4" s="8"/>
      <c r="C4" s="9"/>
      <c r="D4" s="10"/>
      <c r="E4" s="11"/>
      <c r="F4" s="8"/>
      <c r="G4" s="9"/>
      <c r="H4" s="10"/>
      <c r="I4" s="10"/>
    </row>
    <row r="5" spans="1:9" ht="15" customHeight="1">
      <c r="A5" s="12"/>
      <c r="B5" s="59" t="s">
        <v>3</v>
      </c>
      <c r="C5" s="60"/>
      <c r="D5" s="60"/>
      <c r="E5" s="61"/>
      <c r="F5" s="59" t="s">
        <v>4</v>
      </c>
      <c r="G5" s="60"/>
      <c r="H5" s="60"/>
      <c r="I5" s="60"/>
    </row>
    <row r="6" spans="1:9" ht="12" customHeight="1">
      <c r="A6" s="12"/>
      <c r="B6" s="13"/>
      <c r="C6" s="14" t="s">
        <v>5</v>
      </c>
      <c r="D6" s="15"/>
      <c r="E6" s="14" t="s">
        <v>5</v>
      </c>
      <c r="F6" s="13"/>
      <c r="G6" s="14" t="s">
        <v>5</v>
      </c>
      <c r="H6" s="13"/>
      <c r="I6" s="43" t="s">
        <v>5</v>
      </c>
    </row>
    <row r="7" spans="1:9" ht="12" customHeight="1">
      <c r="A7" s="12"/>
      <c r="B7" s="16" t="s">
        <v>6</v>
      </c>
      <c r="C7" s="14" t="s">
        <v>7</v>
      </c>
      <c r="D7" s="16" t="s">
        <v>8</v>
      </c>
      <c r="E7" s="14" t="s">
        <v>7</v>
      </c>
      <c r="F7" s="16" t="s">
        <v>6</v>
      </c>
      <c r="G7" s="14" t="s">
        <v>7</v>
      </c>
      <c r="H7" s="16" t="s">
        <v>8</v>
      </c>
      <c r="I7" s="43" t="s">
        <v>7</v>
      </c>
    </row>
    <row r="8" spans="1:9" ht="3.75" customHeight="1">
      <c r="A8" s="17"/>
      <c r="B8" s="18"/>
      <c r="C8" s="18"/>
      <c r="D8" s="18"/>
      <c r="E8" s="19"/>
      <c r="F8" s="18"/>
      <c r="G8" s="18"/>
      <c r="H8" s="18"/>
      <c r="I8" s="44"/>
    </row>
    <row r="9" spans="1:9" ht="3.75" customHeight="1">
      <c r="A9" s="20"/>
      <c r="B9" s="49"/>
      <c r="C9" s="50"/>
      <c r="D9" s="50"/>
      <c r="E9" s="49"/>
      <c r="F9" s="49"/>
      <c r="G9" s="50"/>
      <c r="H9" s="50"/>
      <c r="I9" s="49"/>
    </row>
    <row r="10" spans="1:9" ht="12" customHeight="1">
      <c r="A10" s="34" t="s">
        <v>9</v>
      </c>
      <c r="B10" s="35">
        <v>1034.722</v>
      </c>
      <c r="C10" s="45">
        <v>79.95</v>
      </c>
      <c r="D10" s="36">
        <v>14.216</v>
      </c>
      <c r="E10" s="47">
        <v>1.085</v>
      </c>
      <c r="F10" s="35">
        <v>619.187</v>
      </c>
      <c r="G10" s="45">
        <v>63.565</v>
      </c>
      <c r="H10" s="36">
        <v>8.507</v>
      </c>
      <c r="I10" s="47">
        <v>0.842</v>
      </c>
    </row>
    <row r="11" spans="1:9" ht="12.75">
      <c r="A11" s="12"/>
      <c r="B11" s="23"/>
      <c r="C11" s="46"/>
      <c r="D11" s="24"/>
      <c r="E11" s="25"/>
      <c r="F11" s="23"/>
      <c r="G11" s="46"/>
      <c r="H11" s="24"/>
      <c r="I11" s="25"/>
    </row>
    <row r="12" spans="1:9" ht="12.75">
      <c r="A12" s="21" t="s">
        <v>10</v>
      </c>
      <c r="B12" s="22"/>
      <c r="C12" s="27"/>
      <c r="D12" s="26"/>
      <c r="E12" s="27"/>
      <c r="F12" s="22"/>
      <c r="G12" s="27"/>
      <c r="H12" s="26"/>
      <c r="I12" s="27"/>
    </row>
    <row r="13" spans="1:9" ht="12" customHeight="1">
      <c r="A13" s="28" t="s">
        <v>11</v>
      </c>
      <c r="B13" s="23">
        <v>241.013</v>
      </c>
      <c r="C13" s="46">
        <v>26.659</v>
      </c>
      <c r="D13" s="29">
        <v>7.618</v>
      </c>
      <c r="E13" s="25">
        <v>0.836</v>
      </c>
      <c r="F13" s="23">
        <v>136.11</v>
      </c>
      <c r="G13" s="46">
        <v>19.878</v>
      </c>
      <c r="H13" s="29">
        <v>4.302</v>
      </c>
      <c r="I13" s="25">
        <v>0.61</v>
      </c>
    </row>
    <row r="14" spans="1:9" ht="12" customHeight="1">
      <c r="A14" s="28" t="s">
        <v>12</v>
      </c>
      <c r="B14" s="23">
        <v>414.767</v>
      </c>
      <c r="C14" s="46">
        <v>34.053</v>
      </c>
      <c r="D14" s="29">
        <v>21.591</v>
      </c>
      <c r="E14" s="25">
        <v>1.708</v>
      </c>
      <c r="F14" s="23">
        <v>252.338</v>
      </c>
      <c r="G14" s="46">
        <v>27.203</v>
      </c>
      <c r="H14" s="29">
        <v>13.136</v>
      </c>
      <c r="I14" s="25">
        <v>1.373</v>
      </c>
    </row>
    <row r="15" spans="1:9" ht="12" customHeight="1">
      <c r="A15" s="28" t="s">
        <v>13</v>
      </c>
      <c r="B15" s="23" t="s">
        <v>57</v>
      </c>
      <c r="C15" s="46" t="s">
        <v>57</v>
      </c>
      <c r="D15" s="29" t="s">
        <v>57</v>
      </c>
      <c r="E15" s="25" t="s">
        <v>57</v>
      </c>
      <c r="F15" s="23" t="s">
        <v>57</v>
      </c>
      <c r="G15" s="46" t="s">
        <v>57</v>
      </c>
      <c r="H15" s="29" t="s">
        <v>57</v>
      </c>
      <c r="I15" s="25" t="s">
        <v>57</v>
      </c>
    </row>
    <row r="16" spans="1:9" ht="12" customHeight="1">
      <c r="A16" s="28" t="s">
        <v>14</v>
      </c>
      <c r="B16" s="23">
        <v>211.877</v>
      </c>
      <c r="C16" s="46">
        <v>23.614</v>
      </c>
      <c r="D16" s="29">
        <v>22.512</v>
      </c>
      <c r="E16" s="25">
        <v>2.445</v>
      </c>
      <c r="F16" s="23">
        <v>113.951</v>
      </c>
      <c r="G16" s="46">
        <v>17.183</v>
      </c>
      <c r="H16" s="29">
        <v>12.107</v>
      </c>
      <c r="I16" s="25">
        <v>1.818</v>
      </c>
    </row>
    <row r="17" spans="1:9" ht="12" customHeight="1">
      <c r="A17" s="28" t="s">
        <v>15</v>
      </c>
      <c r="B17" s="23">
        <v>177.94</v>
      </c>
      <c r="C17" s="46">
        <v>22.749</v>
      </c>
      <c r="D17" s="29">
        <v>19.578</v>
      </c>
      <c r="E17" s="25">
        <v>2.204</v>
      </c>
      <c r="F17" s="23">
        <v>119.21</v>
      </c>
      <c r="G17" s="46">
        <v>19.239</v>
      </c>
      <c r="H17" s="29">
        <v>13.116</v>
      </c>
      <c r="I17" s="25">
        <v>1.937</v>
      </c>
    </row>
    <row r="18" spans="1:9" ht="12" customHeight="1">
      <c r="A18" s="28"/>
      <c r="B18" s="23"/>
      <c r="C18" s="46"/>
      <c r="D18" s="29"/>
      <c r="E18" s="25"/>
      <c r="F18" s="23"/>
      <c r="G18" s="46"/>
      <c r="H18" s="29"/>
      <c r="I18" s="25"/>
    </row>
    <row r="19" spans="1:9" ht="12" customHeight="1">
      <c r="A19" s="21" t="s">
        <v>16</v>
      </c>
      <c r="B19" s="22"/>
      <c r="C19" s="27"/>
      <c r="D19" s="26"/>
      <c r="E19" s="27"/>
      <c r="F19" s="22"/>
      <c r="G19" s="27"/>
      <c r="H19" s="26"/>
      <c r="I19" s="27"/>
    </row>
    <row r="20" spans="1:9" ht="12" customHeight="1">
      <c r="A20" s="28" t="s">
        <v>17</v>
      </c>
      <c r="B20" s="23">
        <v>195.731</v>
      </c>
      <c r="C20" s="46">
        <v>36.224</v>
      </c>
      <c r="D20" s="29">
        <v>31.387</v>
      </c>
      <c r="E20" s="25">
        <v>4.727</v>
      </c>
      <c r="F20" s="23">
        <v>141.853</v>
      </c>
      <c r="G20" s="46">
        <v>29.277</v>
      </c>
      <c r="H20" s="29">
        <v>22.747</v>
      </c>
      <c r="I20" s="25">
        <v>4.16</v>
      </c>
    </row>
    <row r="21" spans="1:9" ht="12" customHeight="1">
      <c r="A21" s="28" t="s">
        <v>18</v>
      </c>
      <c r="B21" s="23">
        <v>57.073</v>
      </c>
      <c r="C21" s="46">
        <v>25.676</v>
      </c>
      <c r="D21" s="29">
        <v>26.282</v>
      </c>
      <c r="E21" s="25">
        <v>9.504</v>
      </c>
      <c r="F21" s="23">
        <v>50.022</v>
      </c>
      <c r="G21" s="46">
        <v>24.966</v>
      </c>
      <c r="H21" s="29">
        <v>23.034</v>
      </c>
      <c r="I21" s="25">
        <v>9.465</v>
      </c>
    </row>
    <row r="22" spans="1:9" ht="12" customHeight="1">
      <c r="A22" s="28" t="s">
        <v>19</v>
      </c>
      <c r="B22" s="23">
        <v>288.915</v>
      </c>
      <c r="C22" s="46">
        <v>49.9</v>
      </c>
      <c r="D22" s="29">
        <v>13.693</v>
      </c>
      <c r="E22" s="25">
        <v>2.205</v>
      </c>
      <c r="F22" s="23">
        <v>176.069</v>
      </c>
      <c r="G22" s="46">
        <v>40.887</v>
      </c>
      <c r="H22" s="29">
        <v>8.345</v>
      </c>
      <c r="I22" s="25">
        <v>1.83</v>
      </c>
    </row>
    <row r="23" spans="1:9" ht="12" customHeight="1">
      <c r="A23" s="28" t="s">
        <v>20</v>
      </c>
      <c r="B23" s="23">
        <v>268.649</v>
      </c>
      <c r="C23" s="46">
        <v>41.634</v>
      </c>
      <c r="D23" s="29">
        <v>7.855</v>
      </c>
      <c r="E23" s="25">
        <v>1.21</v>
      </c>
      <c r="F23" s="23">
        <v>134.842</v>
      </c>
      <c r="G23" s="46">
        <v>26.651</v>
      </c>
      <c r="H23" s="29">
        <v>3.943</v>
      </c>
      <c r="I23" s="25">
        <v>0.776</v>
      </c>
    </row>
    <row r="24" spans="1:9" ht="12" customHeight="1">
      <c r="A24" s="28"/>
      <c r="B24" s="23"/>
      <c r="C24" s="46"/>
      <c r="D24" s="29"/>
      <c r="E24" s="25"/>
      <c r="F24" s="23"/>
      <c r="G24" s="46"/>
      <c r="H24" s="29"/>
      <c r="I24" s="25"/>
    </row>
    <row r="25" spans="1:9" ht="12" customHeight="1">
      <c r="A25" s="21" t="s">
        <v>21</v>
      </c>
      <c r="B25" s="22"/>
      <c r="C25" s="27"/>
      <c r="D25" s="26"/>
      <c r="E25" s="27"/>
      <c r="F25" s="22"/>
      <c r="G25" s="27"/>
      <c r="H25" s="26"/>
      <c r="I25" s="27"/>
    </row>
    <row r="26" spans="1:9" ht="12" customHeight="1">
      <c r="A26" s="28" t="s">
        <v>22</v>
      </c>
      <c r="B26" s="23">
        <v>442.573</v>
      </c>
      <c r="C26" s="46">
        <v>45.589</v>
      </c>
      <c r="D26" s="29">
        <v>29.077</v>
      </c>
      <c r="E26" s="25">
        <v>2.661</v>
      </c>
      <c r="F26" s="23">
        <v>272.631</v>
      </c>
      <c r="G26" s="46">
        <v>35.812</v>
      </c>
      <c r="H26" s="29">
        <v>17.912</v>
      </c>
      <c r="I26" s="25">
        <v>2.227</v>
      </c>
    </row>
    <row r="27" spans="1:9" ht="12" customHeight="1">
      <c r="A27" s="28" t="s">
        <v>23</v>
      </c>
      <c r="B27" s="23">
        <v>449.756</v>
      </c>
      <c r="C27" s="46">
        <v>57.92</v>
      </c>
      <c r="D27" s="29">
        <v>14.253</v>
      </c>
      <c r="E27" s="25">
        <v>1.725</v>
      </c>
      <c r="F27" s="23">
        <v>272.894</v>
      </c>
      <c r="G27" s="46">
        <v>46.593</v>
      </c>
      <c r="H27" s="29">
        <v>8.648</v>
      </c>
      <c r="I27" s="25">
        <v>1.401</v>
      </c>
    </row>
    <row r="28" spans="1:9" ht="12" customHeight="1">
      <c r="A28" s="28" t="s">
        <v>24</v>
      </c>
      <c r="B28" s="23">
        <v>130.995</v>
      </c>
      <c r="C28" s="46">
        <v>35.673</v>
      </c>
      <c r="D28" s="29">
        <v>5.738</v>
      </c>
      <c r="E28" s="25">
        <v>1.517</v>
      </c>
      <c r="F28" s="23">
        <v>68.155</v>
      </c>
      <c r="G28" s="46">
        <v>26.419</v>
      </c>
      <c r="H28" s="29">
        <v>2.985</v>
      </c>
      <c r="I28" s="25">
        <v>1.125</v>
      </c>
    </row>
    <row r="29" spans="1:9" ht="12" customHeight="1">
      <c r="A29" s="28" t="s">
        <v>25</v>
      </c>
      <c r="B29" s="23">
        <v>11.398</v>
      </c>
      <c r="C29" s="46">
        <v>9.47</v>
      </c>
      <c r="D29" s="29">
        <v>3.584</v>
      </c>
      <c r="E29" s="25">
        <v>2.924</v>
      </c>
      <c r="F29" s="23">
        <v>5.507</v>
      </c>
      <c r="G29" s="46">
        <v>5.466</v>
      </c>
      <c r="H29" s="29">
        <v>1.732</v>
      </c>
      <c r="I29" s="25">
        <v>1.713</v>
      </c>
    </row>
    <row r="30" spans="1:9" ht="12" customHeight="1">
      <c r="A30" s="28"/>
      <c r="B30" s="23"/>
      <c r="C30" s="46"/>
      <c r="D30" s="29"/>
      <c r="E30" s="25"/>
      <c r="F30" s="23"/>
      <c r="G30" s="46"/>
      <c r="H30" s="29"/>
      <c r="I30" s="25"/>
    </row>
    <row r="31" spans="1:9" ht="12" customHeight="1">
      <c r="A31" s="21" t="s">
        <v>26</v>
      </c>
      <c r="B31" s="22"/>
      <c r="C31" s="27"/>
      <c r="D31" s="26"/>
      <c r="E31" s="27"/>
      <c r="F31" s="22"/>
      <c r="G31" s="27"/>
      <c r="H31" s="26"/>
      <c r="I31" s="27"/>
    </row>
    <row r="32" spans="1:9" ht="12" customHeight="1">
      <c r="A32" s="28" t="s">
        <v>27</v>
      </c>
      <c r="B32" s="23">
        <v>602.045</v>
      </c>
      <c r="C32" s="46">
        <v>67.433</v>
      </c>
      <c r="D32" s="29">
        <v>10.329</v>
      </c>
      <c r="E32" s="25">
        <v>1.122</v>
      </c>
      <c r="F32" s="23">
        <v>348.118</v>
      </c>
      <c r="G32" s="46">
        <v>52.06</v>
      </c>
      <c r="H32" s="29">
        <v>5.972</v>
      </c>
      <c r="I32" s="25">
        <v>0.858</v>
      </c>
    </row>
    <row r="33" spans="1:9" ht="12" customHeight="1">
      <c r="A33" s="28" t="s">
        <v>28</v>
      </c>
      <c r="B33" s="23">
        <v>509.166</v>
      </c>
      <c r="C33" s="46">
        <v>62.936</v>
      </c>
      <c r="D33" s="29">
        <v>9.713</v>
      </c>
      <c r="E33" s="25">
        <v>1.166</v>
      </c>
      <c r="F33" s="23">
        <v>280.778</v>
      </c>
      <c r="G33" s="46">
        <v>47.735</v>
      </c>
      <c r="H33" s="29">
        <v>5.356</v>
      </c>
      <c r="I33" s="25">
        <v>0.879</v>
      </c>
    </row>
    <row r="34" spans="1:9" ht="12" customHeight="1">
      <c r="A34" s="28" t="s">
        <v>29</v>
      </c>
      <c r="B34" s="23">
        <v>92.879</v>
      </c>
      <c r="C34" s="46">
        <v>25.323</v>
      </c>
      <c r="D34" s="29">
        <v>15.831</v>
      </c>
      <c r="E34" s="25">
        <v>3.891</v>
      </c>
      <c r="F34" s="23">
        <v>67.34</v>
      </c>
      <c r="G34" s="46">
        <v>21.257</v>
      </c>
      <c r="H34" s="29">
        <v>11.478</v>
      </c>
      <c r="I34" s="25">
        <v>3.365</v>
      </c>
    </row>
    <row r="35" spans="1:9" ht="12" customHeight="1">
      <c r="A35" s="28" t="s">
        <v>30</v>
      </c>
      <c r="B35" s="23">
        <v>422.417</v>
      </c>
      <c r="C35" s="46">
        <v>46.284</v>
      </c>
      <c r="D35" s="29">
        <v>30.928</v>
      </c>
      <c r="E35" s="25">
        <v>2.833</v>
      </c>
      <c r="F35" s="23">
        <v>263.288</v>
      </c>
      <c r="G35" s="46">
        <v>37.796</v>
      </c>
      <c r="H35" s="29">
        <v>19.277</v>
      </c>
      <c r="I35" s="25">
        <v>2.475</v>
      </c>
    </row>
    <row r="36" spans="1:9" ht="12" customHeight="1">
      <c r="A36" s="28" t="s">
        <v>31</v>
      </c>
      <c r="B36" s="23">
        <v>310.892</v>
      </c>
      <c r="C36" s="46">
        <v>36.977</v>
      </c>
      <c r="D36" s="29">
        <v>38.322</v>
      </c>
      <c r="E36" s="25">
        <v>3.876</v>
      </c>
      <c r="F36" s="23">
        <v>169.644</v>
      </c>
      <c r="G36" s="46">
        <v>26.229</v>
      </c>
      <c r="H36" s="29">
        <v>20.911</v>
      </c>
      <c r="I36" s="25">
        <v>3.1</v>
      </c>
    </row>
    <row r="37" spans="1:9" ht="12" customHeight="1">
      <c r="A37" s="28" t="s">
        <v>32</v>
      </c>
      <c r="B37" s="23">
        <v>23.403</v>
      </c>
      <c r="C37" s="46">
        <v>14.877</v>
      </c>
      <c r="D37" s="29">
        <v>6.13</v>
      </c>
      <c r="E37" s="25">
        <v>3.687</v>
      </c>
      <c r="F37" s="23">
        <v>17.124</v>
      </c>
      <c r="G37" s="46">
        <v>14.185</v>
      </c>
      <c r="H37" s="29">
        <v>4.485</v>
      </c>
      <c r="I37" s="25">
        <v>3.565</v>
      </c>
    </row>
    <row r="38" spans="1:9" ht="12" customHeight="1">
      <c r="A38" s="28" t="s">
        <v>33</v>
      </c>
      <c r="B38" s="23" t="s">
        <v>57</v>
      </c>
      <c r="C38" s="46" t="s">
        <v>57</v>
      </c>
      <c r="D38" s="29" t="s">
        <v>57</v>
      </c>
      <c r="E38" s="25" t="s">
        <v>57</v>
      </c>
      <c r="F38" s="23" t="s">
        <v>57</v>
      </c>
      <c r="G38" s="46" t="s">
        <v>57</v>
      </c>
      <c r="H38" s="29" t="s">
        <v>57</v>
      </c>
      <c r="I38" s="25" t="s">
        <v>57</v>
      </c>
    </row>
    <row r="39" spans="1:9" ht="12" customHeight="1">
      <c r="A39" s="28" t="s">
        <v>34</v>
      </c>
      <c r="B39" s="23" t="s">
        <v>57</v>
      </c>
      <c r="C39" s="46" t="s">
        <v>57</v>
      </c>
      <c r="D39" s="29" t="s">
        <v>57</v>
      </c>
      <c r="E39" s="25" t="s">
        <v>57</v>
      </c>
      <c r="F39" s="23" t="s">
        <v>57</v>
      </c>
      <c r="G39" s="46" t="s">
        <v>57</v>
      </c>
      <c r="H39" s="29" t="s">
        <v>57</v>
      </c>
      <c r="I39" s="25" t="s">
        <v>57</v>
      </c>
    </row>
    <row r="40" spans="1:9" ht="12" customHeight="1">
      <c r="A40" s="28" t="s">
        <v>35</v>
      </c>
      <c r="B40" s="23" t="s">
        <v>57</v>
      </c>
      <c r="C40" s="46" t="s">
        <v>57</v>
      </c>
      <c r="D40" s="29" t="s">
        <v>57</v>
      </c>
      <c r="E40" s="25" t="s">
        <v>57</v>
      </c>
      <c r="F40" s="23" t="s">
        <v>57</v>
      </c>
      <c r="G40" s="46" t="s">
        <v>57</v>
      </c>
      <c r="H40" s="29" t="s">
        <v>57</v>
      </c>
      <c r="I40" s="25" t="s">
        <v>57</v>
      </c>
    </row>
    <row r="41" spans="1:9" ht="3.75" customHeight="1">
      <c r="A41" s="17"/>
      <c r="B41" s="37"/>
      <c r="C41" s="38"/>
      <c r="D41" s="39"/>
      <c r="E41" s="40"/>
      <c r="F41" s="40"/>
      <c r="G41" s="41"/>
      <c r="H41" s="41"/>
      <c r="I41" s="42"/>
    </row>
    <row r="42" spans="1:9" ht="12" customHeight="1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4.25" customHeight="1">
      <c r="A43" s="30" t="s">
        <v>36</v>
      </c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58" t="s">
        <v>53</v>
      </c>
      <c r="B44" s="58"/>
      <c r="C44" s="58"/>
      <c r="D44" s="58"/>
      <c r="E44" s="58"/>
      <c r="F44" s="58"/>
      <c r="G44" s="58"/>
      <c r="H44" s="58"/>
      <c r="I44" s="58"/>
    </row>
    <row r="45" spans="1:9" ht="27" customHeight="1">
      <c r="A45" s="58" t="s">
        <v>37</v>
      </c>
      <c r="B45" s="58"/>
      <c r="C45" s="58"/>
      <c r="D45" s="58"/>
      <c r="E45" s="58"/>
      <c r="F45" s="58"/>
      <c r="G45" s="58"/>
      <c r="H45" s="58"/>
      <c r="I45" s="58"/>
    </row>
    <row r="46" spans="1:9" ht="27.75" customHeight="1">
      <c r="A46" s="58" t="s">
        <v>38</v>
      </c>
      <c r="B46" s="58"/>
      <c r="C46" s="58"/>
      <c r="D46" s="58"/>
      <c r="E46" s="58"/>
      <c r="F46" s="58"/>
      <c r="G46" s="58"/>
      <c r="H46" s="58"/>
      <c r="I46" s="58"/>
    </row>
    <row r="47" spans="1:9" ht="13.5" customHeight="1">
      <c r="A47" s="58" t="s">
        <v>39</v>
      </c>
      <c r="B47" s="58"/>
      <c r="C47" s="58"/>
      <c r="D47" s="58"/>
      <c r="E47" s="58"/>
      <c r="F47" s="58"/>
      <c r="G47" s="58"/>
      <c r="H47" s="58"/>
      <c r="I47" s="58"/>
    </row>
    <row r="48" spans="1:8" ht="12" customHeight="1">
      <c r="A48" s="57"/>
      <c r="B48" s="57"/>
      <c r="C48" s="57"/>
      <c r="D48" s="57"/>
      <c r="E48" s="57"/>
      <c r="F48" s="57"/>
      <c r="G48" s="57"/>
      <c r="H48" s="57"/>
    </row>
    <row r="49" spans="1:9" ht="14.25" customHeight="1">
      <c r="A49" s="51" t="s">
        <v>40</v>
      </c>
      <c r="B49" s="48"/>
      <c r="C49" s="48"/>
      <c r="D49" s="48"/>
      <c r="E49" s="48"/>
      <c r="F49" s="48"/>
      <c r="G49" s="48"/>
      <c r="H49" s="48"/>
      <c r="I49" s="52"/>
    </row>
    <row r="50" spans="1:230" ht="14.25" customHeight="1">
      <c r="A50" s="48" t="s">
        <v>41</v>
      </c>
      <c r="B50" s="48"/>
      <c r="C50" s="48"/>
      <c r="D50" s="48"/>
      <c r="E50" s="48"/>
      <c r="F50" s="48"/>
      <c r="G50" s="48"/>
      <c r="H50" s="48"/>
      <c r="I50" s="53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</row>
    <row r="51" spans="1:230" ht="12" customHeight="1">
      <c r="A51" s="57"/>
      <c r="B51" s="57"/>
      <c r="C51" s="57"/>
      <c r="D51" s="57"/>
      <c r="E51" s="57"/>
      <c r="F51" s="57"/>
      <c r="G51" s="57"/>
      <c r="H51" s="57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</row>
    <row r="52" spans="1:9" ht="12" customHeight="1">
      <c r="A52" s="58" t="s">
        <v>54</v>
      </c>
      <c r="B52" s="58"/>
      <c r="C52" s="58"/>
      <c r="D52" s="58"/>
      <c r="E52" s="58"/>
      <c r="F52" s="58"/>
      <c r="G52" s="58"/>
      <c r="H52" s="48"/>
      <c r="I52" s="52"/>
    </row>
    <row r="53" spans="1:9" ht="12" customHeight="1">
      <c r="A53" s="57" t="s">
        <v>56</v>
      </c>
      <c r="B53" s="57"/>
      <c r="C53" s="57"/>
      <c r="D53" s="57"/>
      <c r="E53" s="57"/>
      <c r="F53" s="57"/>
      <c r="G53" s="57"/>
      <c r="H53" s="57"/>
      <c r="I53" s="57"/>
    </row>
    <row r="54" spans="1:9" ht="12" customHeight="1">
      <c r="A54" s="48" t="s">
        <v>43</v>
      </c>
      <c r="B54" s="48"/>
      <c r="C54" s="48"/>
      <c r="D54" s="48"/>
      <c r="E54" s="48"/>
      <c r="F54" s="48"/>
      <c r="G54" s="48"/>
      <c r="H54" s="48"/>
      <c r="I54" s="52"/>
    </row>
    <row r="55" spans="1:5" ht="12.75">
      <c r="A55" s="32"/>
      <c r="E55" s="33"/>
    </row>
    <row r="56" spans="1:5" ht="12.75">
      <c r="A56" s="32"/>
      <c r="E56" s="33"/>
    </row>
    <row r="57" spans="1:5" ht="12.75">
      <c r="A57" s="32"/>
      <c r="E57" s="33"/>
    </row>
    <row r="58" spans="1:5" ht="12.75">
      <c r="A58" s="32"/>
      <c r="E58" s="33"/>
    </row>
    <row r="59" spans="1:5" ht="12.75">
      <c r="A59" s="32"/>
      <c r="E59" s="33"/>
    </row>
    <row r="60" spans="1:5" ht="12.75">
      <c r="A60" s="32"/>
      <c r="E60" s="33"/>
    </row>
    <row r="61" spans="1:230" s="3" customFormat="1" ht="12.75">
      <c r="A61" s="32"/>
      <c r="B61" s="2"/>
      <c r="C61" s="2"/>
      <c r="E61" s="3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</row>
    <row r="62" spans="1:230" s="3" customFormat="1" ht="12.75">
      <c r="A62" s="32"/>
      <c r="B62" s="2"/>
      <c r="C62" s="2"/>
      <c r="E62" s="3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</row>
    <row r="63" spans="1:230" s="3" customFormat="1" ht="12.75">
      <c r="A63" s="32"/>
      <c r="B63" s="2"/>
      <c r="C63" s="2"/>
      <c r="E63" s="3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</row>
    <row r="64" spans="1:230" s="3" customFormat="1" ht="12.75">
      <c r="A64" s="32"/>
      <c r="B64" s="2"/>
      <c r="C64" s="2"/>
      <c r="E64" s="3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</row>
    <row r="65" spans="1:230" s="3" customFormat="1" ht="12.75">
      <c r="A65" s="32"/>
      <c r="B65" s="2"/>
      <c r="C65" s="2"/>
      <c r="E65" s="3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</row>
    <row r="66" spans="1:230" s="3" customFormat="1" ht="12.75">
      <c r="A66" s="32"/>
      <c r="B66" s="2"/>
      <c r="C66" s="2"/>
      <c r="E66" s="3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</row>
    <row r="67" spans="1:230" s="3" customFormat="1" ht="12.75">
      <c r="A67" s="32"/>
      <c r="B67" s="2"/>
      <c r="C67" s="2"/>
      <c r="E67" s="3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</row>
    <row r="68" spans="1:230" s="3" customFormat="1" ht="12.75">
      <c r="A68" s="32"/>
      <c r="B68" s="2"/>
      <c r="C68" s="2"/>
      <c r="E68" s="3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</row>
    <row r="69" spans="1:230" s="3" customFormat="1" ht="12.75">
      <c r="A69" s="32"/>
      <c r="B69" s="2"/>
      <c r="C69" s="2"/>
      <c r="E69" s="3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</row>
    <row r="70" spans="1:230" s="3" customFormat="1" ht="12.75">
      <c r="A70" s="32"/>
      <c r="B70" s="2"/>
      <c r="C70" s="2"/>
      <c r="E70" s="3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</row>
    <row r="71" spans="1:230" s="3" customFormat="1" ht="12.75">
      <c r="A71" s="32"/>
      <c r="B71" s="2"/>
      <c r="C71" s="2"/>
      <c r="E71" s="3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</row>
    <row r="72" spans="1:230" s="3" customFormat="1" ht="12.75">
      <c r="A72" s="32"/>
      <c r="B72" s="2"/>
      <c r="C72" s="2"/>
      <c r="E72" s="3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</row>
    <row r="73" spans="1:230" s="3" customFormat="1" ht="12.75">
      <c r="A73" s="32"/>
      <c r="B73" s="2"/>
      <c r="C73" s="2"/>
      <c r="E73" s="3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</row>
    <row r="74" spans="1:230" s="3" customFormat="1" ht="12.75">
      <c r="A74" s="32"/>
      <c r="B74" s="2"/>
      <c r="C74" s="2"/>
      <c r="E74" s="3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</row>
    <row r="75" spans="1:230" s="3" customFormat="1" ht="12.75">
      <c r="A75" s="32"/>
      <c r="B75" s="2"/>
      <c r="C75" s="2"/>
      <c r="E75" s="3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</row>
    <row r="76" spans="1:230" s="3" customFormat="1" ht="12.75">
      <c r="A76" s="32"/>
      <c r="B76" s="2"/>
      <c r="C76" s="2"/>
      <c r="E76" s="3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</row>
    <row r="77" spans="1:230" s="3" customFormat="1" ht="12.75">
      <c r="A77" s="32"/>
      <c r="B77" s="2"/>
      <c r="C77" s="2"/>
      <c r="E77" s="3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</row>
    <row r="78" spans="1:230" s="3" customFormat="1" ht="12.75">
      <c r="A78" s="32"/>
      <c r="B78" s="2"/>
      <c r="C78" s="2"/>
      <c r="E78" s="3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</row>
    <row r="79" spans="1:230" s="3" customFormat="1" ht="12.75">
      <c r="A79" s="32"/>
      <c r="B79" s="2"/>
      <c r="C79" s="2"/>
      <c r="E79" s="3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</row>
    <row r="80" spans="1:230" s="3" customFormat="1" ht="12.75">
      <c r="A80" s="32"/>
      <c r="B80" s="2"/>
      <c r="C80" s="2"/>
      <c r="E80" s="3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</row>
    <row r="81" spans="1:230" s="3" customFormat="1" ht="12.75">
      <c r="A81" s="32"/>
      <c r="B81" s="2"/>
      <c r="C81" s="2"/>
      <c r="E81" s="3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</row>
    <row r="82" spans="1:230" s="3" customFormat="1" ht="12.75">
      <c r="A82" s="32"/>
      <c r="B82" s="2"/>
      <c r="C82" s="2"/>
      <c r="E82" s="3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</row>
    <row r="83" spans="1:230" s="3" customFormat="1" ht="12.75">
      <c r="A83" s="32"/>
      <c r="B83" s="2"/>
      <c r="C83" s="2"/>
      <c r="E83" s="3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</row>
    <row r="84" spans="1:230" s="3" customFormat="1" ht="12.75">
      <c r="A84" s="32"/>
      <c r="B84" s="2"/>
      <c r="C84" s="2"/>
      <c r="E84" s="3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</row>
    <row r="85" spans="1:230" s="3" customFormat="1" ht="12.75">
      <c r="A85" s="32"/>
      <c r="B85" s="2"/>
      <c r="C85" s="2"/>
      <c r="E85" s="3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</row>
    <row r="86" spans="1:230" s="3" customFormat="1" ht="12.75">
      <c r="A86" s="32"/>
      <c r="B86" s="2"/>
      <c r="C86" s="2"/>
      <c r="E86" s="3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</row>
    <row r="87" spans="1:230" s="3" customFormat="1" ht="12.75">
      <c r="A87" s="32"/>
      <c r="B87" s="2"/>
      <c r="C87" s="2"/>
      <c r="E87" s="3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</row>
    <row r="88" spans="1:230" s="3" customFormat="1" ht="12.75">
      <c r="A88" s="32"/>
      <c r="B88" s="2"/>
      <c r="C88" s="2"/>
      <c r="E88" s="3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</row>
    <row r="89" spans="1:230" s="3" customFormat="1" ht="12.75">
      <c r="A89" s="32"/>
      <c r="B89" s="2"/>
      <c r="C89" s="2"/>
      <c r="E89" s="3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</row>
    <row r="90" spans="1:230" s="3" customFormat="1" ht="12.75">
      <c r="A90" s="32"/>
      <c r="B90" s="2"/>
      <c r="C90" s="2"/>
      <c r="E90" s="3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</row>
    <row r="91" spans="1:230" s="3" customFormat="1" ht="12.75">
      <c r="A91" s="32"/>
      <c r="B91" s="2"/>
      <c r="C91" s="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</row>
    <row r="92" spans="1:230" s="3" customFormat="1" ht="12.75">
      <c r="A92" s="32"/>
      <c r="B92" s="2"/>
      <c r="C92" s="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</row>
    <row r="93" spans="1:230" s="2" customFormat="1" ht="12.75">
      <c r="A93" s="32"/>
      <c r="D93" s="3"/>
      <c r="E93" s="3"/>
      <c r="F93" s="3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</row>
    <row r="94" spans="1:230" s="2" customFormat="1" ht="12.75">
      <c r="A94" s="32"/>
      <c r="D94" s="3"/>
      <c r="E94" s="3"/>
      <c r="F94" s="3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</row>
    <row r="95" spans="1:230" s="2" customFormat="1" ht="12.75">
      <c r="A95" s="32"/>
      <c r="D95" s="3"/>
      <c r="E95" s="3"/>
      <c r="F95" s="3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</row>
    <row r="96" spans="1:230" s="2" customFormat="1" ht="12.75">
      <c r="A96" s="32"/>
      <c r="D96" s="3"/>
      <c r="E96" s="3"/>
      <c r="F96" s="3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</row>
    <row r="97" spans="1:230" s="2" customFormat="1" ht="12.75">
      <c r="A97" s="32"/>
      <c r="D97" s="3"/>
      <c r="E97" s="3"/>
      <c r="F97" s="3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</row>
    <row r="98" spans="1:230" s="2" customFormat="1" ht="12.75">
      <c r="A98" s="32"/>
      <c r="D98" s="3"/>
      <c r="E98" s="3"/>
      <c r="F98" s="3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</row>
    <row r="99" spans="1:230" s="2" customFormat="1" ht="12.75">
      <c r="A99" s="32"/>
      <c r="D99" s="3"/>
      <c r="E99" s="3"/>
      <c r="F99" s="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</row>
    <row r="100" spans="1:230" s="2" customFormat="1" ht="12.75">
      <c r="A100" s="32"/>
      <c r="D100" s="3"/>
      <c r="E100" s="3"/>
      <c r="F100" s="3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</row>
    <row r="101" spans="1:230" s="2" customFormat="1" ht="12.75">
      <c r="A101" s="32"/>
      <c r="D101" s="3"/>
      <c r="E101" s="3"/>
      <c r="F101" s="3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</row>
    <row r="102" spans="1:230" s="2" customFormat="1" ht="12.75">
      <c r="A102" s="32"/>
      <c r="D102" s="3"/>
      <c r="E102" s="3"/>
      <c r="F102" s="3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</row>
    <row r="103" spans="1:230" s="2" customFormat="1" ht="12.75">
      <c r="A103" s="32"/>
      <c r="D103" s="3"/>
      <c r="E103" s="3"/>
      <c r="F103" s="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</row>
    <row r="104" spans="1:230" s="2" customFormat="1" ht="12.75">
      <c r="A104" s="32"/>
      <c r="D104" s="3"/>
      <c r="E104" s="3"/>
      <c r="F104" s="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</row>
    <row r="105" spans="1:230" s="2" customFormat="1" ht="12.75">
      <c r="A105" s="32"/>
      <c r="D105" s="3"/>
      <c r="E105" s="3"/>
      <c r="F105" s="3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</row>
    <row r="106" spans="1:230" s="2" customFormat="1" ht="12.75">
      <c r="A106" s="32"/>
      <c r="D106" s="3"/>
      <c r="E106" s="3"/>
      <c r="F106" s="3"/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</row>
    <row r="107" spans="1:230" s="2" customFormat="1" ht="12.75">
      <c r="A107" s="32"/>
      <c r="D107" s="3"/>
      <c r="E107" s="3"/>
      <c r="F107" s="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</row>
    <row r="108" spans="1:230" s="2" customFormat="1" ht="12.75">
      <c r="A108" s="32"/>
      <c r="D108" s="3"/>
      <c r="E108" s="3"/>
      <c r="F108" s="3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</row>
    <row r="109" spans="1:230" s="2" customFormat="1" ht="12.75">
      <c r="A109" s="32"/>
      <c r="D109" s="3"/>
      <c r="E109" s="3"/>
      <c r="F109" s="3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</row>
    <row r="110" spans="1:230" s="2" customFormat="1" ht="12.75">
      <c r="A110" s="32"/>
      <c r="D110" s="3"/>
      <c r="E110" s="3"/>
      <c r="F110" s="3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</row>
    <row r="111" spans="1:230" s="2" customFormat="1" ht="12.75">
      <c r="A111" s="32"/>
      <c r="D111" s="3"/>
      <c r="E111" s="3"/>
      <c r="F111" s="3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</row>
    <row r="112" spans="1:230" s="2" customFormat="1" ht="12.75">
      <c r="A112" s="32"/>
      <c r="D112" s="3"/>
      <c r="E112" s="3"/>
      <c r="F112" s="3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</row>
    <row r="113" spans="1:230" s="2" customFormat="1" ht="12.75">
      <c r="A113" s="32"/>
      <c r="D113" s="3"/>
      <c r="E113" s="3"/>
      <c r="F113" s="3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</row>
  </sheetData>
  <sheetProtection/>
  <mergeCells count="10">
    <mergeCell ref="A52:G52"/>
    <mergeCell ref="A53:I53"/>
    <mergeCell ref="A47:I47"/>
    <mergeCell ref="A46:I46"/>
    <mergeCell ref="B5:E5"/>
    <mergeCell ref="F5:I5"/>
    <mergeCell ref="A44:I44"/>
    <mergeCell ref="A45:I45"/>
    <mergeCell ref="A48:H48"/>
    <mergeCell ref="A51:H51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Guggisberg</dc:creator>
  <cp:keywords/>
  <dc:description/>
  <cp:lastModifiedBy>Baeriswyl Pierre-Alain BFS</cp:lastModifiedBy>
  <cp:lastPrinted>2016-04-20T14:36:45Z</cp:lastPrinted>
  <dcterms:created xsi:type="dcterms:W3CDTF">2012-06-28T11:43:11Z</dcterms:created>
  <dcterms:modified xsi:type="dcterms:W3CDTF">2016-06-13T11:18:23Z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