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41" yWindow="65476" windowWidth="24240" windowHeight="12585" tabRatio="605" activeTab="0"/>
  </bookViews>
  <sheets>
    <sheet name="2013" sheetId="1" r:id="rId1"/>
  </sheets>
  <definedNames>
    <definedName name="_xlnm.Print_Titles" localSheetId="0">'2013'!$A:$A,'2013'!$1:$10</definedName>
    <definedName name="_xlnm.Print_Area" localSheetId="0">'2013'!$A$1:$I$147</definedName>
  </definedNames>
  <calcPr fullCalcOnLoad="1"/>
</workbook>
</file>

<file path=xl/sharedStrings.xml><?xml version="1.0" encoding="utf-8"?>
<sst xmlns="http://schemas.openxmlformats.org/spreadsheetml/2006/main" count="132" uniqueCount="116">
  <si>
    <t xml:space="preserve">Femmes </t>
  </si>
  <si>
    <t xml:space="preserve">Hommes </t>
  </si>
  <si>
    <t xml:space="preserve">Suisses </t>
  </si>
  <si>
    <t xml:space="preserve">Etrangers </t>
  </si>
  <si>
    <t>Classe d’âge</t>
  </si>
  <si>
    <t>Actifs occupés</t>
  </si>
  <si>
    <t>Retraités</t>
  </si>
  <si>
    <t xml:space="preserve">Population totale </t>
  </si>
  <si>
    <t>Autres inactifs</t>
  </si>
  <si>
    <t>Sexe et nationalité</t>
  </si>
  <si>
    <t>+/-</t>
  </si>
  <si>
    <t>Propriétaires</t>
  </si>
  <si>
    <t>Locataires</t>
  </si>
  <si>
    <t>Ecole obligatoire</t>
  </si>
  <si>
    <t>Degré secondaire II</t>
  </si>
  <si>
    <t>Degré tertiaire</t>
  </si>
  <si>
    <t xml:space="preserve">     Suisses</t>
  </si>
  <si>
    <t xml:space="preserve">     Etrangers</t>
  </si>
  <si>
    <t xml:space="preserve">     Etrangères</t>
  </si>
  <si>
    <t xml:space="preserve">     Suissesses</t>
  </si>
  <si>
    <t xml:space="preserve">     Europe du Nord et de l'Ouest</t>
  </si>
  <si>
    <t xml:space="preserve">     Autres pays</t>
  </si>
  <si>
    <t xml:space="preserve">     Europe du Sud</t>
  </si>
  <si>
    <t>[2]</t>
  </si>
  <si>
    <t xml:space="preserve">     Personne seule de moins de 65 ans</t>
  </si>
  <si>
    <t xml:space="preserve">     2 adultes de moins de 65 ans</t>
  </si>
  <si>
    <t xml:space="preserve">     2 adultes avec 1 enfant</t>
  </si>
  <si>
    <t xml:space="preserve">     2 adultes avec 2 enfants</t>
  </si>
  <si>
    <t xml:space="preserve">     Parent seul avec enfant(s)</t>
  </si>
  <si>
    <t>Ménages sans enfant</t>
  </si>
  <si>
    <t>Degré d'urbanisation</t>
  </si>
  <si>
    <t>Zone faiblement peuplée</t>
  </si>
  <si>
    <t>Région lémanique</t>
  </si>
  <si>
    <t>Zone densément peuplée</t>
  </si>
  <si>
    <t>Zone intermédiaire</t>
  </si>
  <si>
    <t>A risque de pauvreté</t>
  </si>
  <si>
    <t>Pas à risque de pauvreté</t>
  </si>
  <si>
    <t>[2] Limites de l'intervalle de confiance à 95%.</t>
  </si>
  <si>
    <t>© OFS - Encyclopédie statistique de la Suisse</t>
  </si>
  <si>
    <t>18-64 ans</t>
  </si>
  <si>
    <t xml:space="preserve">     18-24 ans</t>
  </si>
  <si>
    <t xml:space="preserve">65 ans et plus </t>
  </si>
  <si>
    <t>Statut à risque de pauvreté (à 60% de la médiane)</t>
  </si>
  <si>
    <t>Suisse alémanique et romanche</t>
  </si>
  <si>
    <t>Suisse romande</t>
  </si>
  <si>
    <t>Suisse italienne</t>
  </si>
  <si>
    <t>Région linguistique</t>
  </si>
  <si>
    <t>Grande région</t>
  </si>
  <si>
    <t>Privé matériellement</t>
  </si>
  <si>
    <t>Pas privé matériellement</t>
  </si>
  <si>
    <t>Espace Mittelland</t>
  </si>
  <si>
    <t>Suisse du Nord-Ouest</t>
  </si>
  <si>
    <t>Zurich</t>
  </si>
  <si>
    <t>Suisse orientale</t>
  </si>
  <si>
    <t>Suisse centrale</t>
  </si>
  <si>
    <t>Tessin</t>
  </si>
  <si>
    <t>( ) Nombre d'observations insuffisant (&lt;200) ou intervalle de confiance trop élevé (≥10%) pour publier les résultats.</t>
  </si>
  <si>
    <t>Au chômage</t>
  </si>
  <si>
    <t>Niveau de formation (personnes de 18 ans et plus)</t>
  </si>
  <si>
    <t>Statut d'activité (personnes de 18 ans et plus)</t>
  </si>
  <si>
    <t xml:space="preserve">     Personne seule de 65 ans et plus</t>
  </si>
  <si>
    <t xml:space="preserve">     2 adultes dont au moins 1 de 65 ans et plus</t>
  </si>
  <si>
    <t>Classe de revenu disponible équivalent (en francs équivalents, annuel)</t>
  </si>
  <si>
    <t xml:space="preserve">     Autres ménages sans enfant</t>
  </si>
  <si>
    <t xml:space="preserve">     Autres ménages avec enfant(s)</t>
  </si>
  <si>
    <t>En 2013</t>
  </si>
  <si>
    <t xml:space="preserve">     25-49 ans</t>
  </si>
  <si>
    <t xml:space="preserve">     50-64 ans</t>
  </si>
  <si>
    <t>Oui</t>
  </si>
  <si>
    <t>Non</t>
  </si>
  <si>
    <t>Au moins un type d'arriéré(s) de paiement dans le ménage</t>
  </si>
  <si>
    <t>0-17 ans</t>
  </si>
  <si>
    <t xml:space="preserve">Nationalité [3] </t>
  </si>
  <si>
    <t xml:space="preserve">Type de ménage [4] [5] </t>
  </si>
  <si>
    <t>Ménages avec enfant(s) [6]</t>
  </si>
  <si>
    <t xml:space="preserve">     2 adultes avec 3 enfants et plus</t>
  </si>
  <si>
    <t>Statut d'occupation du logement [5]</t>
  </si>
  <si>
    <t>Moins de 34'656</t>
  </si>
  <si>
    <t>De 34'656 à 45'636</t>
  </si>
  <si>
    <t>De 45'637 à 57'175</t>
  </si>
  <si>
    <t>De 57'176 à 73'993</t>
  </si>
  <si>
    <t>73'994 et plus</t>
  </si>
  <si>
    <t>Privation matérielle [7]</t>
  </si>
  <si>
    <t>[1] Ces résultats se basent sur une distribution de personnes.</t>
  </si>
  <si>
    <t xml:space="preserve">[3] Europe du Nord et de l’Ouest: Allemagne, Autriche, Belgique, Danemark, Finlande, France, Irlande, Islande, Liechtenstein, Luxembourg, </t>
  </si>
  <si>
    <t xml:space="preserve">      Monaco, Norvège, Pays-Bas, Royaume-Uni et Suède; Europe du Sud: Andorre, Cité du Vatican, Espagne, Grèce, Italie, Portugal et Saint-Marin.</t>
  </si>
  <si>
    <t>[4] Le groupe "autres types de ménages" n'est pas représenté dans ce tableau, ces ménages étant trop peu nombreux dans l’échantillon.</t>
  </si>
  <si>
    <t>[5] Personnes vivant dans un ménage qui présente ces caractéristiques.</t>
  </si>
  <si>
    <t xml:space="preserve">[6] Sont considérés comme des enfants toutes les personnes âgées de moins de 18 ans ainsi que les personnes de 18 à 24 ans </t>
  </si>
  <si>
    <t xml:space="preserve">     qui sont économiquement inactives et qui vivent avec leur père et/ou leur mère.</t>
  </si>
  <si>
    <t>Renseignements: Service d'information SILC, 058 463 68 04, info.silc@bfs.admin.ch</t>
  </si>
  <si>
    <t>* : Non indiqué car évident ou non pertinent</t>
  </si>
  <si>
    <t xml:space="preserve">Pourcentage de la population vivant dans un ménage avec au moins: </t>
  </si>
  <si>
    <t xml:space="preserve">de cartes de crédit </t>
  </si>
  <si>
    <t>1 impayé de factures</t>
  </si>
  <si>
    <t>Découvert bancaire ou postal ou impayé de factures de cartes de crédit, selon différentes caractéristiques socio-démographiques</t>
  </si>
  <si>
    <t xml:space="preserve">1 découvert bancaire </t>
  </si>
  <si>
    <t>ou postal</t>
  </si>
  <si>
    <t>Au moins une procédure de poursuite ou un acte de défaut de bien</t>
  </si>
  <si>
    <t xml:space="preserve">1 découvert ou </t>
  </si>
  <si>
    <t xml:space="preserve">1 impayé de factures </t>
  </si>
  <si>
    <t>de cartes de crédit</t>
  </si>
  <si>
    <t>Au moins un découvert ou un impayé de factures de cartes de crédit</t>
  </si>
  <si>
    <t>Source: OFS, Enquête sur les revenus et les conditions de vie, SILC-2013 version 29.01.2015, avec prise en compte du loyer fictif.</t>
  </si>
  <si>
    <t>T20.2.4.4</t>
  </si>
  <si>
    <t xml:space="preserve">[7] Le taux de privation matérielle correspond à la privation de 3 éléments sur 9. </t>
  </si>
  <si>
    <t xml:space="preserve">     découvert ou impayé de factures de cartes de crédit. Les dettes hypothécaires ne sont pas prises en considération.</t>
  </si>
  <si>
    <t xml:space="preserve">[8] Crédit = leasing pour véhicules, petit crédit à la consommation, achat par acompte, dette auprès de la famille ou amis ne vivant pas dans le ménage. </t>
  </si>
  <si>
    <t xml:space="preserve">     Les dettes hypothécaires ne sont pas prises en considération.</t>
  </si>
  <si>
    <t xml:space="preserve">[9] Dette = leasing pour véhicules, petit crédit à la consommation, achat par acompte, dette auprès de la famille ou amis ne vivant pas dans le ménage, arriéré de paiement, </t>
  </si>
  <si>
    <t>[10] Les cartes de crédit et cartes de client avec option de crédit n'incluent pas les cartes à débit direct et les cartes de fidélité qui n'ont pas l'option crédit</t>
  </si>
  <si>
    <t>les 3 derniers mois [10]</t>
  </si>
  <si>
    <t>Au moins un type de crédit(s) [8] dans le ménage</t>
  </si>
  <si>
    <t>Au moins un type de dette(s) [9] dans le ménage</t>
  </si>
  <si>
    <t>Au moins deux types de dettes [9] dans le ménage</t>
  </si>
  <si>
    <t>Au moins trois types de dettes [9] dans le ménage</t>
  </si>
</sst>
</file>

<file path=xl/styles.xml><?xml version="1.0" encoding="utf-8"?>
<styleSheet xmlns="http://schemas.openxmlformats.org/spreadsheetml/2006/main">
  <numFmts count="4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#,##0.0"/>
    <numFmt numFmtId="179" formatCode="#,###,##0__;\-#,###,##0__;0__;@__\ "/>
    <numFmt numFmtId="180" formatCode="#,###,##0.0__;\-#,###,##0.0__;\-__;@__\ "/>
    <numFmt numFmtId="181" formatCode="0.0%"/>
    <numFmt numFmtId="182" formatCode="0.0"/>
    <numFmt numFmtId="183" formatCode="&quot;Vrai&quot;;&quot;Vrai&quot;;&quot;Faux&quot;"/>
    <numFmt numFmtId="184" formatCode="&quot;Actif&quot;;&quot;Actif&quot;;&quot;Inactif&quot;"/>
    <numFmt numFmtId="185" formatCode="#,##0.00000"/>
    <numFmt numFmtId="186" formatCode="0.000000000000%"/>
    <numFmt numFmtId="187" formatCode="0.000000000"/>
    <numFmt numFmtId="188" formatCode="0.00000000000"/>
    <numFmt numFmtId="189" formatCode="0.00000000%"/>
    <numFmt numFmtId="190" formatCode="0.00000000"/>
    <numFmt numFmtId="191" formatCode="0.000000000%"/>
    <numFmt numFmtId="192" formatCode="0.00000"/>
    <numFmt numFmtId="193" formatCode="0.0000000"/>
    <numFmt numFmtId="194" formatCode="0.0000000000"/>
    <numFmt numFmtId="195" formatCode="&quot;$&quot;#,##0_);\(&quot;$&quot;#,##0\)"/>
    <numFmt numFmtId="196" formatCode="&quot;$&quot;#,##0_);[Red]\(&quot;$&quot;#,##0\)"/>
    <numFmt numFmtId="197" formatCode="&quot;$&quot;#,##0.00_);\(&quot;$&quot;#,##0.00\)"/>
    <numFmt numFmtId="198" formatCode="&quot;$&quot;#,##0.00_);[Red]\(&quot;$&quot;#,##0.00\)"/>
    <numFmt numFmtId="199" formatCode="_(&quot;$&quot;* #,##0_);_(&quot;$&quot;* \(#,##0\);_(&quot;$&quot;* &quot;-&quot;_);_(@_)"/>
    <numFmt numFmtId="200" formatCode="_(* #,##0_);_(* \(#,##0\);_(* &quot;-&quot;_);_(@_)"/>
    <numFmt numFmtId="201" formatCode="_(&quot;$&quot;* #,##0.00_);_(&quot;$&quot;* \(#,##0.00\);_(&quot;$&quot;* &quot;-&quot;??_);_(@_)"/>
    <numFmt numFmtId="202" formatCode="_(* #,##0.00_);_(* \(#,##0.00\);_(* &quot;-&quot;??_);_(@_)"/>
    <numFmt numFmtId="203" formatCode="[$-100C]dddd\,\ d\.\ mmmm\ yyyy"/>
    <numFmt numFmtId="204" formatCode="#,###,##0.0__;\-#,###,##0.0__;@__\ "/>
  </numFmts>
  <fonts count="51">
    <font>
      <sz val="12"/>
      <name val="Times New Roman"/>
      <family val="0"/>
    </font>
    <font>
      <sz val="8"/>
      <name val="Arial Narrow"/>
      <family val="2"/>
    </font>
    <font>
      <sz val="9"/>
      <name val="Arial"/>
      <family val="2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7"/>
      <name val="Arial"/>
      <family val="2"/>
    </font>
    <font>
      <i/>
      <sz val="8"/>
      <name val="Arial Narrow"/>
      <family val="2"/>
    </font>
    <font>
      <i/>
      <sz val="9"/>
      <name val="Arial"/>
      <family val="2"/>
    </font>
    <font>
      <sz val="7"/>
      <name val="Arial Narrow"/>
      <family val="2"/>
    </font>
    <font>
      <i/>
      <sz val="7"/>
      <name val="Arial Narrow"/>
      <family val="2"/>
    </font>
    <font>
      <strike/>
      <sz val="8"/>
      <name val="Arial Narrow"/>
      <family val="2"/>
    </font>
    <font>
      <b/>
      <sz val="9"/>
      <name val="Arial"/>
      <family val="2"/>
    </font>
    <font>
      <sz val="2.25"/>
      <color indexed="8"/>
      <name val="Arial"/>
      <family val="0"/>
    </font>
    <font>
      <sz val="1.5"/>
      <color indexed="8"/>
      <name val="Arial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10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sz val="11"/>
      <color indexed="62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17"/>
      <name val="Arial"/>
      <family val="2"/>
    </font>
    <font>
      <b/>
      <sz val="11"/>
      <color indexed="63"/>
      <name val="Arial"/>
      <family val="2"/>
    </font>
    <font>
      <i/>
      <sz val="11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sz val="8"/>
      <color indexed="8"/>
      <name val="Arial Narrow"/>
      <family val="2"/>
    </font>
    <font>
      <b/>
      <sz val="2"/>
      <color indexed="8"/>
      <name val="Arial"/>
      <family val="0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A7D00"/>
      <name val="Arial"/>
      <family val="2"/>
    </font>
    <font>
      <sz val="11"/>
      <color rgb="FFFA7D00"/>
      <name val="Arial"/>
      <family val="2"/>
    </font>
    <font>
      <sz val="11"/>
      <color rgb="FF3F3F76"/>
      <name val="Arial"/>
      <family val="2"/>
    </font>
    <font>
      <sz val="11"/>
      <color rgb="FF9C0006"/>
      <name val="Arial"/>
      <family val="2"/>
    </font>
    <font>
      <sz val="11"/>
      <color rgb="FF9C6500"/>
      <name val="Arial"/>
      <family val="2"/>
    </font>
    <font>
      <sz val="11"/>
      <color rgb="FF006100"/>
      <name val="Arial"/>
      <family val="2"/>
    </font>
    <font>
      <b/>
      <sz val="11"/>
      <color rgb="FF3F3F3F"/>
      <name val="Arial"/>
      <family val="2"/>
    </font>
    <font>
      <i/>
      <sz val="11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sz val="8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0" borderId="0" applyNumberFormat="0" applyBorder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46">
    <xf numFmtId="0" fontId="0" fillId="0" borderId="0" xfId="0" applyAlignment="1">
      <alignment/>
    </xf>
    <xf numFmtId="0" fontId="1" fillId="33" borderId="0" xfId="0" applyFont="1" applyFill="1" applyBorder="1" applyAlignment="1">
      <alignment/>
    </xf>
    <xf numFmtId="0" fontId="1" fillId="34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5" borderId="10" xfId="0" applyFont="1" applyFill="1" applyBorder="1" applyAlignment="1">
      <alignment/>
    </xf>
    <xf numFmtId="0" fontId="1" fillId="33" borderId="0" xfId="0" applyNumberFormat="1" applyFont="1" applyFill="1" applyBorder="1" applyAlignment="1">
      <alignment/>
    </xf>
    <xf numFmtId="0" fontId="1" fillId="33" borderId="11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6" fillId="34" borderId="0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204" fontId="1" fillId="34" borderId="0" xfId="0" applyNumberFormat="1" applyFont="1" applyFill="1" applyBorder="1" applyAlignment="1">
      <alignment horizontal="right"/>
    </xf>
    <xf numFmtId="204" fontId="8" fillId="34" borderId="0" xfId="0" applyNumberFormat="1" applyFont="1" applyFill="1" applyBorder="1" applyAlignment="1">
      <alignment horizontal="right"/>
    </xf>
    <xf numFmtId="0" fontId="1" fillId="34" borderId="11" xfId="0" applyFont="1" applyFill="1" applyBorder="1" applyAlignment="1">
      <alignment/>
    </xf>
    <xf numFmtId="204" fontId="1" fillId="35" borderId="10" xfId="0" applyNumberFormat="1" applyFont="1" applyFill="1" applyBorder="1" applyAlignment="1">
      <alignment horizontal="right"/>
    </xf>
    <xf numFmtId="204" fontId="8" fillId="35" borderId="10" xfId="0" applyNumberFormat="1" applyFont="1" applyFill="1" applyBorder="1" applyAlignment="1">
      <alignment horizontal="right"/>
    </xf>
    <xf numFmtId="0" fontId="8" fillId="33" borderId="11" xfId="0" applyFont="1" applyFill="1" applyBorder="1" applyAlignment="1">
      <alignment/>
    </xf>
    <xf numFmtId="204" fontId="1" fillId="34" borderId="0" xfId="0" applyNumberFormat="1" applyFont="1" applyFill="1" applyBorder="1" applyAlignment="1">
      <alignment horizontal="right" wrapText="1"/>
    </xf>
    <xf numFmtId="3" fontId="10" fillId="34" borderId="12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/>
    </xf>
    <xf numFmtId="3" fontId="6" fillId="33" borderId="0" xfId="0" applyNumberFormat="1" applyFont="1" applyFill="1" applyBorder="1" applyAlignment="1">
      <alignment/>
    </xf>
    <xf numFmtId="3" fontId="1" fillId="33" borderId="13" xfId="0" applyNumberFormat="1" applyFont="1" applyFill="1" applyBorder="1" applyAlignment="1">
      <alignment horizontal="left"/>
    </xf>
    <xf numFmtId="204" fontId="8" fillId="33" borderId="14" xfId="0" applyNumberFormat="1" applyFont="1" applyFill="1" applyBorder="1" applyAlignment="1">
      <alignment horizontal="left"/>
    </xf>
    <xf numFmtId="0" fontId="1" fillId="33" borderId="11" xfId="0" applyFont="1" applyFill="1" applyBorder="1" applyAlignment="1">
      <alignment/>
    </xf>
    <xf numFmtId="0" fontId="1" fillId="33" borderId="0" xfId="0" applyNumberFormat="1" applyFont="1" applyFill="1" applyBorder="1" applyAlignment="1">
      <alignment horizontal="left"/>
    </xf>
    <xf numFmtId="0" fontId="11" fillId="34" borderId="0" xfId="0" applyFont="1" applyFill="1" applyBorder="1" applyAlignment="1">
      <alignment horizontal="right"/>
    </xf>
    <xf numFmtId="0" fontId="9" fillId="34" borderId="12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204" fontId="1" fillId="34" borderId="0" xfId="0" applyNumberFormat="1" applyFont="1" applyFill="1" applyBorder="1" applyAlignment="1">
      <alignment horizontal="left" wrapText="1"/>
    </xf>
    <xf numFmtId="0" fontId="1" fillId="35" borderId="10" xfId="0" applyFont="1" applyFill="1" applyBorder="1" applyAlignment="1">
      <alignment/>
    </xf>
    <xf numFmtId="0" fontId="0" fillId="33" borderId="0" xfId="0" applyNumberFormat="1" applyFont="1" applyFill="1" applyAlignment="1" quotePrefix="1">
      <alignment/>
    </xf>
    <xf numFmtId="0" fontId="0" fillId="33" borderId="0" xfId="0" applyFont="1" applyFill="1" applyAlignment="1">
      <alignment/>
    </xf>
    <xf numFmtId="0" fontId="11" fillId="34" borderId="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5" fillId="34" borderId="0" xfId="0" applyFont="1" applyFill="1" applyBorder="1" applyAlignment="1">
      <alignment/>
    </xf>
    <xf numFmtId="0" fontId="2" fillId="34" borderId="0" xfId="0" applyFont="1" applyFill="1" applyBorder="1" applyAlignment="1">
      <alignment horizontal="left"/>
    </xf>
    <xf numFmtId="0" fontId="7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3" fontId="1" fillId="34" borderId="15" xfId="0" applyNumberFormat="1" applyFont="1" applyFill="1" applyBorder="1" applyAlignment="1">
      <alignment horizontal="left"/>
    </xf>
    <xf numFmtId="3" fontId="6" fillId="34" borderId="12" xfId="0" applyNumberFormat="1" applyFont="1" applyFill="1" applyBorder="1" applyAlignment="1">
      <alignment horizontal="left"/>
    </xf>
    <xf numFmtId="3" fontId="1" fillId="34" borderId="0" xfId="0" applyNumberFormat="1" applyFont="1" applyFill="1" applyBorder="1" applyAlignment="1">
      <alignment horizontal="left"/>
    </xf>
    <xf numFmtId="3" fontId="6" fillId="34" borderId="0" xfId="0" applyNumberFormat="1" applyFont="1" applyFill="1" applyBorder="1" applyAlignment="1">
      <alignment horizontal="left"/>
    </xf>
    <xf numFmtId="9" fontId="1" fillId="34" borderId="0" xfId="0" applyNumberFormat="1" applyFont="1" applyFill="1" applyBorder="1" applyAlignment="1">
      <alignment horizontal="left"/>
    </xf>
    <xf numFmtId="3" fontId="1" fillId="34" borderId="0" xfId="0" applyNumberFormat="1" applyFont="1" applyFill="1" applyBorder="1" applyAlignment="1">
      <alignment horizontal="center"/>
    </xf>
    <xf numFmtId="0" fontId="50" fillId="34" borderId="0" xfId="0" applyFont="1" applyFill="1" applyBorder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189684"/>
        <c:axId val="39271701"/>
      </c:barChart>
      <c:catAx>
        <c:axId val="341896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9271701"/>
        <c:crosses val="autoZero"/>
        <c:auto val="1"/>
        <c:lblOffset val="100"/>
        <c:tickLblSkip val="1"/>
        <c:noMultiLvlLbl val="0"/>
      </c:catAx>
      <c:valAx>
        <c:axId val="392717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418968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007950"/>
        <c:axId val="63853823"/>
      </c:barChart>
      <c:catAx>
        <c:axId val="2200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3853823"/>
        <c:crosses val="autoZero"/>
        <c:auto val="1"/>
        <c:lblOffset val="100"/>
        <c:tickLblSkip val="1"/>
        <c:noMultiLvlLbl val="0"/>
      </c:catAx>
      <c:valAx>
        <c:axId val="63853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20079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7813496"/>
        <c:axId val="4777145"/>
      </c:barChart>
      <c:catAx>
        <c:axId val="3781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777145"/>
        <c:crosses val="autoZero"/>
        <c:auto val="1"/>
        <c:lblOffset val="100"/>
        <c:tickLblSkip val="1"/>
        <c:noMultiLvlLbl val="0"/>
      </c:catAx>
      <c:valAx>
        <c:axId val="47771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781349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2994306"/>
        <c:axId val="51404435"/>
      </c:barChart>
      <c:catAx>
        <c:axId val="429943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1404435"/>
        <c:crosses val="autoZero"/>
        <c:auto val="1"/>
        <c:lblOffset val="100"/>
        <c:tickLblSkip val="1"/>
        <c:noMultiLvlLbl val="0"/>
      </c:catAx>
      <c:valAx>
        <c:axId val="514044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29943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9986732"/>
        <c:axId val="3009677"/>
      </c:barChart>
      <c:catAx>
        <c:axId val="599867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009677"/>
        <c:crosses val="autoZero"/>
        <c:auto val="1"/>
        <c:lblOffset val="100"/>
        <c:tickLblSkip val="1"/>
        <c:noMultiLvlLbl val="0"/>
      </c:catAx>
      <c:valAx>
        <c:axId val="30096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998673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7087094"/>
        <c:axId val="42457255"/>
      </c:barChart>
      <c:catAx>
        <c:axId val="27087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2457255"/>
        <c:crosses val="autoZero"/>
        <c:auto val="1"/>
        <c:lblOffset val="100"/>
        <c:tickLblSkip val="1"/>
        <c:noMultiLvlLbl val="0"/>
      </c:catAx>
      <c:valAx>
        <c:axId val="424572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70870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6570976"/>
        <c:axId val="16485601"/>
      </c:barChart>
      <c:catAx>
        <c:axId val="4657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6485601"/>
        <c:crosses val="autoZero"/>
        <c:auto val="1"/>
        <c:lblOffset val="100"/>
        <c:tickLblSkip val="1"/>
        <c:noMultiLvlLbl val="0"/>
      </c:catAx>
      <c:valAx>
        <c:axId val="1648560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657097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4152682"/>
        <c:axId val="60265275"/>
      </c:barChart>
      <c:catAx>
        <c:axId val="14152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0265275"/>
        <c:crosses val="autoZero"/>
        <c:auto val="1"/>
        <c:lblOffset val="100"/>
        <c:tickLblSkip val="1"/>
        <c:noMultiLvlLbl val="0"/>
      </c:catAx>
      <c:valAx>
        <c:axId val="602652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415268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516564"/>
        <c:axId val="49649077"/>
      </c:barChart>
      <c:catAx>
        <c:axId val="5516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9649077"/>
        <c:crosses val="autoZero"/>
        <c:auto val="1"/>
        <c:lblOffset val="100"/>
        <c:tickLblSkip val="1"/>
        <c:noMultiLvlLbl val="0"/>
      </c:catAx>
      <c:valAx>
        <c:axId val="49649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51656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4188510"/>
        <c:axId val="62152271"/>
      </c:barChart>
      <c:catAx>
        <c:axId val="441885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2152271"/>
        <c:crosses val="autoZero"/>
        <c:auto val="1"/>
        <c:lblOffset val="100"/>
        <c:tickLblSkip val="1"/>
        <c:noMultiLvlLbl val="0"/>
      </c:catAx>
      <c:valAx>
        <c:axId val="621522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41885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22499528"/>
        <c:axId val="1169161"/>
      </c:barChart>
      <c:catAx>
        <c:axId val="224995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169161"/>
        <c:crosses val="autoZero"/>
        <c:auto val="1"/>
        <c:lblOffset val="100"/>
        <c:tickLblSkip val="1"/>
        <c:noMultiLvlLbl val="0"/>
      </c:catAx>
      <c:valAx>
        <c:axId val="11691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249952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7900990"/>
        <c:axId val="26891183"/>
      </c:barChart>
      <c:catAx>
        <c:axId val="17900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6891183"/>
        <c:crosses val="autoZero"/>
        <c:auto val="1"/>
        <c:lblOffset val="100"/>
        <c:tickLblSkip val="1"/>
        <c:noMultiLvlLbl val="0"/>
      </c:catAx>
      <c:valAx>
        <c:axId val="268911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79009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0522450"/>
        <c:axId val="27593187"/>
      </c:barChart>
      <c:catAx>
        <c:axId val="105224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7593187"/>
        <c:crosses val="autoZero"/>
        <c:auto val="1"/>
        <c:lblOffset val="100"/>
        <c:tickLblSkip val="1"/>
        <c:noMultiLvlLbl val="0"/>
      </c:catAx>
      <c:valAx>
        <c:axId val="275931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05224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7012092"/>
        <c:axId val="20455645"/>
      </c:barChart>
      <c:catAx>
        <c:axId val="470120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0455645"/>
        <c:crosses val="autoZero"/>
        <c:auto val="1"/>
        <c:lblOffset val="100"/>
        <c:tickLblSkip val="1"/>
        <c:noMultiLvlLbl val="0"/>
      </c:catAx>
      <c:valAx>
        <c:axId val="2045564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701209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9883078"/>
        <c:axId val="46294519"/>
      </c:barChart>
      <c:catAx>
        <c:axId val="49883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6294519"/>
        <c:crosses val="autoZero"/>
        <c:auto val="1"/>
        <c:lblOffset val="100"/>
        <c:tickLblSkip val="1"/>
        <c:noMultiLvlLbl val="0"/>
      </c:catAx>
      <c:valAx>
        <c:axId val="4629451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98830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13997488"/>
        <c:axId val="58868529"/>
      </c:barChart>
      <c:catAx>
        <c:axId val="139974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8868529"/>
        <c:crosses val="autoZero"/>
        <c:auto val="1"/>
        <c:lblOffset val="100"/>
        <c:tickLblSkip val="1"/>
        <c:noMultiLvlLbl val="0"/>
      </c:catAx>
      <c:valAx>
        <c:axId val="588685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1399748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0054714"/>
        <c:axId val="3621515"/>
      </c:barChart>
      <c:catAx>
        <c:axId val="600547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621515"/>
        <c:crosses val="autoZero"/>
        <c:auto val="1"/>
        <c:lblOffset val="100"/>
        <c:tickLblSkip val="1"/>
        <c:noMultiLvlLbl val="0"/>
      </c:catAx>
      <c:valAx>
        <c:axId val="36215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005471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0694056"/>
        <c:axId val="30702185"/>
      </c:barChart>
      <c:catAx>
        <c:axId val="406940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0702185"/>
        <c:crosses val="autoZero"/>
        <c:auto val="1"/>
        <c:lblOffset val="100"/>
        <c:tickLblSkip val="1"/>
        <c:noMultiLvlLbl val="0"/>
      </c:catAx>
      <c:valAx>
        <c:axId val="307021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0694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7884210"/>
        <c:axId val="3849027"/>
      </c:barChart>
      <c:catAx>
        <c:axId val="7884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849027"/>
        <c:crosses val="autoZero"/>
        <c:auto val="1"/>
        <c:lblOffset val="100"/>
        <c:tickLblSkip val="1"/>
        <c:noMultiLvlLbl val="0"/>
      </c:catAx>
      <c:valAx>
        <c:axId val="384902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78842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34641244"/>
        <c:axId val="43335741"/>
      </c:barChart>
      <c:catAx>
        <c:axId val="346412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3335741"/>
        <c:crosses val="autoZero"/>
        <c:auto val="1"/>
        <c:lblOffset val="100"/>
        <c:tickLblSkip val="1"/>
        <c:noMultiLvlLbl val="0"/>
      </c:catAx>
      <c:valAx>
        <c:axId val="4333574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464124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4477350"/>
        <c:axId val="20534103"/>
      </c:barChart>
      <c:catAx>
        <c:axId val="5447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0534103"/>
        <c:crosses val="autoZero"/>
        <c:auto val="1"/>
        <c:lblOffset val="100"/>
        <c:tickLblSkip val="1"/>
        <c:noMultiLvlLbl val="0"/>
      </c:catAx>
      <c:valAx>
        <c:axId val="205341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447735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50589200"/>
        <c:axId val="52649617"/>
      </c:barChart>
      <c:catAx>
        <c:axId val="50589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2649617"/>
        <c:crosses val="autoZero"/>
        <c:auto val="1"/>
        <c:lblOffset val="100"/>
        <c:tickLblSkip val="1"/>
        <c:noMultiLvlLbl val="0"/>
      </c:catAx>
      <c:valAx>
        <c:axId val="526496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505892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groupe de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Suisses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4084506"/>
        <c:axId val="36760555"/>
      </c:barChart>
      <c:catAx>
        <c:axId val="408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36760555"/>
        <c:crosses val="autoZero"/>
        <c:auto val="1"/>
        <c:lblOffset val="100"/>
        <c:tickLblSkip val="1"/>
        <c:noMultiLvlLbl val="0"/>
      </c:catAx>
      <c:valAx>
        <c:axId val="367605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408450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>
                <a:solidFill>
                  <a:srgbClr val="000000"/>
                </a:solidFill>
              </a:rPr>
              <a:t>Taux de risque de pauvreté selon le sexe et la nationalité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</a:ln>
            </c:spPr>
          </c:dPt>
          <c:errBars>
            <c:errDir val="y"/>
            <c:errBarType val="both"/>
            <c:errValType val="cust"/>
            <c:plus>
              <c:numLit>
                <c:ptCount val="1"/>
                <c:pt idx="0">
                  <c:v>1</c:v>
                </c:pt>
              </c:numLit>
            </c:plus>
            <c:minus>
              <c:numLit>
                <c:ptCount val="1"/>
                <c:pt idx="0">
                  <c:v>1</c:v>
                </c:pt>
              </c:numLit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cat>
            <c:strLit>
              <c:ptCount val="1"/>
              <c:pt idx="0">
                <c:v>Femmes </c:v>
              </c:pt>
            </c:strLit>
          </c:cat>
          <c:val>
            <c:numLit>
              <c:ptCount val="1"/>
              <c:pt idx="0">
                <c:v>0</c:v>
              </c:pt>
            </c:numLit>
          </c:val>
        </c:ser>
        <c:axId val="62409540"/>
        <c:axId val="24814949"/>
      </c:barChart>
      <c:catAx>
        <c:axId val="6240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24814949"/>
        <c:crosses val="autoZero"/>
        <c:auto val="1"/>
        <c:lblOffset val="100"/>
        <c:tickLblSkip val="1"/>
        <c:noMultiLvlLbl val="0"/>
      </c:catAx>
      <c:valAx>
        <c:axId val="248149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0" b="0" i="0" u="none" baseline="0">
                <a:solidFill>
                  <a:srgbClr val="000000"/>
                </a:solidFill>
              </a:defRPr>
            </a:pPr>
          </a:p>
        </c:txPr>
        <c:crossAx val="624095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" name="Chart 3"/>
        <xdr:cNvGraphicFramePr/>
      </xdr:nvGraphicFramePr>
      <xdr:xfrm>
        <a:off x="0" y="17459325"/>
        <a:ext cx="21812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" name="Chart 4"/>
        <xdr:cNvGraphicFramePr/>
      </xdr:nvGraphicFramePr>
      <xdr:xfrm>
        <a:off x="0" y="17459325"/>
        <a:ext cx="218122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3" name="Chart 5"/>
        <xdr:cNvGraphicFramePr/>
      </xdr:nvGraphicFramePr>
      <xdr:xfrm>
        <a:off x="0" y="17459325"/>
        <a:ext cx="21812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4" name="Chart 6"/>
        <xdr:cNvGraphicFramePr/>
      </xdr:nvGraphicFramePr>
      <xdr:xfrm>
        <a:off x="0" y="17459325"/>
        <a:ext cx="21812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5" name="Chart 7"/>
        <xdr:cNvGraphicFramePr/>
      </xdr:nvGraphicFramePr>
      <xdr:xfrm>
        <a:off x="0" y="17459325"/>
        <a:ext cx="218122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6" name="Chart 8"/>
        <xdr:cNvGraphicFramePr/>
      </xdr:nvGraphicFramePr>
      <xdr:xfrm>
        <a:off x="0" y="17459325"/>
        <a:ext cx="218122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7" name="Chart 9"/>
        <xdr:cNvGraphicFramePr/>
      </xdr:nvGraphicFramePr>
      <xdr:xfrm>
        <a:off x="0" y="17459325"/>
        <a:ext cx="2181225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8" name="Chart 10"/>
        <xdr:cNvGraphicFramePr/>
      </xdr:nvGraphicFramePr>
      <xdr:xfrm>
        <a:off x="0" y="17459325"/>
        <a:ext cx="21812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9" name="Chart 3"/>
        <xdr:cNvGraphicFramePr/>
      </xdr:nvGraphicFramePr>
      <xdr:xfrm>
        <a:off x="0" y="17459325"/>
        <a:ext cx="2181225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0" name="Chart 4"/>
        <xdr:cNvGraphicFramePr/>
      </xdr:nvGraphicFramePr>
      <xdr:xfrm>
        <a:off x="0" y="17459325"/>
        <a:ext cx="2181225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1" name="Chart 5"/>
        <xdr:cNvGraphicFramePr/>
      </xdr:nvGraphicFramePr>
      <xdr:xfrm>
        <a:off x="0" y="17459325"/>
        <a:ext cx="2181225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2" name="Chart 6"/>
        <xdr:cNvGraphicFramePr/>
      </xdr:nvGraphicFramePr>
      <xdr:xfrm>
        <a:off x="0" y="17459325"/>
        <a:ext cx="2181225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3" name="Chart 7"/>
        <xdr:cNvGraphicFramePr/>
      </xdr:nvGraphicFramePr>
      <xdr:xfrm>
        <a:off x="0" y="17459325"/>
        <a:ext cx="2181225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4" name="Chart 8"/>
        <xdr:cNvGraphicFramePr/>
      </xdr:nvGraphicFramePr>
      <xdr:xfrm>
        <a:off x="0" y="17459325"/>
        <a:ext cx="2181225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5" name="Chart 9"/>
        <xdr:cNvGraphicFramePr/>
      </xdr:nvGraphicFramePr>
      <xdr:xfrm>
        <a:off x="0" y="17459325"/>
        <a:ext cx="2181225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6" name="Chart 10"/>
        <xdr:cNvGraphicFramePr/>
      </xdr:nvGraphicFramePr>
      <xdr:xfrm>
        <a:off x="0" y="17459325"/>
        <a:ext cx="218122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7" name="Chart 3"/>
        <xdr:cNvGraphicFramePr/>
      </xdr:nvGraphicFramePr>
      <xdr:xfrm>
        <a:off x="0" y="17459325"/>
        <a:ext cx="2181225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8" name="Chart 4"/>
        <xdr:cNvGraphicFramePr/>
      </xdr:nvGraphicFramePr>
      <xdr:xfrm>
        <a:off x="0" y="17459325"/>
        <a:ext cx="2181225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19" name="Chart 5"/>
        <xdr:cNvGraphicFramePr/>
      </xdr:nvGraphicFramePr>
      <xdr:xfrm>
        <a:off x="0" y="17459325"/>
        <a:ext cx="2181225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0" name="Chart 6"/>
        <xdr:cNvGraphicFramePr/>
      </xdr:nvGraphicFramePr>
      <xdr:xfrm>
        <a:off x="0" y="17459325"/>
        <a:ext cx="2181225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1" name="Chart 7"/>
        <xdr:cNvGraphicFramePr/>
      </xdr:nvGraphicFramePr>
      <xdr:xfrm>
        <a:off x="0" y="17459325"/>
        <a:ext cx="2181225" cy="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2" name="Chart 8"/>
        <xdr:cNvGraphicFramePr/>
      </xdr:nvGraphicFramePr>
      <xdr:xfrm>
        <a:off x="0" y="17459325"/>
        <a:ext cx="2181225" cy="0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3" name="Chart 9"/>
        <xdr:cNvGraphicFramePr/>
      </xdr:nvGraphicFramePr>
      <xdr:xfrm>
        <a:off x="0" y="17459325"/>
        <a:ext cx="2181225" cy="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1</xdr:col>
      <xdr:colOff>0</xdr:colOff>
      <xdr:row>117</xdr:row>
      <xdr:rowOff>0</xdr:rowOff>
    </xdr:to>
    <xdr:graphicFrame>
      <xdr:nvGraphicFramePr>
        <xdr:cNvPr id="24" name="Chart 10"/>
        <xdr:cNvGraphicFramePr/>
      </xdr:nvGraphicFramePr>
      <xdr:xfrm>
        <a:off x="0" y="17459325"/>
        <a:ext cx="2181225" cy="0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147"/>
  <sheetViews>
    <sheetView tabSelected="1" zoomScaleSheetLayoutView="100" zoomScalePageLayoutView="0" workbookViewId="0" topLeftCell="A1">
      <pane xSplit="1" ySplit="10" topLeftCell="B11" activePane="bottomRight" state="frozen"/>
      <selection pane="topLeft" activeCell="AF1" sqref="AF1:CL16384"/>
      <selection pane="topRight" activeCell="AF1" sqref="AF1:CL16384"/>
      <selection pane="bottomLeft" activeCell="AF1" sqref="AF1:CL16384"/>
      <selection pane="bottomRight" activeCell="A5" sqref="A5"/>
    </sheetView>
  </sheetViews>
  <sheetFormatPr defaultColWidth="11.00390625" defaultRowHeight="12" customHeight="1"/>
  <cols>
    <col min="1" max="1" width="28.625" style="1" customWidth="1"/>
    <col min="2" max="2" width="18.375" style="1" customWidth="1"/>
    <col min="3" max="3" width="4.625" style="1" customWidth="1"/>
    <col min="4" max="4" width="15.875" style="1" customWidth="1"/>
    <col min="5" max="5" width="4.625" style="1" customWidth="1"/>
    <col min="6" max="6" width="13.25390625" style="1" bestFit="1" customWidth="1"/>
    <col min="7" max="7" width="4.625" style="7" customWidth="1"/>
    <col min="8" max="16384" width="11.00390625" style="1" customWidth="1"/>
  </cols>
  <sheetData>
    <row r="1" spans="1:9" s="3" customFormat="1" ht="12" customHeight="1">
      <c r="A1" s="33" t="s">
        <v>95</v>
      </c>
      <c r="B1" s="34"/>
      <c r="C1" s="34"/>
      <c r="D1" s="34"/>
      <c r="E1" s="34"/>
      <c r="F1" s="34"/>
      <c r="G1" s="35"/>
      <c r="H1" s="34"/>
      <c r="I1" s="26" t="s">
        <v>104</v>
      </c>
    </row>
    <row r="2" spans="1:8" s="3" customFormat="1" ht="12" customHeight="1">
      <c r="A2" s="36" t="s">
        <v>65</v>
      </c>
      <c r="B2" s="34"/>
      <c r="C2" s="34"/>
      <c r="D2" s="34"/>
      <c r="E2" s="34"/>
      <c r="F2" s="34"/>
      <c r="G2" s="37"/>
      <c r="H2" s="34"/>
    </row>
    <row r="3" spans="1:8" s="3" customFormat="1" ht="3.75" customHeight="1">
      <c r="A3" s="38"/>
      <c r="B3" s="34"/>
      <c r="C3" s="34"/>
      <c r="D3" s="34"/>
      <c r="E3" s="34"/>
      <c r="F3" s="34"/>
      <c r="G3" s="37"/>
      <c r="H3" s="34"/>
    </row>
    <row r="4" spans="2:7" s="2" customFormat="1" ht="3.75" customHeight="1">
      <c r="B4" s="39"/>
      <c r="C4" s="40"/>
      <c r="D4" s="27"/>
      <c r="E4" s="27"/>
      <c r="F4" s="28"/>
      <c r="G4" s="9"/>
    </row>
    <row r="5" spans="2:7" s="10" customFormat="1" ht="12" customHeight="1">
      <c r="B5" s="41" t="s">
        <v>92</v>
      </c>
      <c r="C5" s="42"/>
      <c r="D5" s="41"/>
      <c r="E5" s="42"/>
      <c r="F5" s="41"/>
      <c r="G5" s="42"/>
    </row>
    <row r="6" spans="2:7" s="10" customFormat="1" ht="12" customHeight="1">
      <c r="B6" s="43" t="s">
        <v>99</v>
      </c>
      <c r="C6" s="43"/>
      <c r="D6" s="43" t="s">
        <v>96</v>
      </c>
      <c r="E6" s="43"/>
      <c r="F6" s="43" t="s">
        <v>94</v>
      </c>
      <c r="G6" s="43"/>
    </row>
    <row r="7" spans="1:7" s="16" customFormat="1" ht="12" customHeight="1">
      <c r="A7" s="29"/>
      <c r="B7" s="41" t="s">
        <v>100</v>
      </c>
      <c r="C7" s="11" t="s">
        <v>10</v>
      </c>
      <c r="D7" s="41" t="s">
        <v>97</v>
      </c>
      <c r="E7" s="11" t="s">
        <v>10</v>
      </c>
      <c r="F7" s="41" t="s">
        <v>93</v>
      </c>
      <c r="G7" s="11" t="s">
        <v>10</v>
      </c>
    </row>
    <row r="8" spans="2:7" s="10" customFormat="1" ht="12" customHeight="1">
      <c r="B8" s="41" t="s">
        <v>101</v>
      </c>
      <c r="C8" s="11" t="s">
        <v>23</v>
      </c>
      <c r="D8" s="44"/>
      <c r="E8" s="11" t="s">
        <v>23</v>
      </c>
      <c r="F8" s="41" t="s">
        <v>111</v>
      </c>
      <c r="G8" s="11" t="s">
        <v>23</v>
      </c>
    </row>
    <row r="9" spans="1:7" s="2" customFormat="1" ht="3.75" customHeight="1">
      <c r="A9" s="12"/>
      <c r="B9" s="22"/>
      <c r="C9" s="23"/>
      <c r="D9" s="22"/>
      <c r="E9" s="23"/>
      <c r="F9" s="22"/>
      <c r="G9" s="23"/>
    </row>
    <row r="10" spans="2:7" s="2" customFormat="1" ht="3.75" customHeight="1">
      <c r="B10" s="17"/>
      <c r="D10" s="17"/>
      <c r="F10" s="17"/>
      <c r="G10" s="17"/>
    </row>
    <row r="11" spans="1:59" ht="12" customHeight="1">
      <c r="A11" s="30" t="s">
        <v>7</v>
      </c>
      <c r="B11" s="13">
        <v>9.009</v>
      </c>
      <c r="C11" s="14">
        <v>1.211</v>
      </c>
      <c r="D11" s="13">
        <v>7.001</v>
      </c>
      <c r="E11" s="14">
        <v>1.153</v>
      </c>
      <c r="F11" s="13">
        <v>3.759</v>
      </c>
      <c r="G11" s="14">
        <v>0.739</v>
      </c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</row>
    <row r="12" spans="1:59" ht="12" customHeight="1">
      <c r="A12" s="18"/>
      <c r="B12" s="10"/>
      <c r="C12" s="11"/>
      <c r="D12" s="10"/>
      <c r="E12" s="11"/>
      <c r="F12" s="10"/>
      <c r="G12" s="11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  <c r="AA12" s="32"/>
      <c r="AB12" s="32"/>
      <c r="AC12" s="32"/>
      <c r="AD12" s="32"/>
      <c r="AE12" s="32"/>
      <c r="AF12" s="32"/>
      <c r="AG12" s="32"/>
      <c r="AH12" s="32"/>
      <c r="AI12" s="32"/>
      <c r="AJ12" s="32"/>
      <c r="AK12" s="32"/>
      <c r="AL12" s="32"/>
      <c r="AM12" s="32"/>
      <c r="AN12" s="32"/>
      <c r="AO12" s="32"/>
      <c r="AP12" s="32"/>
      <c r="AQ12" s="32"/>
      <c r="AR12" s="32"/>
      <c r="AS12" s="32"/>
      <c r="AT12" s="32"/>
      <c r="AU12" s="32"/>
      <c r="AV12" s="32"/>
      <c r="AW12" s="32"/>
      <c r="AX12" s="32"/>
      <c r="AY12" s="32"/>
      <c r="AZ12" s="32"/>
      <c r="BA12" s="32"/>
      <c r="BB12" s="32"/>
      <c r="BC12" s="32"/>
      <c r="BD12" s="32"/>
      <c r="BE12" s="32"/>
      <c r="BF12" s="32"/>
      <c r="BG12" s="32"/>
    </row>
    <row r="13" spans="1:59" ht="12" customHeight="1">
      <c r="A13" s="4" t="s">
        <v>112</v>
      </c>
      <c r="B13" s="13"/>
      <c r="C13" s="14"/>
      <c r="D13" s="13"/>
      <c r="E13" s="14"/>
      <c r="F13" s="13"/>
      <c r="G13" s="14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</row>
    <row r="14" spans="1:59" ht="12" customHeight="1">
      <c r="A14" s="1" t="s">
        <v>68</v>
      </c>
      <c r="B14" s="10">
        <v>19.009</v>
      </c>
      <c r="C14" s="11">
        <v>3.259</v>
      </c>
      <c r="D14" s="10">
        <v>14.926</v>
      </c>
      <c r="E14" s="11">
        <v>3.17</v>
      </c>
      <c r="F14" s="10">
        <v>7.129</v>
      </c>
      <c r="G14" s="11">
        <v>1.807</v>
      </c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</row>
    <row r="15" spans="1:59" ht="12" customHeight="1">
      <c r="A15" s="1" t="s">
        <v>69</v>
      </c>
      <c r="B15" s="10">
        <v>4.46</v>
      </c>
      <c r="C15" s="11">
        <v>0.79</v>
      </c>
      <c r="D15" s="10">
        <v>3.374</v>
      </c>
      <c r="E15" s="11">
        <v>0.703</v>
      </c>
      <c r="F15" s="10">
        <v>2.04</v>
      </c>
      <c r="G15" s="11">
        <v>0.625</v>
      </c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  <c r="AM15" s="32"/>
      <c r="AN15" s="32"/>
      <c r="AO15" s="32"/>
      <c r="AP15" s="32"/>
      <c r="AQ15" s="32"/>
      <c r="AR15" s="32"/>
      <c r="AS15" s="32"/>
      <c r="AT15" s="32"/>
      <c r="AU15" s="32"/>
      <c r="AV15" s="32"/>
      <c r="AW15" s="32"/>
      <c r="AX15" s="32"/>
      <c r="AY15" s="32"/>
      <c r="AZ15" s="32"/>
      <c r="BA15" s="32"/>
      <c r="BB15" s="32"/>
      <c r="BC15" s="32"/>
      <c r="BD15" s="32"/>
      <c r="BE15" s="32"/>
      <c r="BF15" s="32"/>
      <c r="BG15" s="32"/>
    </row>
    <row r="16" spans="1:59" ht="12" customHeight="1">
      <c r="A16" s="18"/>
      <c r="B16" s="10"/>
      <c r="C16" s="11"/>
      <c r="D16" s="10"/>
      <c r="E16" s="11"/>
      <c r="F16" s="10"/>
      <c r="G16" s="11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</row>
    <row r="17" spans="1:59" ht="12" customHeight="1">
      <c r="A17" s="4" t="s">
        <v>70</v>
      </c>
      <c r="B17" s="13"/>
      <c r="C17" s="14"/>
      <c r="D17" s="13"/>
      <c r="E17" s="14"/>
      <c r="F17" s="13"/>
      <c r="G17" s="14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</row>
    <row r="18" spans="1:59" ht="12" customHeight="1">
      <c r="A18" s="1" t="s">
        <v>68</v>
      </c>
      <c r="B18" s="10">
        <v>27.773</v>
      </c>
      <c r="C18" s="11">
        <v>4.181</v>
      </c>
      <c r="D18" s="10">
        <v>20.566</v>
      </c>
      <c r="E18" s="11">
        <v>3.853</v>
      </c>
      <c r="F18" s="10">
        <v>15.631</v>
      </c>
      <c r="G18" s="11">
        <v>3.511</v>
      </c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</row>
    <row r="19" spans="1:59" ht="12" customHeight="1">
      <c r="A19" s="1" t="s">
        <v>69</v>
      </c>
      <c r="B19" s="10">
        <v>4.996</v>
      </c>
      <c r="C19" s="11">
        <v>1.172</v>
      </c>
      <c r="D19" s="10">
        <v>4.14</v>
      </c>
      <c r="E19" s="11">
        <v>1.137</v>
      </c>
      <c r="F19" s="10">
        <v>1.45</v>
      </c>
      <c r="G19" s="11">
        <v>0.533</v>
      </c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</row>
    <row r="20" spans="1:59" ht="12" customHeight="1">
      <c r="A20" s="18"/>
      <c r="B20" s="10"/>
      <c r="C20" s="11"/>
      <c r="D20" s="10"/>
      <c r="E20" s="11"/>
      <c r="F20" s="10"/>
      <c r="G20" s="11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</row>
    <row r="21" spans="1:59" ht="15.75">
      <c r="A21" s="4" t="s">
        <v>102</v>
      </c>
      <c r="B21" s="13"/>
      <c r="C21" s="14"/>
      <c r="D21" s="13"/>
      <c r="E21" s="14"/>
      <c r="F21" s="13"/>
      <c r="G21" s="14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  <c r="AR21" s="32"/>
      <c r="AS21" s="32"/>
      <c r="AT21" s="32"/>
      <c r="AU21" s="32"/>
      <c r="AV21" s="32"/>
      <c r="AW21" s="32"/>
      <c r="AX21" s="32"/>
      <c r="AY21" s="32"/>
      <c r="AZ21" s="32"/>
      <c r="BA21" s="32"/>
      <c r="BB21" s="32"/>
      <c r="BC21" s="32"/>
      <c r="BD21" s="32"/>
      <c r="BE21" s="32"/>
      <c r="BF21" s="32"/>
      <c r="BG21" s="32"/>
    </row>
    <row r="22" spans="1:59" ht="12" customHeight="1">
      <c r="A22" s="1" t="s">
        <v>68</v>
      </c>
      <c r="B22" s="10">
        <v>100</v>
      </c>
      <c r="C22" s="11">
        <v>0</v>
      </c>
      <c r="D22" s="10">
        <v>78.085</v>
      </c>
      <c r="E22" s="11">
        <v>5.118</v>
      </c>
      <c r="F22" s="10">
        <v>36.43</v>
      </c>
      <c r="G22" s="11">
        <v>7.005</v>
      </c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2"/>
      <c r="AD22" s="32"/>
      <c r="AE22" s="32"/>
      <c r="AF22" s="32"/>
      <c r="AG22" s="32"/>
      <c r="AH22" s="32"/>
      <c r="AI22" s="32"/>
      <c r="AJ22" s="32"/>
      <c r="AK22" s="32"/>
      <c r="AL22" s="32"/>
      <c r="AM22" s="32"/>
      <c r="AN22" s="32"/>
      <c r="AO22" s="32"/>
      <c r="AP22" s="32"/>
      <c r="AQ22" s="32"/>
      <c r="AR22" s="32"/>
      <c r="AS22" s="32"/>
      <c r="AT22" s="32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</row>
    <row r="23" spans="1:59" ht="12" customHeight="1">
      <c r="A23" s="1" t="s">
        <v>69</v>
      </c>
      <c r="B23" s="10">
        <v>0</v>
      </c>
      <c r="C23" s="11">
        <v>0</v>
      </c>
      <c r="D23" s="10">
        <v>0</v>
      </c>
      <c r="E23" s="11">
        <v>0</v>
      </c>
      <c r="F23" s="10">
        <v>0</v>
      </c>
      <c r="G23" s="11">
        <v>0</v>
      </c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32"/>
    </row>
    <row r="24" spans="1:59" ht="12" customHeight="1">
      <c r="A24" s="18"/>
      <c r="B24" s="10"/>
      <c r="C24" s="11"/>
      <c r="D24" s="10"/>
      <c r="E24" s="11"/>
      <c r="F24" s="10"/>
      <c r="G24" s="11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32"/>
    </row>
    <row r="25" spans="1:59" ht="12" customHeight="1">
      <c r="A25" s="4" t="s">
        <v>98</v>
      </c>
      <c r="B25" s="13"/>
      <c r="C25" s="14"/>
      <c r="D25" s="13"/>
      <c r="E25" s="14"/>
      <c r="F25" s="13"/>
      <c r="G25" s="14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2"/>
      <c r="BG25" s="32"/>
    </row>
    <row r="26" spans="1:59" ht="12" customHeight="1">
      <c r="A26" s="1" t="s">
        <v>68</v>
      </c>
      <c r="B26" s="10">
        <v>21.601</v>
      </c>
      <c r="C26" s="11">
        <v>5.801</v>
      </c>
      <c r="D26" s="10">
        <v>14.825</v>
      </c>
      <c r="E26" s="11">
        <v>4.895</v>
      </c>
      <c r="F26" s="10">
        <v>13.28</v>
      </c>
      <c r="G26" s="11">
        <v>6.248</v>
      </c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2"/>
      <c r="BG26" s="32"/>
    </row>
    <row r="27" spans="1:59" ht="12" customHeight="1">
      <c r="A27" s="1" t="s">
        <v>69</v>
      </c>
      <c r="B27" s="10">
        <v>8.184</v>
      </c>
      <c r="C27" s="11">
        <v>1.244</v>
      </c>
      <c r="D27" s="10">
        <v>6.492</v>
      </c>
      <c r="E27" s="11">
        <v>1.189</v>
      </c>
      <c r="F27" s="10">
        <v>3.195</v>
      </c>
      <c r="G27" s="11">
        <v>0.698</v>
      </c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  <c r="AP27" s="32"/>
      <c r="AQ27" s="32"/>
      <c r="AR27" s="32"/>
      <c r="AS27" s="32"/>
      <c r="AT27" s="32"/>
      <c r="AU27" s="32"/>
      <c r="AV27" s="32"/>
      <c r="AW27" s="32"/>
      <c r="AX27" s="32"/>
      <c r="AY27" s="32"/>
      <c r="AZ27" s="32"/>
      <c r="BA27" s="32"/>
      <c r="BB27" s="32"/>
      <c r="BC27" s="32"/>
      <c r="BD27" s="32"/>
      <c r="BE27" s="32"/>
      <c r="BF27" s="32"/>
      <c r="BG27" s="32"/>
    </row>
    <row r="28" spans="1:59" ht="12" customHeight="1">
      <c r="A28" s="18"/>
      <c r="B28" s="10"/>
      <c r="C28" s="11"/>
      <c r="D28" s="10"/>
      <c r="E28" s="11"/>
      <c r="F28" s="10"/>
      <c r="G28" s="11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</row>
    <row r="29" spans="1:59" ht="12" customHeight="1">
      <c r="A29" s="4" t="s">
        <v>113</v>
      </c>
      <c r="B29" s="13"/>
      <c r="C29" s="14"/>
      <c r="D29" s="13"/>
      <c r="E29" s="14"/>
      <c r="F29" s="13"/>
      <c r="G29" s="14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</row>
    <row r="30" spans="1:59" ht="12" customHeight="1">
      <c r="A30" s="1" t="s">
        <v>68</v>
      </c>
      <c r="B30" s="10">
        <v>22.794</v>
      </c>
      <c r="C30" s="11">
        <v>2.82</v>
      </c>
      <c r="D30" s="10">
        <v>17.803</v>
      </c>
      <c r="E30" s="11">
        <v>2.733</v>
      </c>
      <c r="F30" s="10">
        <v>8.998</v>
      </c>
      <c r="G30" s="11">
        <v>1.749</v>
      </c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</row>
    <row r="31" spans="1:59" ht="12" customHeight="1">
      <c r="A31" s="1" t="s">
        <v>69</v>
      </c>
      <c r="B31" s="10">
        <v>0</v>
      </c>
      <c r="C31" s="11">
        <v>0</v>
      </c>
      <c r="D31" s="10">
        <v>0</v>
      </c>
      <c r="E31" s="11">
        <v>0</v>
      </c>
      <c r="F31" s="10">
        <v>0</v>
      </c>
      <c r="G31" s="11">
        <v>0</v>
      </c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32"/>
      <c r="AZ31" s="32"/>
      <c r="BA31" s="32"/>
      <c r="BB31" s="32"/>
      <c r="BC31" s="32"/>
      <c r="BD31" s="32"/>
      <c r="BE31" s="32"/>
      <c r="BF31" s="32"/>
      <c r="BG31" s="32"/>
    </row>
    <row r="32" spans="2:59" ht="12" customHeight="1">
      <c r="B32" s="10"/>
      <c r="C32" s="11"/>
      <c r="D32" s="10"/>
      <c r="E32" s="11"/>
      <c r="F32" s="10"/>
      <c r="G32" s="11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2"/>
      <c r="AB32" s="32"/>
      <c r="AC32" s="32"/>
      <c r="AD32" s="32"/>
      <c r="AE32" s="32"/>
      <c r="AF32" s="32"/>
      <c r="AG32" s="32"/>
      <c r="AH32" s="32"/>
      <c r="AI32" s="32"/>
      <c r="AJ32" s="32"/>
      <c r="AK32" s="32"/>
      <c r="AL32" s="32"/>
      <c r="AM32" s="32"/>
      <c r="AN32" s="32"/>
      <c r="AO32" s="32"/>
      <c r="AP32" s="32"/>
      <c r="AQ32" s="32"/>
      <c r="AR32" s="32"/>
      <c r="AS32" s="32"/>
      <c r="AT32" s="32"/>
      <c r="AU32" s="32"/>
      <c r="AV32" s="32"/>
      <c r="AW32" s="32"/>
      <c r="AX32" s="32"/>
      <c r="AY32" s="32"/>
      <c r="AZ32" s="32"/>
      <c r="BA32" s="32"/>
      <c r="BB32" s="32"/>
      <c r="BC32" s="32"/>
      <c r="BD32" s="32"/>
      <c r="BE32" s="32"/>
      <c r="BF32" s="32"/>
      <c r="BG32" s="32"/>
    </row>
    <row r="33" spans="1:59" ht="12" customHeight="1">
      <c r="A33" s="4" t="s">
        <v>114</v>
      </c>
      <c r="B33" s="13"/>
      <c r="C33" s="14"/>
      <c r="D33" s="13"/>
      <c r="E33" s="14"/>
      <c r="F33" s="13"/>
      <c r="G33" s="14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32"/>
      <c r="AZ33" s="32"/>
      <c r="BA33" s="32"/>
      <c r="BB33" s="32"/>
      <c r="BC33" s="32"/>
      <c r="BD33" s="32"/>
      <c r="BE33" s="32"/>
      <c r="BF33" s="32"/>
      <c r="BG33" s="32"/>
    </row>
    <row r="34" spans="1:59" ht="12" customHeight="1">
      <c r="A34" s="1" t="s">
        <v>68</v>
      </c>
      <c r="B34" s="10">
        <v>39.228</v>
      </c>
      <c r="C34" s="11">
        <v>5.284</v>
      </c>
      <c r="D34" s="10">
        <v>30.381</v>
      </c>
      <c r="E34" s="11">
        <v>5.198</v>
      </c>
      <c r="F34" s="10">
        <v>16.721</v>
      </c>
      <c r="G34" s="11">
        <v>3.598</v>
      </c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32"/>
      <c r="AZ34" s="32"/>
      <c r="BA34" s="32"/>
      <c r="BB34" s="32"/>
      <c r="BC34" s="32"/>
      <c r="BD34" s="32"/>
      <c r="BE34" s="32"/>
      <c r="BF34" s="32"/>
      <c r="BG34" s="32"/>
    </row>
    <row r="35" spans="1:59" ht="12" customHeight="1">
      <c r="A35" s="1" t="s">
        <v>69</v>
      </c>
      <c r="B35" s="10">
        <v>2.158</v>
      </c>
      <c r="C35" s="11">
        <v>0.49</v>
      </c>
      <c r="D35" s="10">
        <v>1.756</v>
      </c>
      <c r="E35" s="11">
        <v>0.446</v>
      </c>
      <c r="F35" s="10">
        <v>0.721</v>
      </c>
      <c r="G35" s="11">
        <v>0.342</v>
      </c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  <c r="AH35" s="32"/>
      <c r="AI35" s="32"/>
      <c r="AJ35" s="32"/>
      <c r="AK35" s="32"/>
      <c r="AL35" s="32"/>
      <c r="AM35" s="32"/>
      <c r="AN35" s="32"/>
      <c r="AO35" s="32"/>
      <c r="AP35" s="32"/>
      <c r="AQ35" s="32"/>
      <c r="AR35" s="32"/>
      <c r="AS35" s="32"/>
      <c r="AT35" s="32"/>
      <c r="AU35" s="32"/>
      <c r="AV35" s="32"/>
      <c r="AW35" s="32"/>
      <c r="AX35" s="32"/>
      <c r="AY35" s="32"/>
      <c r="AZ35" s="32"/>
      <c r="BA35" s="32"/>
      <c r="BB35" s="32"/>
      <c r="BC35" s="32"/>
      <c r="BD35" s="32"/>
      <c r="BE35" s="32"/>
      <c r="BF35" s="32"/>
      <c r="BG35" s="32"/>
    </row>
    <row r="36" spans="2:59" ht="12" customHeight="1">
      <c r="B36" s="10"/>
      <c r="C36" s="11"/>
      <c r="D36" s="10"/>
      <c r="E36" s="11"/>
      <c r="F36" s="10"/>
      <c r="G36" s="11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  <c r="AX36" s="32"/>
      <c r="AY36" s="32"/>
      <c r="AZ36" s="32"/>
      <c r="BA36" s="32"/>
      <c r="BB36" s="32"/>
      <c r="BC36" s="32"/>
      <c r="BD36" s="32"/>
      <c r="BE36" s="32"/>
      <c r="BF36" s="32"/>
      <c r="BG36" s="32"/>
    </row>
    <row r="37" spans="1:59" ht="12" customHeight="1">
      <c r="A37" s="4" t="s">
        <v>115</v>
      </c>
      <c r="B37" s="13"/>
      <c r="C37" s="14"/>
      <c r="D37" s="13"/>
      <c r="E37" s="14"/>
      <c r="F37" s="13"/>
      <c r="G37" s="14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  <c r="AP37" s="32"/>
      <c r="AQ37" s="32"/>
      <c r="AR37" s="32"/>
      <c r="AS37" s="32"/>
      <c r="AT37" s="32"/>
      <c r="AU37" s="32"/>
      <c r="AV37" s="32"/>
      <c r="AW37" s="32"/>
      <c r="AX37" s="32"/>
      <c r="AY37" s="32"/>
      <c r="AZ37" s="32"/>
      <c r="BA37" s="32"/>
      <c r="BB37" s="32"/>
      <c r="BC37" s="32"/>
      <c r="BD37" s="32"/>
      <c r="BE37" s="32"/>
      <c r="BF37" s="32"/>
      <c r="BG37" s="32"/>
    </row>
    <row r="38" spans="1:59" ht="12" customHeight="1">
      <c r="A38" s="1" t="s">
        <v>68</v>
      </c>
      <c r="B38" s="10">
        <v>56.204</v>
      </c>
      <c r="C38" s="11">
        <v>7.627</v>
      </c>
      <c r="D38" s="10">
        <v>43.967</v>
      </c>
      <c r="E38" s="11">
        <v>7.647</v>
      </c>
      <c r="F38" s="10">
        <v>22.486</v>
      </c>
      <c r="G38" s="11">
        <v>6.053</v>
      </c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  <c r="AP38" s="32"/>
      <c r="AQ38" s="32"/>
      <c r="AR38" s="32"/>
      <c r="AS38" s="32"/>
      <c r="AT38" s="32"/>
      <c r="AU38" s="32"/>
      <c r="AV38" s="32"/>
      <c r="AW38" s="32"/>
      <c r="AX38" s="32"/>
      <c r="AY38" s="32"/>
      <c r="AZ38" s="32"/>
      <c r="BA38" s="32"/>
      <c r="BB38" s="32"/>
      <c r="BC38" s="32"/>
      <c r="BD38" s="32"/>
      <c r="BE38" s="32"/>
      <c r="BF38" s="32"/>
      <c r="BG38" s="32"/>
    </row>
    <row r="39" spans="1:59" ht="12" customHeight="1">
      <c r="A39" s="1" t="s">
        <v>69</v>
      </c>
      <c r="B39" s="10">
        <v>5.036</v>
      </c>
      <c r="C39" s="11">
        <v>1.018</v>
      </c>
      <c r="D39" s="10">
        <v>3.913</v>
      </c>
      <c r="E39" s="11">
        <v>0.968</v>
      </c>
      <c r="F39" s="10">
        <v>2.012</v>
      </c>
      <c r="G39" s="11">
        <v>0.575</v>
      </c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  <c r="AA39" s="32"/>
      <c r="AB39" s="32"/>
      <c r="AC39" s="32"/>
      <c r="AD39" s="32"/>
      <c r="AE39" s="32"/>
      <c r="AF39" s="32"/>
      <c r="AG39" s="32"/>
      <c r="AH39" s="32"/>
      <c r="AI39" s="32"/>
      <c r="AJ39" s="32"/>
      <c r="AK39" s="32"/>
      <c r="AL39" s="32"/>
      <c r="AM39" s="32"/>
      <c r="AN39" s="32"/>
      <c r="AO39" s="32"/>
      <c r="AP39" s="32"/>
      <c r="AQ39" s="32"/>
      <c r="AR39" s="32"/>
      <c r="AS39" s="32"/>
      <c r="AT39" s="32"/>
      <c r="AU39" s="32"/>
      <c r="AV39" s="32"/>
      <c r="AW39" s="32"/>
      <c r="AX39" s="32"/>
      <c r="AY39" s="32"/>
      <c r="AZ39" s="32"/>
      <c r="BA39" s="32"/>
      <c r="BB39" s="32"/>
      <c r="BC39" s="32"/>
      <c r="BD39" s="32"/>
      <c r="BE39" s="32"/>
      <c r="BF39" s="32"/>
      <c r="BG39" s="32"/>
    </row>
    <row r="40" spans="2:59" ht="12" customHeight="1">
      <c r="B40" s="10"/>
      <c r="C40" s="11"/>
      <c r="D40" s="10"/>
      <c r="E40" s="11"/>
      <c r="F40" s="10"/>
      <c r="G40" s="11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  <c r="AA40" s="32"/>
      <c r="AB40" s="32"/>
      <c r="AC40" s="32"/>
      <c r="AD40" s="32"/>
      <c r="AE40" s="32"/>
      <c r="AF40" s="32"/>
      <c r="AG40" s="32"/>
      <c r="AH40" s="32"/>
      <c r="AI40" s="32"/>
      <c r="AJ40" s="32"/>
      <c r="AK40" s="32"/>
      <c r="AL40" s="32"/>
      <c r="AM40" s="32"/>
      <c r="AN40" s="32"/>
      <c r="AO40" s="32"/>
      <c r="AP40" s="32"/>
      <c r="AQ40" s="32"/>
      <c r="AR40" s="32"/>
      <c r="AS40" s="32"/>
      <c r="AT40" s="32"/>
      <c r="AU40" s="32"/>
      <c r="AV40" s="32"/>
      <c r="AW40" s="32"/>
      <c r="AX40" s="32"/>
      <c r="AY40" s="32"/>
      <c r="AZ40" s="32"/>
      <c r="BA40" s="32"/>
      <c r="BB40" s="32"/>
      <c r="BC40" s="32"/>
      <c r="BD40" s="32"/>
      <c r="BE40" s="32"/>
      <c r="BF40" s="32"/>
      <c r="BG40" s="32"/>
    </row>
    <row r="41" spans="1:59" ht="12" customHeight="1">
      <c r="A41" s="4" t="s">
        <v>4</v>
      </c>
      <c r="B41" s="13"/>
      <c r="C41" s="14"/>
      <c r="D41" s="13"/>
      <c r="E41" s="14"/>
      <c r="F41" s="13"/>
      <c r="G41" s="14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  <c r="AH41" s="32"/>
      <c r="AI41" s="32"/>
      <c r="AJ41" s="32"/>
      <c r="AK41" s="32"/>
      <c r="AL41" s="32"/>
      <c r="AM41" s="32"/>
      <c r="AN41" s="32"/>
      <c r="AO41" s="32"/>
      <c r="AP41" s="32"/>
      <c r="AQ41" s="32"/>
      <c r="AR41" s="32"/>
      <c r="AS41" s="32"/>
      <c r="AT41" s="32"/>
      <c r="AU41" s="32"/>
      <c r="AV41" s="32"/>
      <c r="AW41" s="32"/>
      <c r="AX41" s="32"/>
      <c r="AY41" s="32"/>
      <c r="AZ41" s="32"/>
      <c r="BA41" s="32"/>
      <c r="BB41" s="32"/>
      <c r="BC41" s="32"/>
      <c r="BD41" s="32"/>
      <c r="BE41" s="32"/>
      <c r="BF41" s="32"/>
      <c r="BG41" s="32"/>
    </row>
    <row r="42" spans="1:59" ht="12" customHeight="1">
      <c r="A42" s="1" t="s">
        <v>71</v>
      </c>
      <c r="B42" s="10">
        <v>11.601</v>
      </c>
      <c r="C42" s="11">
        <v>1.881</v>
      </c>
      <c r="D42" s="10">
        <v>8.619</v>
      </c>
      <c r="E42" s="11">
        <v>1.674</v>
      </c>
      <c r="F42" s="10">
        <v>4.999</v>
      </c>
      <c r="G42" s="11">
        <v>1.371</v>
      </c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</row>
    <row r="43" spans="1:59" ht="12" customHeight="1">
      <c r="A43" s="1" t="s">
        <v>39</v>
      </c>
      <c r="B43" s="10">
        <v>10.18</v>
      </c>
      <c r="C43" s="11">
        <v>1.489</v>
      </c>
      <c r="D43" s="10">
        <v>8.032</v>
      </c>
      <c r="E43" s="11">
        <v>1.446</v>
      </c>
      <c r="F43" s="10">
        <v>3.864</v>
      </c>
      <c r="G43" s="11">
        <v>0.778</v>
      </c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31"/>
      <c r="AQ43" s="31"/>
      <c r="AR43" s="31"/>
      <c r="AS43" s="31"/>
      <c r="AT43" s="31"/>
      <c r="AU43" s="31"/>
      <c r="AV43" s="31"/>
      <c r="AW43" s="31"/>
      <c r="AX43" s="31"/>
      <c r="AY43" s="31"/>
      <c r="AZ43" s="31"/>
      <c r="BA43" s="31"/>
      <c r="BB43" s="31"/>
      <c r="BC43" s="31"/>
      <c r="BD43" s="31"/>
      <c r="BE43" s="31"/>
      <c r="BF43" s="31"/>
      <c r="BG43" s="31"/>
    </row>
    <row r="44" spans="1:59" ht="12" customHeight="1">
      <c r="A44" s="1" t="s">
        <v>40</v>
      </c>
      <c r="B44" s="10">
        <v>14.57</v>
      </c>
      <c r="C44" s="11">
        <v>4.774</v>
      </c>
      <c r="D44" s="10">
        <v>12.625</v>
      </c>
      <c r="E44" s="11">
        <v>4.86</v>
      </c>
      <c r="F44" s="10">
        <v>4</v>
      </c>
      <c r="G44" s="11">
        <v>1.825</v>
      </c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1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1"/>
      <c r="AP44" s="31"/>
      <c r="AQ44" s="31"/>
      <c r="AR44" s="31"/>
      <c r="AS44" s="31"/>
      <c r="AT44" s="31"/>
      <c r="AU44" s="31"/>
      <c r="AV44" s="31"/>
      <c r="AW44" s="31"/>
      <c r="AX44" s="31"/>
      <c r="AY44" s="31"/>
      <c r="AZ44" s="31"/>
      <c r="BA44" s="31"/>
      <c r="BB44" s="31"/>
      <c r="BC44" s="31"/>
      <c r="BD44" s="31"/>
      <c r="BE44" s="31"/>
      <c r="BF44" s="31"/>
      <c r="BG44" s="31"/>
    </row>
    <row r="45" spans="1:59" ht="12" customHeight="1">
      <c r="A45" s="1" t="s">
        <v>66</v>
      </c>
      <c r="B45" s="10">
        <v>10.694</v>
      </c>
      <c r="C45" s="11">
        <v>1.401</v>
      </c>
      <c r="D45" s="10">
        <v>8.285</v>
      </c>
      <c r="E45" s="11">
        <v>1.276</v>
      </c>
      <c r="F45" s="10">
        <v>4.35</v>
      </c>
      <c r="G45" s="11">
        <v>0.966</v>
      </c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</row>
    <row r="46" spans="1:59" ht="12" customHeight="1">
      <c r="A46" s="1" t="s">
        <v>67</v>
      </c>
      <c r="B46" s="10">
        <v>7.255</v>
      </c>
      <c r="C46" s="11">
        <v>1.61</v>
      </c>
      <c r="D46" s="10">
        <v>5.523</v>
      </c>
      <c r="E46" s="11">
        <v>1.549</v>
      </c>
      <c r="F46" s="10">
        <v>2.823</v>
      </c>
      <c r="G46" s="11">
        <v>0.848</v>
      </c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1"/>
      <c r="BG46" s="31"/>
    </row>
    <row r="47" spans="1:59" ht="12" customHeight="1">
      <c r="A47" s="1" t="s">
        <v>41</v>
      </c>
      <c r="B47" s="10">
        <v>1.485</v>
      </c>
      <c r="C47" s="11">
        <v>0.622</v>
      </c>
      <c r="D47" s="10">
        <v>1.144</v>
      </c>
      <c r="E47" s="11">
        <v>0.524</v>
      </c>
      <c r="F47" s="10">
        <v>0.755</v>
      </c>
      <c r="G47" s="11">
        <v>0.739</v>
      </c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  <c r="AR47" s="31"/>
      <c r="AS47" s="31"/>
      <c r="AT47" s="31"/>
      <c r="AU47" s="31"/>
      <c r="AV47" s="31"/>
      <c r="AW47" s="31"/>
      <c r="AX47" s="31"/>
      <c r="AY47" s="31"/>
      <c r="AZ47" s="31"/>
      <c r="BA47" s="31"/>
      <c r="BB47" s="31"/>
      <c r="BC47" s="31"/>
      <c r="BD47" s="31"/>
      <c r="BE47" s="31"/>
      <c r="BF47" s="31"/>
      <c r="BG47" s="31"/>
    </row>
    <row r="48" spans="2:59" ht="12" customHeight="1">
      <c r="B48" s="10"/>
      <c r="C48" s="11"/>
      <c r="D48" s="10"/>
      <c r="E48" s="11"/>
      <c r="F48" s="10"/>
      <c r="G48" s="11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2"/>
      <c r="BG48" s="32"/>
    </row>
    <row r="49" spans="1:59" ht="12" customHeight="1">
      <c r="A49" s="4" t="s">
        <v>9</v>
      </c>
      <c r="B49" s="13"/>
      <c r="C49" s="14"/>
      <c r="D49" s="13"/>
      <c r="E49" s="14"/>
      <c r="F49" s="13"/>
      <c r="G49" s="14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  <c r="AA49" s="32"/>
      <c r="AB49" s="32"/>
      <c r="AC49" s="32"/>
      <c r="AD49" s="32"/>
      <c r="AE49" s="32"/>
      <c r="AF49" s="32"/>
      <c r="AG49" s="32"/>
      <c r="AH49" s="32"/>
      <c r="AI49" s="32"/>
      <c r="AJ49" s="32"/>
      <c r="AK49" s="32"/>
      <c r="AL49" s="32"/>
      <c r="AM49" s="32"/>
      <c r="AN49" s="32"/>
      <c r="AO49" s="32"/>
      <c r="AP49" s="32"/>
      <c r="AQ49" s="32"/>
      <c r="AR49" s="32"/>
      <c r="AS49" s="32"/>
      <c r="AT49" s="32"/>
      <c r="AU49" s="32"/>
      <c r="AV49" s="32"/>
      <c r="AW49" s="32"/>
      <c r="AX49" s="32"/>
      <c r="AY49" s="32"/>
      <c r="AZ49" s="32"/>
      <c r="BA49" s="32"/>
      <c r="BB49" s="32"/>
      <c r="BC49" s="32"/>
      <c r="BD49" s="32"/>
      <c r="BE49" s="32"/>
      <c r="BF49" s="32"/>
      <c r="BG49" s="32"/>
    </row>
    <row r="50" spans="1:59" ht="12" customHeight="1">
      <c r="A50" s="1" t="s">
        <v>0</v>
      </c>
      <c r="B50" s="10">
        <v>8.855</v>
      </c>
      <c r="C50" s="11">
        <v>1.336</v>
      </c>
      <c r="D50" s="10">
        <v>6.732</v>
      </c>
      <c r="E50" s="11">
        <v>1.26</v>
      </c>
      <c r="F50" s="10">
        <v>3.884</v>
      </c>
      <c r="G50" s="11">
        <v>0.851</v>
      </c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</row>
    <row r="51" spans="1:59" ht="12" customHeight="1">
      <c r="A51" s="1" t="s">
        <v>19</v>
      </c>
      <c r="B51" s="10">
        <v>7.124</v>
      </c>
      <c r="C51" s="11">
        <v>0.945</v>
      </c>
      <c r="D51" s="10">
        <v>5.535</v>
      </c>
      <c r="E51" s="11">
        <v>0.843</v>
      </c>
      <c r="F51" s="10">
        <v>2.994</v>
      </c>
      <c r="G51" s="11">
        <v>0.733</v>
      </c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31"/>
      <c r="W51" s="31"/>
      <c r="X51" s="31"/>
      <c r="Y51" s="31"/>
      <c r="Z51" s="31"/>
      <c r="AA51" s="31"/>
      <c r="AB51" s="31"/>
      <c r="AC51" s="31"/>
      <c r="AD51" s="31"/>
      <c r="AE51" s="31"/>
      <c r="AF51" s="31"/>
      <c r="AG51" s="31"/>
      <c r="AH51" s="31"/>
      <c r="AI51" s="31"/>
      <c r="AJ51" s="31"/>
      <c r="AK51" s="31"/>
      <c r="AL51" s="31"/>
      <c r="AM51" s="31"/>
      <c r="AN51" s="31"/>
      <c r="AO51" s="31"/>
      <c r="AP51" s="31"/>
      <c r="AQ51" s="31"/>
      <c r="AR51" s="31"/>
      <c r="AS51" s="31"/>
      <c r="AT51" s="31"/>
      <c r="AU51" s="31"/>
      <c r="AV51" s="31"/>
      <c r="AW51" s="31"/>
      <c r="AX51" s="31"/>
      <c r="AY51" s="31"/>
      <c r="AZ51" s="31"/>
      <c r="BA51" s="31"/>
      <c r="BB51" s="31"/>
      <c r="BC51" s="31"/>
      <c r="BD51" s="31"/>
      <c r="BE51" s="31"/>
      <c r="BF51" s="31"/>
      <c r="BG51" s="31"/>
    </row>
    <row r="52" spans="1:59" ht="12" customHeight="1">
      <c r="A52" s="1" t="s">
        <v>18</v>
      </c>
      <c r="B52" s="10">
        <v>15.069</v>
      </c>
      <c r="C52" s="11">
        <v>4.232</v>
      </c>
      <c r="D52" s="10">
        <v>11.076</v>
      </c>
      <c r="E52" s="11">
        <v>4.04</v>
      </c>
      <c r="F52" s="10">
        <v>6.982</v>
      </c>
      <c r="G52" s="11">
        <v>2.774</v>
      </c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31"/>
      <c r="AQ52" s="31"/>
      <c r="AR52" s="31"/>
      <c r="AS52" s="31"/>
      <c r="AT52" s="31"/>
      <c r="AU52" s="31"/>
      <c r="AV52" s="31"/>
      <c r="AW52" s="31"/>
      <c r="AX52" s="31"/>
      <c r="AY52" s="31"/>
      <c r="AZ52" s="31"/>
      <c r="BA52" s="31"/>
      <c r="BB52" s="31"/>
      <c r="BC52" s="31"/>
      <c r="BD52" s="31"/>
      <c r="BE52" s="31"/>
      <c r="BF52" s="31"/>
      <c r="BG52" s="31"/>
    </row>
    <row r="53" spans="1:59" ht="12" customHeight="1">
      <c r="A53" s="1" t="s">
        <v>1</v>
      </c>
      <c r="B53" s="10">
        <v>9.166</v>
      </c>
      <c r="C53" s="11">
        <v>1.251</v>
      </c>
      <c r="D53" s="10">
        <v>7.275</v>
      </c>
      <c r="E53" s="11">
        <v>1.192</v>
      </c>
      <c r="F53" s="10">
        <v>3.637</v>
      </c>
      <c r="G53" s="11">
        <v>0.761</v>
      </c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</row>
    <row r="54" spans="1:59" ht="12" customHeight="1">
      <c r="A54" s="1" t="s">
        <v>16</v>
      </c>
      <c r="B54" s="10">
        <v>7.694</v>
      </c>
      <c r="C54" s="11">
        <v>0.963</v>
      </c>
      <c r="D54" s="10">
        <v>6.106</v>
      </c>
      <c r="E54" s="11">
        <v>0.886</v>
      </c>
      <c r="F54" s="10">
        <v>3.033</v>
      </c>
      <c r="G54" s="11">
        <v>0.679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1"/>
      <c r="AI54" s="31"/>
      <c r="AJ54" s="31"/>
      <c r="AK54" s="31"/>
      <c r="AL54" s="31"/>
      <c r="AM54" s="31"/>
      <c r="AN54" s="31"/>
      <c r="AO54" s="31"/>
      <c r="AP54" s="31"/>
      <c r="AQ54" s="31"/>
      <c r="AR54" s="31"/>
      <c r="AS54" s="31"/>
      <c r="AT54" s="31"/>
      <c r="AU54" s="31"/>
      <c r="AV54" s="31"/>
      <c r="AW54" s="31"/>
      <c r="AX54" s="31"/>
      <c r="AY54" s="31"/>
      <c r="AZ54" s="31"/>
      <c r="BA54" s="31"/>
      <c r="BB54" s="31"/>
      <c r="BC54" s="31"/>
      <c r="BD54" s="31"/>
      <c r="BE54" s="31"/>
      <c r="BF54" s="31"/>
      <c r="BG54" s="31"/>
    </row>
    <row r="55" spans="1:59" ht="12" customHeight="1">
      <c r="A55" s="1" t="s">
        <v>17</v>
      </c>
      <c r="B55" s="10">
        <v>13.587</v>
      </c>
      <c r="C55" s="11">
        <v>3.909</v>
      </c>
      <c r="D55" s="10">
        <v>10.818</v>
      </c>
      <c r="E55" s="11">
        <v>3.836</v>
      </c>
      <c r="F55" s="10">
        <v>5.592</v>
      </c>
      <c r="G55" s="11">
        <v>2.181</v>
      </c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31"/>
      <c r="W55" s="31"/>
      <c r="X55" s="31"/>
      <c r="Y55" s="31"/>
      <c r="Z55" s="31"/>
      <c r="AA55" s="31"/>
      <c r="AB55" s="31"/>
      <c r="AC55" s="31"/>
      <c r="AD55" s="31"/>
      <c r="AE55" s="31"/>
      <c r="AF55" s="31"/>
      <c r="AG55" s="31"/>
      <c r="AH55" s="31"/>
      <c r="AI55" s="31"/>
      <c r="AJ55" s="31"/>
      <c r="AK55" s="31"/>
      <c r="AL55" s="31"/>
      <c r="AM55" s="31"/>
      <c r="AN55" s="31"/>
      <c r="AO55" s="31"/>
      <c r="AP55" s="31"/>
      <c r="AQ55" s="31"/>
      <c r="AR55" s="31"/>
      <c r="AS55" s="31"/>
      <c r="AT55" s="31"/>
      <c r="AU55" s="31"/>
      <c r="AV55" s="31"/>
      <c r="AW55" s="31"/>
      <c r="AX55" s="31"/>
      <c r="AY55" s="31"/>
      <c r="AZ55" s="31"/>
      <c r="BA55" s="31"/>
      <c r="BB55" s="31"/>
      <c r="BC55" s="31"/>
      <c r="BD55" s="31"/>
      <c r="BE55" s="31"/>
      <c r="BF55" s="31"/>
      <c r="BG55" s="31"/>
    </row>
    <row r="56" spans="2:59" ht="12" customHeight="1">
      <c r="B56" s="10"/>
      <c r="C56" s="11"/>
      <c r="D56" s="10"/>
      <c r="E56" s="11"/>
      <c r="F56" s="10"/>
      <c r="G56" s="11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32"/>
      <c r="AZ56" s="32"/>
      <c r="BA56" s="32"/>
      <c r="BB56" s="32"/>
      <c r="BC56" s="32"/>
      <c r="BD56" s="32"/>
      <c r="BE56" s="32"/>
      <c r="BF56" s="32"/>
      <c r="BG56" s="32"/>
    </row>
    <row r="57" spans="1:59" ht="12" customHeight="1">
      <c r="A57" s="4" t="s">
        <v>72</v>
      </c>
      <c r="B57" s="13"/>
      <c r="C57" s="14"/>
      <c r="D57" s="13"/>
      <c r="E57" s="14"/>
      <c r="F57" s="13"/>
      <c r="G57" s="14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32"/>
      <c r="AZ57" s="32"/>
      <c r="BA57" s="32"/>
      <c r="BB57" s="32"/>
      <c r="BC57" s="32"/>
      <c r="BD57" s="32"/>
      <c r="BE57" s="32"/>
      <c r="BF57" s="32"/>
      <c r="BG57" s="32"/>
    </row>
    <row r="58" spans="1:59" ht="12" customHeight="1">
      <c r="A58" s="1" t="s">
        <v>2</v>
      </c>
      <c r="B58" s="10">
        <v>7.4</v>
      </c>
      <c r="C58" s="11">
        <v>0.838</v>
      </c>
      <c r="D58" s="10">
        <v>5.812</v>
      </c>
      <c r="E58" s="11">
        <v>0.761</v>
      </c>
      <c r="F58" s="10">
        <v>3.014</v>
      </c>
      <c r="G58" s="11">
        <v>0.617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</row>
    <row r="59" spans="1:59" ht="12" customHeight="1">
      <c r="A59" s="1" t="s">
        <v>3</v>
      </c>
      <c r="B59" s="10">
        <v>14.284</v>
      </c>
      <c r="C59" s="11">
        <v>3.803</v>
      </c>
      <c r="D59" s="10">
        <v>10.939</v>
      </c>
      <c r="E59" s="11">
        <v>3.687</v>
      </c>
      <c r="F59" s="10">
        <v>6.256</v>
      </c>
      <c r="G59" s="11">
        <v>2.302</v>
      </c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</row>
    <row r="60" spans="1:59" ht="12" customHeight="1">
      <c r="A60" s="1" t="s">
        <v>20</v>
      </c>
      <c r="B60" s="10">
        <v>11.297</v>
      </c>
      <c r="C60" s="11">
        <v>4.325</v>
      </c>
      <c r="D60" s="10">
        <v>7.977</v>
      </c>
      <c r="E60" s="11">
        <v>3.64</v>
      </c>
      <c r="F60" s="10">
        <v>5.42</v>
      </c>
      <c r="G60" s="11">
        <v>3.586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31"/>
      <c r="AQ60" s="31"/>
      <c r="AR60" s="31"/>
      <c r="AS60" s="31"/>
      <c r="AT60" s="31"/>
      <c r="AU60" s="31"/>
      <c r="AV60" s="31"/>
      <c r="AW60" s="31"/>
      <c r="AX60" s="31"/>
      <c r="AY60" s="31"/>
      <c r="AZ60" s="31"/>
      <c r="BA60" s="31"/>
      <c r="BB60" s="31"/>
      <c r="BC60" s="31"/>
      <c r="BD60" s="31"/>
      <c r="BE60" s="31"/>
      <c r="BF60" s="31"/>
      <c r="BG60" s="31"/>
    </row>
    <row r="61" spans="1:59" ht="12" customHeight="1">
      <c r="A61" s="1" t="s">
        <v>22</v>
      </c>
      <c r="B61" s="10">
        <v>13.873</v>
      </c>
      <c r="C61" s="11">
        <v>6.072</v>
      </c>
      <c r="D61" s="10">
        <v>9.874</v>
      </c>
      <c r="E61" s="11">
        <v>5.892</v>
      </c>
      <c r="F61" s="10">
        <v>7.3</v>
      </c>
      <c r="G61" s="11">
        <v>4.032</v>
      </c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N61" s="31"/>
      <c r="AO61" s="31"/>
      <c r="AP61" s="31"/>
      <c r="AQ61" s="31"/>
      <c r="AR61" s="31"/>
      <c r="AS61" s="31"/>
      <c r="AT61" s="31"/>
      <c r="AU61" s="31"/>
      <c r="AV61" s="31"/>
      <c r="AW61" s="31"/>
      <c r="AX61" s="31"/>
      <c r="AY61" s="31"/>
      <c r="AZ61" s="31"/>
      <c r="BA61" s="31"/>
      <c r="BB61" s="31"/>
      <c r="BC61" s="31"/>
      <c r="BD61" s="31"/>
      <c r="BE61" s="31"/>
      <c r="BF61" s="31"/>
      <c r="BG61" s="31"/>
    </row>
    <row r="62" spans="1:59" ht="12" customHeight="1">
      <c r="A62" s="1" t="s">
        <v>21</v>
      </c>
      <c r="B62" s="10">
        <v>17.753</v>
      </c>
      <c r="C62" s="11">
        <v>8.341</v>
      </c>
      <c r="D62" s="10">
        <v>15.018</v>
      </c>
      <c r="E62" s="11">
        <v>8.308</v>
      </c>
      <c r="F62" s="10">
        <v>6.216</v>
      </c>
      <c r="G62" s="11">
        <v>4.123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</row>
    <row r="63" spans="2:59" ht="12" customHeight="1">
      <c r="B63" s="10"/>
      <c r="C63" s="11"/>
      <c r="D63" s="10"/>
      <c r="E63" s="11"/>
      <c r="F63" s="10"/>
      <c r="G63" s="11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  <c r="AA63" s="32"/>
      <c r="AB63" s="32"/>
      <c r="AC63" s="32"/>
      <c r="AD63" s="32"/>
      <c r="AE63" s="32"/>
      <c r="AF63" s="32"/>
      <c r="AG63" s="32"/>
      <c r="AH63" s="32"/>
      <c r="AI63" s="32"/>
      <c r="AJ63" s="32"/>
      <c r="AK63" s="32"/>
      <c r="AL63" s="32"/>
      <c r="AM63" s="32"/>
      <c r="AN63" s="32"/>
      <c r="AO63" s="32"/>
      <c r="AP63" s="32"/>
      <c r="AQ63" s="32"/>
      <c r="AR63" s="32"/>
      <c r="AS63" s="32"/>
      <c r="AT63" s="32"/>
      <c r="AU63" s="32"/>
      <c r="AV63" s="32"/>
      <c r="AW63" s="32"/>
      <c r="AX63" s="32"/>
      <c r="AY63" s="32"/>
      <c r="AZ63" s="32"/>
      <c r="BA63" s="32"/>
      <c r="BB63" s="32"/>
      <c r="BC63" s="32"/>
      <c r="BD63" s="32"/>
      <c r="BE63" s="32"/>
      <c r="BF63" s="32"/>
      <c r="BG63" s="32"/>
    </row>
    <row r="64" spans="1:59" ht="12" customHeight="1">
      <c r="A64" s="4" t="s">
        <v>58</v>
      </c>
      <c r="B64" s="13"/>
      <c r="C64" s="14"/>
      <c r="D64" s="13"/>
      <c r="E64" s="14"/>
      <c r="F64" s="13"/>
      <c r="G64" s="14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32"/>
      <c r="AZ64" s="32"/>
      <c r="BA64" s="32"/>
      <c r="BB64" s="32"/>
      <c r="BC64" s="32"/>
      <c r="BD64" s="32"/>
      <c r="BE64" s="32"/>
      <c r="BF64" s="32"/>
      <c r="BG64" s="32"/>
    </row>
    <row r="65" spans="1:59" ht="12" customHeight="1">
      <c r="A65" s="1" t="s">
        <v>13</v>
      </c>
      <c r="B65" s="10">
        <v>11.154</v>
      </c>
      <c r="C65" s="11">
        <v>3.192</v>
      </c>
      <c r="D65" s="10">
        <v>8.58</v>
      </c>
      <c r="E65" s="11">
        <v>3.078</v>
      </c>
      <c r="F65" s="10">
        <v>6.477</v>
      </c>
      <c r="G65" s="11">
        <v>2.652</v>
      </c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1"/>
      <c r="AR65" s="31"/>
      <c r="AS65" s="31"/>
      <c r="AT65" s="31"/>
      <c r="AU65" s="31"/>
      <c r="AV65" s="31"/>
      <c r="AW65" s="31"/>
      <c r="AX65" s="31"/>
      <c r="AY65" s="31"/>
      <c r="AZ65" s="31"/>
      <c r="BA65" s="31"/>
      <c r="BB65" s="31"/>
      <c r="BC65" s="31"/>
      <c r="BD65" s="31"/>
      <c r="BE65" s="31"/>
      <c r="BF65" s="31"/>
      <c r="BG65" s="31"/>
    </row>
    <row r="66" spans="1:59" ht="12" customHeight="1">
      <c r="A66" s="1" t="s">
        <v>14</v>
      </c>
      <c r="B66" s="10">
        <v>8.846</v>
      </c>
      <c r="C66" s="11">
        <v>1.377</v>
      </c>
      <c r="D66" s="10">
        <v>7.244</v>
      </c>
      <c r="E66" s="11">
        <v>1.327</v>
      </c>
      <c r="F66" s="10">
        <v>3.291</v>
      </c>
      <c r="G66" s="11">
        <v>0.811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  <c r="AI66" s="31"/>
      <c r="AJ66" s="31"/>
      <c r="AK66" s="31"/>
      <c r="AL66" s="31"/>
      <c r="AM66" s="31"/>
      <c r="AN66" s="31"/>
      <c r="AO66" s="31"/>
      <c r="AP66" s="31"/>
      <c r="AQ66" s="31"/>
      <c r="AR66" s="31"/>
      <c r="AS66" s="31"/>
      <c r="AT66" s="31"/>
      <c r="AU66" s="31"/>
      <c r="AV66" s="31"/>
      <c r="AW66" s="31"/>
      <c r="AX66" s="31"/>
      <c r="AY66" s="31"/>
      <c r="AZ66" s="31"/>
      <c r="BA66" s="31"/>
      <c r="BB66" s="31"/>
      <c r="BC66" s="31"/>
      <c r="BD66" s="31"/>
      <c r="BE66" s="31"/>
      <c r="BF66" s="31"/>
      <c r="BG66" s="31"/>
    </row>
    <row r="67" spans="1:59" ht="12" customHeight="1">
      <c r="A67" s="1" t="s">
        <v>15</v>
      </c>
      <c r="B67" s="10">
        <v>6.184</v>
      </c>
      <c r="C67" s="11">
        <v>0.992</v>
      </c>
      <c r="D67" s="10">
        <v>4.523</v>
      </c>
      <c r="E67" s="11">
        <v>0.885</v>
      </c>
      <c r="F67" s="10">
        <v>2.668</v>
      </c>
      <c r="G67" s="11">
        <v>0.665</v>
      </c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  <c r="AI67" s="31"/>
      <c r="AJ67" s="31"/>
      <c r="AK67" s="31"/>
      <c r="AL67" s="31"/>
      <c r="AM67" s="31"/>
      <c r="AN67" s="31"/>
      <c r="AO67" s="31"/>
      <c r="AP67" s="31"/>
      <c r="AQ67" s="31"/>
      <c r="AR67" s="31"/>
      <c r="AS67" s="31"/>
      <c r="AT67" s="31"/>
      <c r="AU67" s="31"/>
      <c r="AV67" s="31"/>
      <c r="AW67" s="31"/>
      <c r="AX67" s="31"/>
      <c r="AY67" s="31"/>
      <c r="AZ67" s="31"/>
      <c r="BA67" s="31"/>
      <c r="BB67" s="31"/>
      <c r="BC67" s="31"/>
      <c r="BD67" s="31"/>
      <c r="BE67" s="31"/>
      <c r="BF67" s="31"/>
      <c r="BG67" s="31"/>
    </row>
    <row r="68" spans="2:59" ht="12" customHeight="1">
      <c r="B68" s="10"/>
      <c r="C68" s="11"/>
      <c r="D68" s="10"/>
      <c r="E68" s="11"/>
      <c r="F68" s="10"/>
      <c r="G68" s="11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32"/>
    </row>
    <row r="69" spans="1:59" ht="12" customHeight="1">
      <c r="A69" s="4" t="s">
        <v>59</v>
      </c>
      <c r="B69" s="13"/>
      <c r="C69" s="14"/>
      <c r="D69" s="13"/>
      <c r="E69" s="14"/>
      <c r="F69" s="13"/>
      <c r="G69" s="14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2"/>
      <c r="BG69" s="32"/>
    </row>
    <row r="70" spans="1:59" ht="12" customHeight="1">
      <c r="A70" s="1" t="s">
        <v>5</v>
      </c>
      <c r="B70" s="10">
        <v>9.61</v>
      </c>
      <c r="C70" s="11">
        <v>1.497</v>
      </c>
      <c r="D70" s="10">
        <v>7.563</v>
      </c>
      <c r="E70" s="11">
        <v>1.461</v>
      </c>
      <c r="F70" s="10">
        <v>3.637</v>
      </c>
      <c r="G70" s="11">
        <v>0.744</v>
      </c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31"/>
      <c r="W70" s="31"/>
      <c r="X70" s="31"/>
      <c r="Y70" s="31"/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</row>
    <row r="71" spans="1:59" ht="12" customHeight="1">
      <c r="A71" s="1" t="s">
        <v>57</v>
      </c>
      <c r="B71" s="10">
        <v>19.265</v>
      </c>
      <c r="C71" s="11">
        <v>7.208</v>
      </c>
      <c r="D71" s="10">
        <v>13.91</v>
      </c>
      <c r="E71" s="11">
        <v>6.574</v>
      </c>
      <c r="F71" s="10">
        <v>9.245</v>
      </c>
      <c r="G71" s="11">
        <v>6.635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</row>
    <row r="72" spans="1:59" ht="12" customHeight="1">
      <c r="A72" s="1" t="s">
        <v>6</v>
      </c>
      <c r="B72" s="10">
        <v>1.745</v>
      </c>
      <c r="C72" s="11">
        <v>0.675</v>
      </c>
      <c r="D72" s="10">
        <v>1.243</v>
      </c>
      <c r="E72" s="11">
        <v>0.571</v>
      </c>
      <c r="F72" s="10">
        <v>1.073</v>
      </c>
      <c r="G72" s="11">
        <v>0.781</v>
      </c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31"/>
      <c r="W72" s="31"/>
      <c r="X72" s="31"/>
      <c r="Y72" s="31"/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</row>
    <row r="73" spans="1:59" ht="12" customHeight="1">
      <c r="A73" s="1" t="s">
        <v>8</v>
      </c>
      <c r="B73" s="10">
        <v>11.158</v>
      </c>
      <c r="C73" s="11">
        <v>2.492</v>
      </c>
      <c r="D73" s="10">
        <v>9.276</v>
      </c>
      <c r="E73" s="11">
        <v>2.388</v>
      </c>
      <c r="F73" s="10">
        <v>4.028</v>
      </c>
      <c r="G73" s="11">
        <v>1.539</v>
      </c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</row>
    <row r="74" spans="2:59" ht="12" customHeight="1">
      <c r="B74" s="10"/>
      <c r="C74" s="11"/>
      <c r="D74" s="10"/>
      <c r="E74" s="11"/>
      <c r="F74" s="10"/>
      <c r="G74" s="11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2"/>
      <c r="AQ74" s="32"/>
      <c r="AR74" s="32"/>
      <c r="AS74" s="32"/>
      <c r="AT74" s="32"/>
      <c r="AU74" s="32"/>
      <c r="AV74" s="32"/>
      <c r="AW74" s="32"/>
      <c r="AX74" s="32"/>
      <c r="AY74" s="32"/>
      <c r="AZ74" s="32"/>
      <c r="BA74" s="32"/>
      <c r="BB74" s="32"/>
      <c r="BC74" s="32"/>
      <c r="BD74" s="32"/>
      <c r="BE74" s="32"/>
      <c r="BF74" s="32"/>
      <c r="BG74" s="32"/>
    </row>
    <row r="75" spans="1:59" ht="12" customHeight="1">
      <c r="A75" s="4" t="s">
        <v>73</v>
      </c>
      <c r="B75" s="13"/>
      <c r="C75" s="14"/>
      <c r="D75" s="13"/>
      <c r="E75" s="14"/>
      <c r="F75" s="13"/>
      <c r="G75" s="14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32"/>
      <c r="AI75" s="32"/>
      <c r="AJ75" s="32"/>
      <c r="AK75" s="32"/>
      <c r="AL75" s="32"/>
      <c r="AM75" s="32"/>
      <c r="AN75" s="32"/>
      <c r="AO75" s="32"/>
      <c r="AP75" s="32"/>
      <c r="AQ75" s="32"/>
      <c r="AR75" s="32"/>
      <c r="AS75" s="32"/>
      <c r="AT75" s="32"/>
      <c r="AU75" s="32"/>
      <c r="AV75" s="32"/>
      <c r="AW75" s="32"/>
      <c r="AX75" s="32"/>
      <c r="AY75" s="32"/>
      <c r="AZ75" s="32"/>
      <c r="BA75" s="32"/>
      <c r="BB75" s="32"/>
      <c r="BC75" s="32"/>
      <c r="BD75" s="32"/>
      <c r="BE75" s="32"/>
      <c r="BF75" s="32"/>
      <c r="BG75" s="32"/>
    </row>
    <row r="76" spans="1:59" ht="12" customHeight="1">
      <c r="A76" s="1" t="s">
        <v>29</v>
      </c>
      <c r="B76" s="10">
        <v>5.747</v>
      </c>
      <c r="C76" s="11">
        <v>1.113</v>
      </c>
      <c r="D76" s="10">
        <v>4.441</v>
      </c>
      <c r="E76" s="11">
        <v>1.046</v>
      </c>
      <c r="F76" s="10">
        <v>2.688</v>
      </c>
      <c r="G76" s="11">
        <v>0.791</v>
      </c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</row>
    <row r="77" spans="1:59" ht="12" customHeight="1">
      <c r="A77" s="1" t="s">
        <v>24</v>
      </c>
      <c r="B77" s="10">
        <v>6.627</v>
      </c>
      <c r="C77" s="11">
        <v>1.792</v>
      </c>
      <c r="D77" s="10">
        <v>4.945</v>
      </c>
      <c r="E77" s="11">
        <v>1.641</v>
      </c>
      <c r="F77" s="10">
        <v>3.142</v>
      </c>
      <c r="G77" s="11">
        <v>1.354</v>
      </c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</row>
    <row r="78" spans="1:59" ht="12" customHeight="1">
      <c r="A78" s="1" t="s">
        <v>60</v>
      </c>
      <c r="B78" s="10">
        <v>0.868</v>
      </c>
      <c r="C78" s="11">
        <v>0.578</v>
      </c>
      <c r="D78" s="10">
        <v>0.868</v>
      </c>
      <c r="E78" s="11">
        <v>0.578</v>
      </c>
      <c r="F78" s="10">
        <v>0</v>
      </c>
      <c r="G78" s="11">
        <v>0</v>
      </c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</row>
    <row r="79" spans="1:59" ht="12" customHeight="1">
      <c r="A79" s="1" t="s">
        <v>25</v>
      </c>
      <c r="B79" s="10">
        <v>6.431</v>
      </c>
      <c r="C79" s="11">
        <v>1.574</v>
      </c>
      <c r="D79" s="10">
        <v>4.949</v>
      </c>
      <c r="E79" s="11">
        <v>1.413</v>
      </c>
      <c r="F79" s="10">
        <v>2.378</v>
      </c>
      <c r="G79" s="11">
        <v>1.036</v>
      </c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</row>
    <row r="80" spans="1:59" ht="12" customHeight="1">
      <c r="A80" s="1" t="s">
        <v>61</v>
      </c>
      <c r="B80" s="10">
        <v>0.851</v>
      </c>
      <c r="C80" s="11">
        <v>0.515</v>
      </c>
      <c r="D80" s="10">
        <v>0.692</v>
      </c>
      <c r="E80" s="11">
        <v>0.464</v>
      </c>
      <c r="F80" s="10">
        <v>0.315</v>
      </c>
      <c r="G80" s="11">
        <v>0.442</v>
      </c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</row>
    <row r="81" spans="1:59" ht="12" customHeight="1">
      <c r="A81" s="1" t="s">
        <v>63</v>
      </c>
      <c r="B81" s="10">
        <v>12.835</v>
      </c>
      <c r="C81" s="11">
        <v>5.079</v>
      </c>
      <c r="D81" s="10">
        <v>10.242</v>
      </c>
      <c r="E81" s="11">
        <v>5.063</v>
      </c>
      <c r="F81" s="10">
        <v>5.713</v>
      </c>
      <c r="G81" s="11">
        <v>3.029</v>
      </c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</row>
    <row r="82" spans="1:59" ht="12" customHeight="1">
      <c r="A82" s="1" t="s">
        <v>74</v>
      </c>
      <c r="B82" s="10">
        <v>12.601</v>
      </c>
      <c r="C82" s="11">
        <v>2.199</v>
      </c>
      <c r="D82" s="10">
        <v>9.803</v>
      </c>
      <c r="E82" s="11">
        <v>2.1</v>
      </c>
      <c r="F82" s="10">
        <v>4.739</v>
      </c>
      <c r="G82" s="11">
        <v>1.216</v>
      </c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</row>
    <row r="83" spans="1:59" ht="12" customHeight="1">
      <c r="A83" s="1" t="s">
        <v>28</v>
      </c>
      <c r="B83" s="10">
        <v>12.164</v>
      </c>
      <c r="C83" s="11">
        <v>4.597</v>
      </c>
      <c r="D83" s="10">
        <v>6.845</v>
      </c>
      <c r="E83" s="11">
        <v>3.477</v>
      </c>
      <c r="F83" s="10">
        <v>10.257</v>
      </c>
      <c r="G83" s="11">
        <v>5.575</v>
      </c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</row>
    <row r="84" spans="1:59" ht="12" customHeight="1">
      <c r="A84" s="1" t="s">
        <v>26</v>
      </c>
      <c r="B84" s="10">
        <v>14.195</v>
      </c>
      <c r="C84" s="11">
        <v>3.611</v>
      </c>
      <c r="D84" s="10">
        <v>10.825</v>
      </c>
      <c r="E84" s="11">
        <v>3.211</v>
      </c>
      <c r="F84" s="10">
        <v>5.935</v>
      </c>
      <c r="G84" s="11">
        <v>2.755</v>
      </c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</row>
    <row r="85" spans="1:59" ht="12" customHeight="1">
      <c r="A85" s="1" t="s">
        <v>27</v>
      </c>
      <c r="B85" s="10">
        <v>9.947</v>
      </c>
      <c r="C85" s="11">
        <v>2.323</v>
      </c>
      <c r="D85" s="10">
        <v>7.347</v>
      </c>
      <c r="E85" s="11">
        <v>2.042</v>
      </c>
      <c r="F85" s="10">
        <v>4.179</v>
      </c>
      <c r="G85" s="11">
        <v>1.624</v>
      </c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</row>
    <row r="86" spans="1:59" ht="12" customHeight="1">
      <c r="A86" s="1" t="s">
        <v>75</v>
      </c>
      <c r="B86" s="10">
        <v>13.212</v>
      </c>
      <c r="C86" s="11">
        <v>5.066</v>
      </c>
      <c r="D86" s="10">
        <v>10.279</v>
      </c>
      <c r="E86" s="11">
        <v>4.599</v>
      </c>
      <c r="F86" s="10">
        <v>4.902</v>
      </c>
      <c r="G86" s="11">
        <v>3.564</v>
      </c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</row>
    <row r="87" spans="1:59" ht="12" customHeight="1">
      <c r="A87" s="1" t="s">
        <v>64</v>
      </c>
      <c r="B87" s="10">
        <v>15.439</v>
      </c>
      <c r="C87" s="11">
        <v>8.367</v>
      </c>
      <c r="D87" s="10">
        <v>14.012</v>
      </c>
      <c r="E87" s="11">
        <v>8.452</v>
      </c>
      <c r="F87" s="10">
        <v>2.823</v>
      </c>
      <c r="G87" s="11">
        <v>3.014</v>
      </c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</row>
    <row r="88" spans="2:59" ht="12" customHeight="1">
      <c r="B88" s="10"/>
      <c r="C88" s="11"/>
      <c r="D88" s="10"/>
      <c r="E88" s="11"/>
      <c r="F88" s="10"/>
      <c r="G88" s="11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  <c r="AA88" s="32"/>
      <c r="AB88" s="32"/>
      <c r="AC88" s="32"/>
      <c r="AD88" s="32"/>
      <c r="AE88" s="32"/>
      <c r="AF88" s="32"/>
      <c r="AG88" s="32"/>
      <c r="AH88" s="32"/>
      <c r="AI88" s="32"/>
      <c r="AJ88" s="32"/>
      <c r="AK88" s="32"/>
      <c r="AL88" s="32"/>
      <c r="AM88" s="32"/>
      <c r="AN88" s="32"/>
      <c r="AO88" s="32"/>
      <c r="AP88" s="32"/>
      <c r="AQ88" s="32"/>
      <c r="AR88" s="32"/>
      <c r="AS88" s="32"/>
      <c r="AT88" s="32"/>
      <c r="AU88" s="32"/>
      <c r="AV88" s="32"/>
      <c r="AW88" s="32"/>
      <c r="AX88" s="32"/>
      <c r="AY88" s="32"/>
      <c r="AZ88" s="32"/>
      <c r="BA88" s="32"/>
      <c r="BB88" s="32"/>
      <c r="BC88" s="32"/>
      <c r="BD88" s="32"/>
      <c r="BE88" s="32"/>
      <c r="BF88" s="32"/>
      <c r="BG88" s="32"/>
    </row>
    <row r="89" spans="1:59" ht="12" customHeight="1">
      <c r="A89" s="4" t="s">
        <v>76</v>
      </c>
      <c r="B89" s="13"/>
      <c r="C89" s="14"/>
      <c r="D89" s="13"/>
      <c r="E89" s="14"/>
      <c r="F89" s="13"/>
      <c r="G89" s="14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32"/>
    </row>
    <row r="90" spans="1:59" ht="12" customHeight="1">
      <c r="A90" s="1" t="s">
        <v>11</v>
      </c>
      <c r="B90" s="10">
        <v>6.359</v>
      </c>
      <c r="C90" s="11">
        <v>1.101</v>
      </c>
      <c r="D90" s="10">
        <v>4.805</v>
      </c>
      <c r="E90" s="11">
        <v>0.93</v>
      </c>
      <c r="F90" s="10">
        <v>2.463</v>
      </c>
      <c r="G90" s="11">
        <v>0.868</v>
      </c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</row>
    <row r="91" spans="1:59" ht="12" customHeight="1">
      <c r="A91" s="1" t="s">
        <v>12</v>
      </c>
      <c r="B91" s="10">
        <v>11.195</v>
      </c>
      <c r="C91" s="11">
        <v>1.993</v>
      </c>
      <c r="D91" s="10">
        <v>8.814</v>
      </c>
      <c r="E91" s="11">
        <v>1.937</v>
      </c>
      <c r="F91" s="10">
        <v>4.968</v>
      </c>
      <c r="G91" s="11">
        <v>1.181</v>
      </c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</row>
    <row r="92" spans="2:59" ht="12" customHeight="1">
      <c r="B92" s="10"/>
      <c r="C92" s="11"/>
      <c r="D92" s="10"/>
      <c r="E92" s="11"/>
      <c r="F92" s="10"/>
      <c r="G92" s="11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2"/>
      <c r="BG92" s="32"/>
    </row>
    <row r="93" spans="1:59" ht="12" customHeight="1">
      <c r="A93" s="4" t="s">
        <v>62</v>
      </c>
      <c r="B93" s="13"/>
      <c r="C93" s="14"/>
      <c r="D93" s="13"/>
      <c r="E93" s="14"/>
      <c r="F93" s="13"/>
      <c r="G93" s="14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  <c r="AA93" s="32"/>
      <c r="AB93" s="32"/>
      <c r="AC93" s="32"/>
      <c r="AD93" s="32"/>
      <c r="AE93" s="32"/>
      <c r="AF93" s="32"/>
      <c r="AG93" s="32"/>
      <c r="AH93" s="32"/>
      <c r="AI93" s="32"/>
      <c r="AJ93" s="32"/>
      <c r="AK93" s="32"/>
      <c r="AL93" s="32"/>
      <c r="AM93" s="32"/>
      <c r="AN93" s="32"/>
      <c r="AO93" s="32"/>
      <c r="AP93" s="32"/>
      <c r="AQ93" s="32"/>
      <c r="AR93" s="32"/>
      <c r="AS93" s="32"/>
      <c r="AT93" s="32"/>
      <c r="AU93" s="32"/>
      <c r="AV93" s="32"/>
      <c r="AW93" s="32"/>
      <c r="AX93" s="32"/>
      <c r="AY93" s="32"/>
      <c r="AZ93" s="32"/>
      <c r="BA93" s="32"/>
      <c r="BB93" s="32"/>
      <c r="BC93" s="32"/>
      <c r="BD93" s="32"/>
      <c r="BE93" s="32"/>
      <c r="BF93" s="32"/>
      <c r="BG93" s="32"/>
    </row>
    <row r="94" spans="1:59" ht="12" customHeight="1">
      <c r="A94" s="2" t="s">
        <v>77</v>
      </c>
      <c r="B94" s="10">
        <v>10.565</v>
      </c>
      <c r="C94" s="11">
        <v>2.534</v>
      </c>
      <c r="D94" s="10">
        <v>7.371</v>
      </c>
      <c r="E94" s="11">
        <v>2.168</v>
      </c>
      <c r="F94" s="10">
        <v>9.084</v>
      </c>
      <c r="G94" s="11">
        <v>3.349</v>
      </c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</row>
    <row r="95" spans="1:59" ht="12" customHeight="1">
      <c r="A95" s="2" t="s">
        <v>78</v>
      </c>
      <c r="B95" s="10">
        <v>12.223</v>
      </c>
      <c r="C95" s="11">
        <v>3.973</v>
      </c>
      <c r="D95" s="10">
        <v>10.494</v>
      </c>
      <c r="E95" s="11">
        <v>3.989</v>
      </c>
      <c r="F95" s="10">
        <v>4.452</v>
      </c>
      <c r="G95" s="11">
        <v>1.791</v>
      </c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  <c r="AR95" s="31"/>
      <c r="AS95" s="31"/>
      <c r="AT95" s="31"/>
      <c r="AU95" s="31"/>
      <c r="AV95" s="31"/>
      <c r="AW95" s="31"/>
      <c r="AX95" s="31"/>
      <c r="AY95" s="31"/>
      <c r="AZ95" s="31"/>
      <c r="BA95" s="31"/>
      <c r="BB95" s="31"/>
      <c r="BC95" s="31"/>
      <c r="BD95" s="31"/>
      <c r="BE95" s="31"/>
      <c r="BF95" s="31"/>
      <c r="BG95" s="31"/>
    </row>
    <row r="96" spans="1:59" ht="12" customHeight="1">
      <c r="A96" s="2" t="s">
        <v>79</v>
      </c>
      <c r="B96" s="10">
        <v>10.142</v>
      </c>
      <c r="C96" s="11">
        <v>2.906</v>
      </c>
      <c r="D96" s="10">
        <v>8.317</v>
      </c>
      <c r="E96" s="11">
        <v>2.839</v>
      </c>
      <c r="F96" s="10">
        <v>3.196</v>
      </c>
      <c r="G96" s="11">
        <v>1.452</v>
      </c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31"/>
      <c r="AH96" s="31"/>
      <c r="AI96" s="31"/>
      <c r="AJ96" s="31"/>
      <c r="AK96" s="31"/>
      <c r="AL96" s="31"/>
      <c r="AM96" s="31"/>
      <c r="AN96" s="31"/>
      <c r="AO96" s="31"/>
      <c r="AP96" s="31"/>
      <c r="AQ96" s="31"/>
      <c r="AR96" s="31"/>
      <c r="AS96" s="31"/>
      <c r="AT96" s="31"/>
      <c r="AU96" s="31"/>
      <c r="AV96" s="31"/>
      <c r="AW96" s="31"/>
      <c r="AX96" s="31"/>
      <c r="AY96" s="31"/>
      <c r="AZ96" s="31"/>
      <c r="BA96" s="31"/>
      <c r="BB96" s="31"/>
      <c r="BC96" s="31"/>
      <c r="BD96" s="31"/>
      <c r="BE96" s="31"/>
      <c r="BF96" s="31"/>
      <c r="BG96" s="31"/>
    </row>
    <row r="97" spans="1:59" ht="12" customHeight="1">
      <c r="A97" s="2" t="s">
        <v>80</v>
      </c>
      <c r="B97" s="10">
        <v>7.387</v>
      </c>
      <c r="C97" s="11">
        <v>1.858</v>
      </c>
      <c r="D97" s="10">
        <v>5.319</v>
      </c>
      <c r="E97" s="11">
        <v>1.448</v>
      </c>
      <c r="F97" s="10">
        <v>3.112</v>
      </c>
      <c r="G97" s="11">
        <v>1.569</v>
      </c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31"/>
      <c r="W97" s="31"/>
      <c r="X97" s="31"/>
      <c r="Y97" s="31"/>
      <c r="Z97" s="31"/>
      <c r="AA97" s="31"/>
      <c r="AB97" s="31"/>
      <c r="AC97" s="31"/>
      <c r="AD97" s="31"/>
      <c r="AE97" s="31"/>
      <c r="AF97" s="31"/>
      <c r="AG97" s="31"/>
      <c r="AH97" s="31"/>
      <c r="AI97" s="31"/>
      <c r="AJ97" s="31"/>
      <c r="AK97" s="31"/>
      <c r="AL97" s="31"/>
      <c r="AM97" s="31"/>
      <c r="AN97" s="31"/>
      <c r="AO97" s="31"/>
      <c r="AP97" s="31"/>
      <c r="AQ97" s="31"/>
      <c r="AR97" s="31"/>
      <c r="AS97" s="31"/>
      <c r="AT97" s="31"/>
      <c r="AU97" s="31"/>
      <c r="AV97" s="31"/>
      <c r="AW97" s="31"/>
      <c r="AX97" s="31"/>
      <c r="AY97" s="31"/>
      <c r="AZ97" s="31"/>
      <c r="BA97" s="31"/>
      <c r="BB97" s="31"/>
      <c r="BC97" s="31"/>
      <c r="BD97" s="31"/>
      <c r="BE97" s="31"/>
      <c r="BF97" s="31"/>
      <c r="BG97" s="31"/>
    </row>
    <row r="98" spans="1:59" ht="12" customHeight="1">
      <c r="A98" s="2" t="s">
        <v>81</v>
      </c>
      <c r="B98" s="10">
        <v>4.787</v>
      </c>
      <c r="C98" s="11">
        <v>1.297</v>
      </c>
      <c r="D98" s="10">
        <v>3.539</v>
      </c>
      <c r="E98" s="11">
        <v>1.159</v>
      </c>
      <c r="F98" s="10">
        <v>1.741</v>
      </c>
      <c r="G98" s="11">
        <v>0.773</v>
      </c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  <c r="AF98" s="31"/>
      <c r="AG98" s="31"/>
      <c r="AH98" s="31"/>
      <c r="AI98" s="31"/>
      <c r="AJ98" s="31"/>
      <c r="AK98" s="31"/>
      <c r="AL98" s="31"/>
      <c r="AM98" s="31"/>
      <c r="AN98" s="31"/>
      <c r="AO98" s="31"/>
      <c r="AP98" s="31"/>
      <c r="AQ98" s="31"/>
      <c r="AR98" s="31"/>
      <c r="AS98" s="31"/>
      <c r="AT98" s="31"/>
      <c r="AU98" s="31"/>
      <c r="AV98" s="31"/>
      <c r="AW98" s="31"/>
      <c r="AX98" s="31"/>
      <c r="AY98" s="31"/>
      <c r="AZ98" s="31"/>
      <c r="BA98" s="31"/>
      <c r="BB98" s="31"/>
      <c r="BC98" s="31"/>
      <c r="BD98" s="31"/>
      <c r="BE98" s="31"/>
      <c r="BF98" s="31"/>
      <c r="BG98" s="31"/>
    </row>
    <row r="99" spans="2:59" ht="12" customHeight="1">
      <c r="B99" s="10"/>
      <c r="C99" s="11"/>
      <c r="D99" s="10"/>
      <c r="E99" s="11"/>
      <c r="F99" s="10"/>
      <c r="G99" s="11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32"/>
      <c r="AH99" s="32"/>
      <c r="AI99" s="32"/>
      <c r="AJ99" s="32"/>
      <c r="AK99" s="32"/>
      <c r="AL99" s="32"/>
      <c r="AM99" s="32"/>
      <c r="AN99" s="32"/>
      <c r="AO99" s="32"/>
      <c r="AP99" s="32"/>
      <c r="AQ99" s="32"/>
      <c r="AR99" s="32"/>
      <c r="AS99" s="32"/>
      <c r="AT99" s="32"/>
      <c r="AU99" s="32"/>
      <c r="AV99" s="32"/>
      <c r="AW99" s="32"/>
      <c r="AX99" s="32"/>
      <c r="AY99" s="32"/>
      <c r="AZ99" s="32"/>
      <c r="BA99" s="32"/>
      <c r="BB99" s="32"/>
      <c r="BC99" s="32"/>
      <c r="BD99" s="32"/>
      <c r="BE99" s="32"/>
      <c r="BF99" s="32"/>
      <c r="BG99" s="32"/>
    </row>
    <row r="100" spans="1:59" ht="12" customHeight="1">
      <c r="A100" s="4" t="s">
        <v>42</v>
      </c>
      <c r="B100" s="13"/>
      <c r="C100" s="14"/>
      <c r="D100" s="13"/>
      <c r="E100" s="14"/>
      <c r="F100" s="13"/>
      <c r="G100" s="14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  <c r="AA100" s="32"/>
      <c r="AB100" s="32"/>
      <c r="AC100" s="32"/>
      <c r="AD100" s="32"/>
      <c r="AE100" s="32"/>
      <c r="AF100" s="32"/>
      <c r="AG100" s="32"/>
      <c r="AH100" s="32"/>
      <c r="AI100" s="32"/>
      <c r="AJ100" s="32"/>
      <c r="AK100" s="32"/>
      <c r="AL100" s="32"/>
      <c r="AM100" s="32"/>
      <c r="AN100" s="32"/>
      <c r="AO100" s="32"/>
      <c r="AP100" s="32"/>
      <c r="AQ100" s="32"/>
      <c r="AR100" s="32"/>
      <c r="AS100" s="32"/>
      <c r="AT100" s="32"/>
      <c r="AU100" s="32"/>
      <c r="AV100" s="32"/>
      <c r="AW100" s="32"/>
      <c r="AX100" s="32"/>
      <c r="AY100" s="32"/>
      <c r="AZ100" s="32"/>
      <c r="BA100" s="32"/>
      <c r="BB100" s="32"/>
      <c r="BC100" s="32"/>
      <c r="BD100" s="32"/>
      <c r="BE100" s="32"/>
      <c r="BF100" s="32"/>
      <c r="BG100" s="32"/>
    </row>
    <row r="101" spans="1:59" ht="12" customHeight="1">
      <c r="A101" s="1" t="s">
        <v>35</v>
      </c>
      <c r="B101" s="10">
        <v>11.487</v>
      </c>
      <c r="C101" s="11">
        <v>3.125</v>
      </c>
      <c r="D101" s="10">
        <v>7.703</v>
      </c>
      <c r="E101" s="11">
        <v>2.579</v>
      </c>
      <c r="F101" s="10">
        <v>11.275</v>
      </c>
      <c r="G101" s="11">
        <v>4.801</v>
      </c>
      <c r="H101" s="31"/>
      <c r="I101" s="31"/>
      <c r="J101" s="31"/>
      <c r="K101" s="31"/>
      <c r="L101" s="31"/>
      <c r="M101" s="31"/>
      <c r="N101" s="31"/>
      <c r="O101" s="31"/>
      <c r="P101" s="31"/>
      <c r="Q101" s="31"/>
      <c r="R101" s="31"/>
      <c r="S101" s="31"/>
      <c r="T101" s="31"/>
      <c r="U101" s="31"/>
      <c r="V101" s="31"/>
      <c r="W101" s="31"/>
      <c r="X101" s="31"/>
      <c r="Y101" s="31"/>
      <c r="Z101" s="31"/>
      <c r="AA101" s="31"/>
      <c r="AB101" s="31"/>
      <c r="AC101" s="31"/>
      <c r="AD101" s="31"/>
      <c r="AE101" s="31"/>
      <c r="AF101" s="31"/>
      <c r="AG101" s="31"/>
      <c r="AH101" s="31"/>
      <c r="AI101" s="31"/>
      <c r="AJ101" s="31"/>
      <c r="AK101" s="31"/>
      <c r="AL101" s="31"/>
      <c r="AM101" s="31"/>
      <c r="AN101" s="31"/>
      <c r="AO101" s="31"/>
      <c r="AP101" s="31"/>
      <c r="AQ101" s="31"/>
      <c r="AR101" s="31"/>
      <c r="AS101" s="31"/>
      <c r="AT101" s="31"/>
      <c r="AU101" s="31"/>
      <c r="AV101" s="31"/>
      <c r="AW101" s="31"/>
      <c r="AX101" s="31"/>
      <c r="AY101" s="31"/>
      <c r="AZ101" s="31"/>
      <c r="BA101" s="31"/>
      <c r="BB101" s="31"/>
      <c r="BC101" s="31"/>
      <c r="BD101" s="31"/>
      <c r="BE101" s="31"/>
      <c r="BF101" s="31"/>
      <c r="BG101" s="31"/>
    </row>
    <row r="102" spans="1:59" ht="12" customHeight="1">
      <c r="A102" s="1" t="s">
        <v>36</v>
      </c>
      <c r="B102" s="10">
        <v>8.632</v>
      </c>
      <c r="C102" s="11">
        <v>1.314</v>
      </c>
      <c r="D102" s="10">
        <v>6.894</v>
      </c>
      <c r="E102" s="11">
        <v>1.27</v>
      </c>
      <c r="F102" s="10">
        <v>3.126</v>
      </c>
      <c r="G102" s="11">
        <v>0.681</v>
      </c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31"/>
      <c r="W102" s="31"/>
      <c r="X102" s="31"/>
      <c r="Y102" s="31"/>
      <c r="Z102" s="31"/>
      <c r="AA102" s="31"/>
      <c r="AB102" s="31"/>
      <c r="AC102" s="31"/>
      <c r="AD102" s="31"/>
      <c r="AE102" s="31"/>
      <c r="AF102" s="31"/>
      <c r="AG102" s="31"/>
      <c r="AH102" s="31"/>
      <c r="AI102" s="31"/>
      <c r="AJ102" s="31"/>
      <c r="AK102" s="31"/>
      <c r="AL102" s="31"/>
      <c r="AM102" s="31"/>
      <c r="AN102" s="31"/>
      <c r="AO102" s="31"/>
      <c r="AP102" s="31"/>
      <c r="AQ102" s="31"/>
      <c r="AR102" s="31"/>
      <c r="AS102" s="31"/>
      <c r="AT102" s="31"/>
      <c r="AU102" s="31"/>
      <c r="AV102" s="31"/>
      <c r="AW102" s="31"/>
      <c r="AX102" s="31"/>
      <c r="AY102" s="31"/>
      <c r="AZ102" s="31"/>
      <c r="BA102" s="31"/>
      <c r="BB102" s="31"/>
      <c r="BC102" s="31"/>
      <c r="BD102" s="31"/>
      <c r="BE102" s="31"/>
      <c r="BF102" s="31"/>
      <c r="BG102" s="31"/>
    </row>
    <row r="103" spans="2:59" ht="12" customHeight="1">
      <c r="B103" s="10"/>
      <c r="C103" s="11"/>
      <c r="D103" s="10"/>
      <c r="E103" s="11"/>
      <c r="F103" s="10"/>
      <c r="G103" s="11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  <c r="AA103" s="32"/>
      <c r="AB103" s="32"/>
      <c r="AC103" s="32"/>
      <c r="AD103" s="32"/>
      <c r="AE103" s="32"/>
      <c r="AF103" s="32"/>
      <c r="AG103" s="32"/>
      <c r="AH103" s="32"/>
      <c r="AI103" s="32"/>
      <c r="AJ103" s="32"/>
      <c r="AK103" s="32"/>
      <c r="AL103" s="32"/>
      <c r="AM103" s="32"/>
      <c r="AN103" s="32"/>
      <c r="AO103" s="32"/>
      <c r="AP103" s="32"/>
      <c r="AQ103" s="32"/>
      <c r="AR103" s="32"/>
      <c r="AS103" s="32"/>
      <c r="AT103" s="32"/>
      <c r="AU103" s="32"/>
      <c r="AV103" s="32"/>
      <c r="AW103" s="32"/>
      <c r="AX103" s="32"/>
      <c r="AY103" s="32"/>
      <c r="AZ103" s="32"/>
      <c r="BA103" s="32"/>
      <c r="BB103" s="32"/>
      <c r="BC103" s="32"/>
      <c r="BD103" s="32"/>
      <c r="BE103" s="32"/>
      <c r="BF103" s="32"/>
      <c r="BG103" s="32"/>
    </row>
    <row r="104" spans="1:59" ht="12" customHeight="1">
      <c r="A104" s="4" t="s">
        <v>82</v>
      </c>
      <c r="B104" s="13"/>
      <c r="C104" s="14"/>
      <c r="D104" s="13"/>
      <c r="E104" s="14"/>
      <c r="F104" s="13"/>
      <c r="G104" s="14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  <c r="AA104" s="32"/>
      <c r="AB104" s="32"/>
      <c r="AC104" s="32"/>
      <c r="AD104" s="32"/>
      <c r="AE104" s="32"/>
      <c r="AF104" s="32"/>
      <c r="AG104" s="32"/>
      <c r="AH104" s="32"/>
      <c r="AI104" s="32"/>
      <c r="AJ104" s="32"/>
      <c r="AK104" s="32"/>
      <c r="AL104" s="32"/>
      <c r="AM104" s="32"/>
      <c r="AN104" s="32"/>
      <c r="AO104" s="32"/>
      <c r="AP104" s="32"/>
      <c r="AQ104" s="32"/>
      <c r="AR104" s="32"/>
      <c r="AS104" s="32"/>
      <c r="AT104" s="32"/>
      <c r="AU104" s="32"/>
      <c r="AV104" s="32"/>
      <c r="AW104" s="32"/>
      <c r="AX104" s="32"/>
      <c r="AY104" s="32"/>
      <c r="AZ104" s="32"/>
      <c r="BA104" s="32"/>
      <c r="BB104" s="32"/>
      <c r="BC104" s="32"/>
      <c r="BD104" s="32"/>
      <c r="BE104" s="32"/>
      <c r="BF104" s="32"/>
      <c r="BG104" s="32"/>
    </row>
    <row r="105" spans="1:59" ht="12" customHeight="1">
      <c r="A105" s="1" t="s">
        <v>48</v>
      </c>
      <c r="B105" s="10">
        <v>34.915</v>
      </c>
      <c r="C105" s="11">
        <v>9.692</v>
      </c>
      <c r="D105" s="10">
        <v>26.88</v>
      </c>
      <c r="E105" s="11">
        <v>9.697</v>
      </c>
      <c r="F105" s="10">
        <v>24.571</v>
      </c>
      <c r="G105" s="11">
        <v>13.244</v>
      </c>
      <c r="H105" s="31"/>
      <c r="I105" s="31"/>
      <c r="J105" s="31"/>
      <c r="K105" s="31"/>
      <c r="L105" s="31"/>
      <c r="M105" s="31"/>
      <c r="N105" s="31"/>
      <c r="O105" s="31"/>
      <c r="P105" s="31"/>
      <c r="Q105" s="31"/>
      <c r="R105" s="3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  <c r="AF105" s="31"/>
      <c r="AG105" s="31"/>
      <c r="AH105" s="31"/>
      <c r="AI105" s="31"/>
      <c r="AJ105" s="31"/>
      <c r="AK105" s="31"/>
      <c r="AL105" s="31"/>
      <c r="AM105" s="31"/>
      <c r="AN105" s="31"/>
      <c r="AO105" s="31"/>
      <c r="AP105" s="31"/>
      <c r="AQ105" s="31"/>
      <c r="AR105" s="31"/>
      <c r="AS105" s="31"/>
      <c r="AT105" s="31"/>
      <c r="AU105" s="31"/>
      <c r="AV105" s="31"/>
      <c r="AW105" s="31"/>
      <c r="AX105" s="31"/>
      <c r="AY105" s="31"/>
      <c r="AZ105" s="31"/>
      <c r="BA105" s="31"/>
      <c r="BB105" s="31"/>
      <c r="BC105" s="31"/>
      <c r="BD105" s="31"/>
      <c r="BE105" s="31"/>
      <c r="BF105" s="31"/>
      <c r="BG105" s="31"/>
    </row>
    <row r="106" spans="1:59" ht="12" customHeight="1">
      <c r="A106" s="1" t="s">
        <v>49</v>
      </c>
      <c r="B106" s="10">
        <v>8.026</v>
      </c>
      <c r="C106" s="11">
        <v>1.176</v>
      </c>
      <c r="D106" s="10">
        <v>6.251</v>
      </c>
      <c r="E106" s="11">
        <v>1.12</v>
      </c>
      <c r="F106" s="10">
        <v>3.319</v>
      </c>
      <c r="G106" s="11">
        <v>0.694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1"/>
      <c r="AI106" s="31"/>
      <c r="AJ106" s="31"/>
      <c r="AK106" s="31"/>
      <c r="AL106" s="31"/>
      <c r="AM106" s="31"/>
      <c r="AN106" s="31"/>
      <c r="AO106" s="31"/>
      <c r="AP106" s="31"/>
      <c r="AQ106" s="31"/>
      <c r="AR106" s="31"/>
      <c r="AS106" s="31"/>
      <c r="AT106" s="31"/>
      <c r="AU106" s="31"/>
      <c r="AV106" s="31"/>
      <c r="AW106" s="31"/>
      <c r="AX106" s="31"/>
      <c r="AY106" s="31"/>
      <c r="AZ106" s="31"/>
      <c r="BA106" s="31"/>
      <c r="BB106" s="31"/>
      <c r="BC106" s="31"/>
      <c r="BD106" s="31"/>
      <c r="BE106" s="31"/>
      <c r="BF106" s="31"/>
      <c r="BG106" s="31"/>
    </row>
    <row r="107" spans="2:59" ht="12" customHeight="1">
      <c r="B107" s="10"/>
      <c r="C107" s="11"/>
      <c r="D107" s="10"/>
      <c r="E107" s="11"/>
      <c r="F107" s="10"/>
      <c r="G107" s="11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  <c r="AA107" s="32"/>
      <c r="AB107" s="32"/>
      <c r="AC107" s="32"/>
      <c r="AD107" s="32"/>
      <c r="AE107" s="32"/>
      <c r="AF107" s="32"/>
      <c r="AG107" s="32"/>
      <c r="AH107" s="32"/>
      <c r="AI107" s="32"/>
      <c r="AJ107" s="32"/>
      <c r="AK107" s="32"/>
      <c r="AL107" s="32"/>
      <c r="AM107" s="32"/>
      <c r="AN107" s="32"/>
      <c r="AO107" s="32"/>
      <c r="AP107" s="32"/>
      <c r="AQ107" s="32"/>
      <c r="AR107" s="32"/>
      <c r="AS107" s="32"/>
      <c r="AT107" s="32"/>
      <c r="AU107" s="32"/>
      <c r="AV107" s="32"/>
      <c r="AW107" s="32"/>
      <c r="AX107" s="32"/>
      <c r="AY107" s="32"/>
      <c r="AZ107" s="32"/>
      <c r="BA107" s="32"/>
      <c r="BB107" s="32"/>
      <c r="BC107" s="32"/>
      <c r="BD107" s="32"/>
      <c r="BE107" s="32"/>
      <c r="BF107" s="32"/>
      <c r="BG107" s="32"/>
    </row>
    <row r="108" spans="1:59" ht="12" customHeight="1">
      <c r="A108" s="4" t="s">
        <v>46</v>
      </c>
      <c r="B108" s="13"/>
      <c r="C108" s="14"/>
      <c r="D108" s="13"/>
      <c r="E108" s="14"/>
      <c r="F108" s="13"/>
      <c r="G108" s="14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  <c r="AA108" s="32"/>
      <c r="AB108" s="32"/>
      <c r="AC108" s="32"/>
      <c r="AD108" s="32"/>
      <c r="AE108" s="32"/>
      <c r="AF108" s="32"/>
      <c r="AG108" s="32"/>
      <c r="AH108" s="32"/>
      <c r="AI108" s="32"/>
      <c r="AJ108" s="32"/>
      <c r="AK108" s="32"/>
      <c r="AL108" s="32"/>
      <c r="AM108" s="32"/>
      <c r="AN108" s="32"/>
      <c r="AO108" s="32"/>
      <c r="AP108" s="32"/>
      <c r="AQ108" s="32"/>
      <c r="AR108" s="32"/>
      <c r="AS108" s="32"/>
      <c r="AT108" s="32"/>
      <c r="AU108" s="32"/>
      <c r="AV108" s="32"/>
      <c r="AW108" s="32"/>
      <c r="AX108" s="32"/>
      <c r="AY108" s="32"/>
      <c r="AZ108" s="32"/>
      <c r="BA108" s="32"/>
      <c r="BB108" s="32"/>
      <c r="BC108" s="32"/>
      <c r="BD108" s="32"/>
      <c r="BE108" s="32"/>
      <c r="BF108" s="32"/>
      <c r="BG108" s="32"/>
    </row>
    <row r="109" spans="1:59" ht="12" customHeight="1">
      <c r="A109" s="1" t="s">
        <v>43</v>
      </c>
      <c r="B109" s="10">
        <v>8.031</v>
      </c>
      <c r="C109" s="11">
        <v>1.453</v>
      </c>
      <c r="D109" s="10">
        <v>6.71</v>
      </c>
      <c r="E109" s="11">
        <v>1.405</v>
      </c>
      <c r="F109" s="10">
        <v>2.608</v>
      </c>
      <c r="G109" s="11">
        <v>0.778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1"/>
      <c r="AI109" s="31"/>
      <c r="AJ109" s="31"/>
      <c r="AK109" s="31"/>
      <c r="AL109" s="31"/>
      <c r="AM109" s="31"/>
      <c r="AN109" s="31"/>
      <c r="AO109" s="31"/>
      <c r="AP109" s="31"/>
      <c r="AQ109" s="31"/>
      <c r="AR109" s="31"/>
      <c r="AS109" s="31"/>
      <c r="AT109" s="31"/>
      <c r="AU109" s="31"/>
      <c r="AV109" s="31"/>
      <c r="AW109" s="31"/>
      <c r="AX109" s="31"/>
      <c r="AY109" s="31"/>
      <c r="AZ109" s="31"/>
      <c r="BA109" s="31"/>
      <c r="BB109" s="31"/>
      <c r="BC109" s="31"/>
      <c r="BD109" s="31"/>
      <c r="BE109" s="31"/>
      <c r="BF109" s="31"/>
      <c r="BG109" s="31"/>
    </row>
    <row r="110" spans="1:59" ht="12" customHeight="1">
      <c r="A110" s="5" t="s">
        <v>44</v>
      </c>
      <c r="B110" s="10">
        <v>11.547</v>
      </c>
      <c r="C110" s="11">
        <v>2.407</v>
      </c>
      <c r="D110" s="10">
        <v>7.632</v>
      </c>
      <c r="E110" s="11">
        <v>2.169</v>
      </c>
      <c r="F110" s="10">
        <v>6.622</v>
      </c>
      <c r="G110" s="11">
        <v>1.787</v>
      </c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  <c r="AF110" s="31"/>
      <c r="AG110" s="31"/>
      <c r="AH110" s="31"/>
      <c r="AI110" s="31"/>
      <c r="AJ110" s="31"/>
      <c r="AK110" s="31"/>
      <c r="AL110" s="31"/>
      <c r="AM110" s="31"/>
      <c r="AN110" s="31"/>
      <c r="AO110" s="31"/>
      <c r="AP110" s="31"/>
      <c r="AQ110" s="31"/>
      <c r="AR110" s="31"/>
      <c r="AS110" s="31"/>
      <c r="AT110" s="31"/>
      <c r="AU110" s="31"/>
      <c r="AV110" s="31"/>
      <c r="AW110" s="31"/>
      <c r="AX110" s="31"/>
      <c r="AY110" s="31"/>
      <c r="AZ110" s="31"/>
      <c r="BA110" s="31"/>
      <c r="BB110" s="31"/>
      <c r="BC110" s="31"/>
      <c r="BD110" s="31"/>
      <c r="BE110" s="31"/>
      <c r="BF110" s="31"/>
      <c r="BG110" s="31"/>
    </row>
    <row r="111" spans="1:59" ht="12" customHeight="1">
      <c r="A111" s="5" t="s">
        <v>45</v>
      </c>
      <c r="B111" s="10">
        <v>11.031</v>
      </c>
      <c r="C111" s="11">
        <v>5.682</v>
      </c>
      <c r="D111" s="10">
        <v>8.241</v>
      </c>
      <c r="E111" s="11">
        <v>5.081</v>
      </c>
      <c r="F111" s="10">
        <v>6.645</v>
      </c>
      <c r="G111" s="11">
        <v>5.047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1"/>
      <c r="AU111" s="31"/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</row>
    <row r="112" spans="2:59" ht="12" customHeight="1">
      <c r="B112" s="10"/>
      <c r="C112" s="11"/>
      <c r="D112" s="10"/>
      <c r="E112" s="11"/>
      <c r="F112" s="10"/>
      <c r="G112" s="11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32"/>
    </row>
    <row r="113" spans="1:59" ht="12" customHeight="1">
      <c r="A113" s="4" t="s">
        <v>30</v>
      </c>
      <c r="B113" s="13"/>
      <c r="C113" s="14"/>
      <c r="D113" s="13"/>
      <c r="E113" s="14"/>
      <c r="F113" s="13"/>
      <c r="G113" s="14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2"/>
      <c r="BG113" s="32"/>
    </row>
    <row r="114" spans="1:59" ht="12" customHeight="1">
      <c r="A114" s="1" t="s">
        <v>33</v>
      </c>
      <c r="B114" s="10">
        <v>9.842</v>
      </c>
      <c r="C114" s="11">
        <v>3.036</v>
      </c>
      <c r="D114" s="10">
        <v>7.766</v>
      </c>
      <c r="E114" s="11">
        <v>3.029</v>
      </c>
      <c r="F114" s="10">
        <v>4.21</v>
      </c>
      <c r="G114" s="11">
        <v>1.41</v>
      </c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  <c r="AF114" s="31"/>
      <c r="AG114" s="31"/>
      <c r="AH114" s="31"/>
      <c r="AI114" s="31"/>
      <c r="AJ114" s="31"/>
      <c r="AK114" s="31"/>
      <c r="AL114" s="31"/>
      <c r="AM114" s="31"/>
      <c r="AN114" s="31"/>
      <c r="AO114" s="31"/>
      <c r="AP114" s="31"/>
      <c r="AQ114" s="31"/>
      <c r="AR114" s="31"/>
      <c r="AS114" s="31"/>
      <c r="AT114" s="31"/>
      <c r="AU114" s="31"/>
      <c r="AV114" s="31"/>
      <c r="AW114" s="31"/>
      <c r="AX114" s="31"/>
      <c r="AY114" s="31"/>
      <c r="AZ114" s="31"/>
      <c r="BA114" s="31"/>
      <c r="BB114" s="31"/>
      <c r="BC114" s="31"/>
      <c r="BD114" s="31"/>
      <c r="BE114" s="31"/>
      <c r="BF114" s="31"/>
      <c r="BG114" s="31"/>
    </row>
    <row r="115" spans="1:59" ht="12" customHeight="1">
      <c r="A115" s="1" t="s">
        <v>34</v>
      </c>
      <c r="B115" s="10">
        <v>8.746</v>
      </c>
      <c r="C115" s="11">
        <v>1.516</v>
      </c>
      <c r="D115" s="10">
        <v>7.124</v>
      </c>
      <c r="E115" s="11">
        <v>1.441</v>
      </c>
      <c r="F115" s="10">
        <v>2.822</v>
      </c>
      <c r="G115" s="11">
        <v>0.862</v>
      </c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  <c r="AF115" s="31"/>
      <c r="AG115" s="31"/>
      <c r="AH115" s="31"/>
      <c r="AI115" s="31"/>
      <c r="AJ115" s="31"/>
      <c r="AK115" s="31"/>
      <c r="AL115" s="31"/>
      <c r="AM115" s="31"/>
      <c r="AN115" s="31"/>
      <c r="AO115" s="31"/>
      <c r="AP115" s="31"/>
      <c r="AQ115" s="31"/>
      <c r="AR115" s="31"/>
      <c r="AS115" s="31"/>
      <c r="AT115" s="31"/>
      <c r="AU115" s="31"/>
      <c r="AV115" s="31"/>
      <c r="AW115" s="31"/>
      <c r="AX115" s="31"/>
      <c r="AY115" s="31"/>
      <c r="AZ115" s="31"/>
      <c r="BA115" s="31"/>
      <c r="BB115" s="31"/>
      <c r="BC115" s="31"/>
      <c r="BD115" s="31"/>
      <c r="BE115" s="31"/>
      <c r="BF115" s="31"/>
      <c r="BG115" s="31"/>
    </row>
    <row r="116" spans="1:59" ht="12" customHeight="1">
      <c r="A116" s="1" t="s">
        <v>31</v>
      </c>
      <c r="B116" s="10">
        <v>8.601</v>
      </c>
      <c r="C116" s="11">
        <v>2.015</v>
      </c>
      <c r="D116" s="10">
        <v>5.923</v>
      </c>
      <c r="E116" s="11">
        <v>1.659</v>
      </c>
      <c r="F116" s="10">
        <v>5.249</v>
      </c>
      <c r="G116" s="11">
        <v>2.017</v>
      </c>
      <c r="H116" s="31"/>
      <c r="I116" s="31"/>
      <c r="J116" s="31"/>
      <c r="K116" s="31"/>
      <c r="L116" s="31"/>
      <c r="M116" s="31"/>
      <c r="N116" s="31"/>
      <c r="O116" s="31"/>
      <c r="P116" s="31"/>
      <c r="Q116" s="31"/>
      <c r="R116" s="3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  <c r="AF116" s="31"/>
      <c r="AG116" s="31"/>
      <c r="AH116" s="31"/>
      <c r="AI116" s="31"/>
      <c r="AJ116" s="31"/>
      <c r="AK116" s="31"/>
      <c r="AL116" s="31"/>
      <c r="AM116" s="31"/>
      <c r="AN116" s="31"/>
      <c r="AO116" s="31"/>
      <c r="AP116" s="31"/>
      <c r="AQ116" s="31"/>
      <c r="AR116" s="31"/>
      <c r="AS116" s="31"/>
      <c r="AT116" s="31"/>
      <c r="AU116" s="31"/>
      <c r="AV116" s="31"/>
      <c r="AW116" s="31"/>
      <c r="AX116" s="31"/>
      <c r="AY116" s="31"/>
      <c r="AZ116" s="31"/>
      <c r="BA116" s="31"/>
      <c r="BB116" s="31"/>
      <c r="BC116" s="31"/>
      <c r="BD116" s="31"/>
      <c r="BE116" s="31"/>
      <c r="BF116" s="31"/>
      <c r="BG116" s="31"/>
    </row>
    <row r="117" spans="2:59" ht="12" customHeight="1">
      <c r="B117" s="10"/>
      <c r="C117" s="11"/>
      <c r="D117" s="10"/>
      <c r="E117" s="11"/>
      <c r="F117" s="10"/>
      <c r="G117" s="11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  <c r="AA117" s="32"/>
      <c r="AB117" s="32"/>
      <c r="AC117" s="32"/>
      <c r="AD117" s="32"/>
      <c r="AE117" s="32"/>
      <c r="AF117" s="32"/>
      <c r="AG117" s="32"/>
      <c r="AH117" s="32"/>
      <c r="AI117" s="32"/>
      <c r="AJ117" s="32"/>
      <c r="AK117" s="32"/>
      <c r="AL117" s="32"/>
      <c r="AM117" s="32"/>
      <c r="AN117" s="32"/>
      <c r="AO117" s="32"/>
      <c r="AP117" s="32"/>
      <c r="AQ117" s="32"/>
      <c r="AR117" s="32"/>
      <c r="AS117" s="32"/>
      <c r="AT117" s="32"/>
      <c r="AU117" s="32"/>
      <c r="AV117" s="32"/>
      <c r="AW117" s="32"/>
      <c r="AX117" s="32"/>
      <c r="AY117" s="32"/>
      <c r="AZ117" s="32"/>
      <c r="BA117" s="32"/>
      <c r="BB117" s="32"/>
      <c r="BC117" s="32"/>
      <c r="BD117" s="32"/>
      <c r="BE117" s="32"/>
      <c r="BF117" s="32"/>
      <c r="BG117" s="32"/>
    </row>
    <row r="118" spans="1:59" ht="12" customHeight="1">
      <c r="A118" s="4" t="s">
        <v>47</v>
      </c>
      <c r="B118" s="13"/>
      <c r="C118" s="14"/>
      <c r="D118" s="13"/>
      <c r="E118" s="14"/>
      <c r="F118" s="13"/>
      <c r="G118" s="14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  <c r="AA118" s="32"/>
      <c r="AB118" s="32"/>
      <c r="AC118" s="32"/>
      <c r="AD118" s="32"/>
      <c r="AE118" s="32"/>
      <c r="AF118" s="32"/>
      <c r="AG118" s="32"/>
      <c r="AH118" s="32"/>
      <c r="AI118" s="32"/>
      <c r="AJ118" s="32"/>
      <c r="AK118" s="32"/>
      <c r="AL118" s="32"/>
      <c r="AM118" s="32"/>
      <c r="AN118" s="32"/>
      <c r="AO118" s="32"/>
      <c r="AP118" s="32"/>
      <c r="AQ118" s="32"/>
      <c r="AR118" s="32"/>
      <c r="AS118" s="32"/>
      <c r="AT118" s="32"/>
      <c r="AU118" s="32"/>
      <c r="AV118" s="32"/>
      <c r="AW118" s="32"/>
      <c r="AX118" s="32"/>
      <c r="AY118" s="32"/>
      <c r="AZ118" s="32"/>
      <c r="BA118" s="32"/>
      <c r="BB118" s="32"/>
      <c r="BC118" s="32"/>
      <c r="BD118" s="32"/>
      <c r="BE118" s="32"/>
      <c r="BF118" s="32"/>
      <c r="BG118" s="32"/>
    </row>
    <row r="119" spans="1:59" ht="12" customHeight="1">
      <c r="A119" s="1" t="s">
        <v>32</v>
      </c>
      <c r="B119" s="10">
        <v>12.281</v>
      </c>
      <c r="C119" s="11">
        <v>2.877</v>
      </c>
      <c r="D119" s="10">
        <v>7.837</v>
      </c>
      <c r="E119" s="11">
        <v>2.573</v>
      </c>
      <c r="F119" s="10">
        <v>7.14</v>
      </c>
      <c r="G119" s="11">
        <v>2.124</v>
      </c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  <c r="AR119" s="31"/>
      <c r="AS119" s="31"/>
      <c r="AT119" s="31"/>
      <c r="AU119" s="31"/>
      <c r="AV119" s="31"/>
      <c r="AW119" s="31"/>
      <c r="AX119" s="31"/>
      <c r="AY119" s="31"/>
      <c r="AZ119" s="31"/>
      <c r="BA119" s="31"/>
      <c r="BB119" s="31"/>
      <c r="BC119" s="31"/>
      <c r="BD119" s="31"/>
      <c r="BE119" s="31"/>
      <c r="BF119" s="31"/>
      <c r="BG119" s="31"/>
    </row>
    <row r="120" spans="1:59" ht="12" customHeight="1">
      <c r="A120" s="5" t="s">
        <v>50</v>
      </c>
      <c r="B120" s="10">
        <v>8.083</v>
      </c>
      <c r="C120" s="11">
        <v>2.339</v>
      </c>
      <c r="D120" s="10">
        <v>6.808</v>
      </c>
      <c r="E120" s="11">
        <v>2.286</v>
      </c>
      <c r="F120" s="10">
        <v>2.857</v>
      </c>
      <c r="G120" s="11">
        <v>1.289</v>
      </c>
      <c r="H120" s="31"/>
      <c r="I120" s="31"/>
      <c r="J120" s="31"/>
      <c r="K120" s="31"/>
      <c r="L120" s="31"/>
      <c r="M120" s="31"/>
      <c r="N120" s="31"/>
      <c r="O120" s="31"/>
      <c r="P120" s="31"/>
      <c r="Q120" s="31"/>
      <c r="R120" s="3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  <c r="AF120" s="31"/>
      <c r="AG120" s="31"/>
      <c r="AH120" s="31"/>
      <c r="AI120" s="31"/>
      <c r="AJ120" s="31"/>
      <c r="AK120" s="31"/>
      <c r="AL120" s="31"/>
      <c r="AM120" s="31"/>
      <c r="AN120" s="31"/>
      <c r="AO120" s="31"/>
      <c r="AP120" s="31"/>
      <c r="AQ120" s="31"/>
      <c r="AR120" s="31"/>
      <c r="AS120" s="31"/>
      <c r="AT120" s="31"/>
      <c r="AU120" s="31"/>
      <c r="AV120" s="31"/>
      <c r="AW120" s="31"/>
      <c r="AX120" s="31"/>
      <c r="AY120" s="31"/>
      <c r="AZ120" s="31"/>
      <c r="BA120" s="31"/>
      <c r="BB120" s="31"/>
      <c r="BC120" s="31"/>
      <c r="BD120" s="31"/>
      <c r="BE120" s="31"/>
      <c r="BF120" s="31"/>
      <c r="BG120" s="31"/>
    </row>
    <row r="121" spans="1:59" ht="12" customHeight="1">
      <c r="A121" s="1" t="s">
        <v>51</v>
      </c>
      <c r="B121" s="10">
        <v>9.971</v>
      </c>
      <c r="C121" s="11">
        <v>2.789</v>
      </c>
      <c r="D121" s="10">
        <v>7.114</v>
      </c>
      <c r="E121" s="11">
        <v>2.102</v>
      </c>
      <c r="F121" s="10">
        <v>4.495</v>
      </c>
      <c r="G121" s="11">
        <v>2.678</v>
      </c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  <c r="AR121" s="31"/>
      <c r="AS121" s="31"/>
      <c r="AT121" s="31"/>
      <c r="AU121" s="31"/>
      <c r="AV121" s="31"/>
      <c r="AW121" s="31"/>
      <c r="AX121" s="31"/>
      <c r="AY121" s="31"/>
      <c r="AZ121" s="31"/>
      <c r="BA121" s="31"/>
      <c r="BB121" s="31"/>
      <c r="BC121" s="31"/>
      <c r="BD121" s="31"/>
      <c r="BE121" s="31"/>
      <c r="BF121" s="31"/>
      <c r="BG121" s="31"/>
    </row>
    <row r="122" spans="1:59" ht="12" customHeight="1">
      <c r="A122" s="1" t="s">
        <v>52</v>
      </c>
      <c r="B122" s="10">
        <v>9.9</v>
      </c>
      <c r="C122" s="11">
        <v>4.06</v>
      </c>
      <c r="D122" s="10">
        <v>8.37</v>
      </c>
      <c r="E122" s="11">
        <v>4.078</v>
      </c>
      <c r="F122" s="10">
        <v>2.814</v>
      </c>
      <c r="G122" s="11">
        <v>1.373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  <c r="AR122" s="31"/>
      <c r="AS122" s="31"/>
      <c r="AT122" s="31"/>
      <c r="AU122" s="31"/>
      <c r="AV122" s="31"/>
      <c r="AW122" s="31"/>
      <c r="AX122" s="31"/>
      <c r="AY122" s="31"/>
      <c r="AZ122" s="31"/>
      <c r="BA122" s="31"/>
      <c r="BB122" s="31"/>
      <c r="BC122" s="31"/>
      <c r="BD122" s="31"/>
      <c r="BE122" s="31"/>
      <c r="BF122" s="31"/>
      <c r="BG122" s="31"/>
    </row>
    <row r="123" spans="1:59" ht="12" customHeight="1">
      <c r="A123" s="1" t="s">
        <v>53</v>
      </c>
      <c r="B123" s="10">
        <v>6.435</v>
      </c>
      <c r="C123" s="11">
        <v>2.624</v>
      </c>
      <c r="D123" s="10">
        <v>5.772</v>
      </c>
      <c r="E123" s="11">
        <v>2.596</v>
      </c>
      <c r="F123" s="10">
        <v>1.953</v>
      </c>
      <c r="G123" s="11">
        <v>1.383</v>
      </c>
      <c r="H123" s="31"/>
      <c r="I123" s="31"/>
      <c r="J123" s="31"/>
      <c r="K123" s="31"/>
      <c r="L123" s="31"/>
      <c r="M123" s="31"/>
      <c r="N123" s="31"/>
      <c r="O123" s="31"/>
      <c r="P123" s="31"/>
      <c r="Q123" s="31"/>
      <c r="R123" s="3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  <c r="AF123" s="31"/>
      <c r="AG123" s="31"/>
      <c r="AH123" s="31"/>
      <c r="AI123" s="31"/>
      <c r="AJ123" s="31"/>
      <c r="AK123" s="31"/>
      <c r="AL123" s="31"/>
      <c r="AM123" s="31"/>
      <c r="AN123" s="31"/>
      <c r="AO123" s="31"/>
      <c r="AP123" s="31"/>
      <c r="AQ123" s="31"/>
      <c r="AR123" s="31"/>
      <c r="AS123" s="31"/>
      <c r="AT123" s="31"/>
      <c r="AU123" s="31"/>
      <c r="AV123" s="31"/>
      <c r="AW123" s="31"/>
      <c r="AX123" s="31"/>
      <c r="AY123" s="31"/>
      <c r="AZ123" s="31"/>
      <c r="BA123" s="31"/>
      <c r="BB123" s="31"/>
      <c r="BC123" s="31"/>
      <c r="BD123" s="31"/>
      <c r="BE123" s="31"/>
      <c r="BF123" s="31"/>
      <c r="BG123" s="31"/>
    </row>
    <row r="124" spans="1:59" ht="12" customHeight="1">
      <c r="A124" s="5" t="s">
        <v>54</v>
      </c>
      <c r="B124" s="10">
        <v>4.363</v>
      </c>
      <c r="C124" s="11">
        <v>2.028</v>
      </c>
      <c r="D124" s="10">
        <v>4.195</v>
      </c>
      <c r="E124" s="11">
        <v>2.009</v>
      </c>
      <c r="F124" s="10">
        <v>0.707</v>
      </c>
      <c r="G124" s="11">
        <v>0.816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1"/>
      <c r="AI124" s="31"/>
      <c r="AJ124" s="31"/>
      <c r="AK124" s="31"/>
      <c r="AL124" s="31"/>
      <c r="AM124" s="31"/>
      <c r="AN124" s="31"/>
      <c r="AO124" s="31"/>
      <c r="AP124" s="31"/>
      <c r="AQ124" s="31"/>
      <c r="AR124" s="31"/>
      <c r="AS124" s="31"/>
      <c r="AT124" s="31"/>
      <c r="AU124" s="31"/>
      <c r="AV124" s="31"/>
      <c r="AW124" s="31"/>
      <c r="AX124" s="31"/>
      <c r="AY124" s="31"/>
      <c r="AZ124" s="31"/>
      <c r="BA124" s="31"/>
      <c r="BB124" s="31"/>
      <c r="BC124" s="31"/>
      <c r="BD124" s="31"/>
      <c r="BE124" s="31"/>
      <c r="BF124" s="31"/>
      <c r="BG124" s="31"/>
    </row>
    <row r="125" spans="1:59" ht="12" customHeight="1">
      <c r="A125" s="1" t="s">
        <v>55</v>
      </c>
      <c r="B125" s="10">
        <v>11.454</v>
      </c>
      <c r="C125" s="11">
        <v>5.989</v>
      </c>
      <c r="D125" s="10">
        <v>8.503</v>
      </c>
      <c r="E125" s="11">
        <v>5.36</v>
      </c>
      <c r="F125" s="10">
        <v>6.989</v>
      </c>
      <c r="G125" s="11">
        <v>5.301</v>
      </c>
      <c r="H125" s="31"/>
      <c r="I125" s="31"/>
      <c r="J125" s="31"/>
      <c r="K125" s="31"/>
      <c r="L125" s="31"/>
      <c r="M125" s="31"/>
      <c r="N125" s="31"/>
      <c r="O125" s="31"/>
      <c r="P125" s="31"/>
      <c r="Q125" s="31"/>
      <c r="R125" s="3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F125" s="31"/>
      <c r="AG125" s="31"/>
      <c r="AH125" s="31"/>
      <c r="AI125" s="31"/>
      <c r="AJ125" s="31"/>
      <c r="AK125" s="31"/>
      <c r="AL125" s="31"/>
      <c r="AM125" s="31"/>
      <c r="AN125" s="31"/>
      <c r="AO125" s="31"/>
      <c r="AP125" s="31"/>
      <c r="AQ125" s="31"/>
      <c r="AR125" s="31"/>
      <c r="AS125" s="31"/>
      <c r="AT125" s="31"/>
      <c r="AU125" s="31"/>
      <c r="AV125" s="31"/>
      <c r="AW125" s="31"/>
      <c r="AX125" s="31"/>
      <c r="AY125" s="31"/>
      <c r="AZ125" s="31"/>
      <c r="BA125" s="31"/>
      <c r="BB125" s="31"/>
      <c r="BC125" s="31"/>
      <c r="BD125" s="31"/>
      <c r="BE125" s="31"/>
      <c r="BF125" s="31"/>
      <c r="BG125" s="31"/>
    </row>
    <row r="126" spans="1:7" ht="3.75" customHeight="1">
      <c r="A126" s="24"/>
      <c r="B126" s="15"/>
      <c r="C126" s="15"/>
      <c r="D126" s="15"/>
      <c r="E126" s="15"/>
      <c r="F126" s="6"/>
      <c r="G126" s="15"/>
    </row>
    <row r="127" ht="12" customHeight="1">
      <c r="A127" s="18"/>
    </row>
    <row r="128" ht="12" customHeight="1">
      <c r="A128" s="1" t="s">
        <v>83</v>
      </c>
    </row>
    <row r="129" ht="12" customHeight="1">
      <c r="A129" s="1" t="s">
        <v>37</v>
      </c>
    </row>
    <row r="130" ht="12" customHeight="1">
      <c r="A130" s="2" t="s">
        <v>84</v>
      </c>
    </row>
    <row r="131" ht="12" customHeight="1">
      <c r="A131" s="2" t="s">
        <v>85</v>
      </c>
    </row>
    <row r="132" ht="12" customHeight="1">
      <c r="A132" s="1" t="s">
        <v>86</v>
      </c>
    </row>
    <row r="133" spans="1:7" s="2" customFormat="1" ht="12" customHeight="1">
      <c r="A133" s="1" t="s">
        <v>87</v>
      </c>
      <c r="G133" s="8"/>
    </row>
    <row r="134" spans="1:7" s="2" customFormat="1" ht="12" customHeight="1">
      <c r="A134" s="2" t="s">
        <v>88</v>
      </c>
      <c r="G134" s="8"/>
    </row>
    <row r="135" spans="1:7" s="2" customFormat="1" ht="12" customHeight="1">
      <c r="A135" s="2" t="s">
        <v>89</v>
      </c>
      <c r="G135" s="8"/>
    </row>
    <row r="136" spans="1:7" s="2" customFormat="1" ht="12" customHeight="1">
      <c r="A136" s="2" t="s">
        <v>105</v>
      </c>
      <c r="G136" s="8"/>
    </row>
    <row r="137" spans="1:7" s="2" customFormat="1" ht="12" customHeight="1">
      <c r="A137" s="45" t="s">
        <v>107</v>
      </c>
      <c r="G137" s="8"/>
    </row>
    <row r="138" spans="1:7" s="2" customFormat="1" ht="12" customHeight="1">
      <c r="A138" s="45" t="s">
        <v>108</v>
      </c>
      <c r="G138" s="8"/>
    </row>
    <row r="139" spans="1:7" s="2" customFormat="1" ht="12" customHeight="1">
      <c r="A139" s="45" t="s">
        <v>109</v>
      </c>
      <c r="G139" s="8"/>
    </row>
    <row r="140" spans="1:7" s="2" customFormat="1" ht="12" customHeight="1">
      <c r="A140" s="45" t="s">
        <v>106</v>
      </c>
      <c r="G140" s="8"/>
    </row>
    <row r="141" spans="1:21" s="18" customFormat="1" ht="12.75">
      <c r="A141" s="2" t="s">
        <v>110</v>
      </c>
      <c r="B141" s="20"/>
      <c r="C141" s="21"/>
      <c r="D141" s="20"/>
      <c r="E141" s="21"/>
      <c r="F141" s="20"/>
      <c r="G141" s="21"/>
      <c r="H141" s="20"/>
      <c r="I141" s="21"/>
      <c r="J141" s="20"/>
      <c r="K141" s="21"/>
      <c r="L141" s="20"/>
      <c r="M141" s="21"/>
      <c r="N141" s="20"/>
      <c r="O141" s="19"/>
      <c r="Q141" s="19"/>
      <c r="R141" s="19"/>
      <c r="S141" s="19"/>
      <c r="T141" s="19"/>
      <c r="U141" s="19"/>
    </row>
    <row r="142" ht="12" customHeight="1">
      <c r="A142" s="18" t="s">
        <v>56</v>
      </c>
    </row>
    <row r="143" ht="12" customHeight="1">
      <c r="A143" s="18" t="s">
        <v>91</v>
      </c>
    </row>
    <row r="144" ht="12" customHeight="1">
      <c r="A144" s="18"/>
    </row>
    <row r="145" ht="12" customHeight="1">
      <c r="A145" s="1" t="s">
        <v>103</v>
      </c>
    </row>
    <row r="146" ht="12" customHeight="1">
      <c r="A146" s="1" t="s">
        <v>90</v>
      </c>
    </row>
    <row r="147" ht="12" customHeight="1">
      <c r="A147" s="25" t="s">
        <v>38</v>
      </c>
    </row>
  </sheetData>
  <sheetProtection/>
  <printOptions/>
  <pageMargins left="0.3937007874015748" right="0.3937007874015748" top="0.3937007874015748" bottom="0.3937007874015748" header="0.5118110236220472" footer="0.5118110236220472"/>
  <pageSetup fitToHeight="2" horizontalDpi="600" verticalDpi="600" orientation="portrait" paperSize="9" scale="75" r:id="rId2"/>
  <rowBreaks count="1" manualBreakCount="1">
    <brk id="74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BFS/OFS/UST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BFS/OFS/UST</dc:creator>
  <cp:keywords/>
  <dc:description/>
  <cp:lastModifiedBy>Thomas</cp:lastModifiedBy>
  <cp:lastPrinted>2015-06-09T22:51:45Z</cp:lastPrinted>
  <dcterms:created xsi:type="dcterms:W3CDTF">1998-04-02T14:41:15Z</dcterms:created>
  <dcterms:modified xsi:type="dcterms:W3CDTF">2015-06-09T23:13:35Z</dcterms:modified>
  <cp:category/>
  <cp:version/>
  <cp:contentType/>
  <cp:contentStatus/>
</cp:coreProperties>
</file>