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DieseArbeitsmappe" defaultThemeVersion="124226"/>
  <mc:AlternateContent xmlns:mc="http://schemas.openxmlformats.org/markup-compatibility/2006">
    <mc:Choice Requires="x15">
      <x15ac:absPath xmlns:x15ac="http://schemas.microsoft.com/office/spreadsheetml/2010/11/ac" url="Q:\BB\EKL\51_EA\03_Armut\05 Internet - CMS\250331 - Aktualisierung SILC 2023\Tabellen\"/>
    </mc:Choice>
  </mc:AlternateContent>
  <xr:revisionPtr revIDLastSave="0" documentId="13_ncr:1_{587D58F7-FF63-4244-A452-60FD490A549A}" xr6:coauthVersionLast="47" xr6:coauthVersionMax="47" xr10:uidLastSave="{00000000-0000-0000-0000-000000000000}"/>
  <bookViews>
    <workbookView xWindow="-120" yWindow="-120" windowWidth="29040" windowHeight="15720" xr2:uid="{00000000-000D-0000-FFFF-FFFF00000000}"/>
  </bookViews>
  <sheets>
    <sheet name="2023" sheetId="18" r:id="rId1"/>
    <sheet name="2022" sheetId="17" r:id="rId2"/>
    <sheet name="2021" sheetId="16" r:id="rId3"/>
    <sheet name="2020" sheetId="15" r:id="rId4"/>
    <sheet name="2019" sheetId="14" r:id="rId5"/>
    <sheet name="2018" sheetId="13" r:id="rId6"/>
    <sheet name="2017" sheetId="12" r:id="rId7"/>
    <sheet name="2016" sheetId="11" r:id="rId8"/>
    <sheet name="2015" sheetId="10" r:id="rId9"/>
    <sheet name="2014" sheetId="9" r:id="rId10"/>
    <sheet name="2013" sheetId="8" r:id="rId11"/>
    <sheet name="2012" sheetId="7" r:id="rId12"/>
    <sheet name="2011" sheetId="5" r:id="rId13"/>
    <sheet name="2010" sheetId="1" r:id="rId14"/>
    <sheet name="2009" sheetId="2" r:id="rId15"/>
    <sheet name="2008" sheetId="4" r:id="rId16"/>
    <sheet name="2007" sheetId="6" r:id="rId17"/>
  </sheets>
  <definedNames>
    <definedName name="ARPREwrite07">'2007'!$B$9:$J$142</definedName>
    <definedName name="ARPREwrite08">'2008'!$B$9:$J$142</definedName>
    <definedName name="ARPREwrite09">'2009'!$B$9:$J$142</definedName>
    <definedName name="ARPREwrite10">'2010'!$B$9:$J$142</definedName>
    <definedName name="ARPREwrite11">'2011'!$B$9:$J$142</definedName>
    <definedName name="ARPREwrite12">'2012'!$B$9:$J$142</definedName>
    <definedName name="ARPREwrite13">'2013'!$B$9:$J$142</definedName>
    <definedName name="ARPREwrite14">'2014'!$B$9:$J$175</definedName>
    <definedName name="ARPREwrite15">'2015'!$B$9:$J$159</definedName>
    <definedName name="ARPREwrite16">'2016'!$B$9:$J$159</definedName>
    <definedName name="ARPREwrite17" localSheetId="5">'2018'!$B$9:$J$159</definedName>
    <definedName name="ARPREwrite17" localSheetId="4">'2019'!$B$9:$I$159</definedName>
    <definedName name="ARPREwrite17" localSheetId="3">'2020'!$B$9:$I$159</definedName>
    <definedName name="ARPREwrite17" localSheetId="2">'2021'!$B$6:$I$135</definedName>
    <definedName name="ARPREwrite17" localSheetId="1">'2022'!$B$6:$I$135</definedName>
    <definedName name="ARPREwrite17" localSheetId="0">'2023'!$B$6:$I$135</definedName>
    <definedName name="ARPREwrite17">'2017'!$B$9:$J$159</definedName>
    <definedName name="_xlnm.Print_Area" localSheetId="16">'2007'!$A$1:$I$162</definedName>
    <definedName name="_xlnm.Print_Area" localSheetId="15">'2008'!$A$1:$I$162</definedName>
    <definedName name="_xlnm.Print_Area" localSheetId="14">'2009'!$A$1:$I$162</definedName>
    <definedName name="_xlnm.Print_Area" localSheetId="13">'2010'!$A$1:$I$162</definedName>
    <definedName name="_xlnm.Print_Area" localSheetId="12">'2011'!$A$1:$I$162</definedName>
    <definedName name="_xlnm.Print_Area" localSheetId="11">'2012'!$A$1:$I$162</definedName>
    <definedName name="_xlnm.Print_Area" localSheetId="10">'2013'!$A$1:$I$162</definedName>
    <definedName name="_xlnm.Print_Area" localSheetId="9">'2014'!$A$1:$I$199</definedName>
    <definedName name="_xlnm.Print_Area" localSheetId="8">'2015'!$A$1:$I$179</definedName>
    <definedName name="_xlnm.Print_Area" localSheetId="7">'2016'!$A$1:$I$179</definedName>
    <definedName name="_xlnm.Print_Area" localSheetId="6">'2017'!$A$1:$I$179</definedName>
    <definedName name="_xlnm.Print_Area" localSheetId="5">'2018'!$A$1:$I$179</definedName>
    <definedName name="_xlnm.Print_Area" localSheetId="4">'2019'!$A$1:$I$180</definedName>
    <definedName name="_xlnm.Print_Area" localSheetId="3">'2020'!$A$1:$I$180</definedName>
    <definedName name="_xlnm.Print_Area" localSheetId="2">'2021'!$A$1:$I$166</definedName>
    <definedName name="_xlnm.Print_Area" localSheetId="1">'2022'!$A$1:$I$166</definedName>
    <definedName name="_xlnm.Print_Area" localSheetId="0">'2023'!$A$1:$I$166</definedName>
    <definedName name="_xlnm.Print_Titles" localSheetId="16">'2007'!$1:$9</definedName>
    <definedName name="_xlnm.Print_Titles" localSheetId="15">'2008'!$1:$9</definedName>
    <definedName name="_xlnm.Print_Titles" localSheetId="14">'2009'!$1:$9</definedName>
    <definedName name="_xlnm.Print_Titles" localSheetId="13">'2010'!$1:$9</definedName>
    <definedName name="_xlnm.Print_Titles" localSheetId="12">'2011'!$1:$9</definedName>
    <definedName name="_xlnm.Print_Titles" localSheetId="11">'2012'!$1:$9</definedName>
    <definedName name="_xlnm.Print_Titles" localSheetId="10">'2013'!$1:$9</definedName>
    <definedName name="_xlnm.Print_Titles" localSheetId="9">'2014'!$1:$9</definedName>
    <definedName name="_xlnm.Print_Titles" localSheetId="8">'2015'!$1:$9</definedName>
    <definedName name="_xlnm.Print_Titles" localSheetId="7">'2016'!$1:$9</definedName>
    <definedName name="_xlnm.Print_Titles" localSheetId="6">'2017'!$1:$9</definedName>
    <definedName name="_xlnm.Print_Titles" localSheetId="5">'2018'!$1:$9</definedName>
    <definedName name="_xlnm.Print_Titles" localSheetId="4">'2019'!$1:$9</definedName>
    <definedName name="_xlnm.Print_Titles" localSheetId="3">'2020'!$1:$9</definedName>
    <definedName name="_xlnm.Print_Titles" localSheetId="2">'2021'!$1:$5</definedName>
    <definedName name="_xlnm.Print_Titles" localSheetId="1">'2022'!$1:$5</definedName>
    <definedName name="_xlnm.Print_Titles" localSheetId="0">'2023'!$1:$5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<sst xmlns="http://schemas.openxmlformats.org/spreadsheetml/2006/main" count="4586" uniqueCount="375">
  <si>
    <t>Taux de risque de pauvreté des actifs occupés à 50% et 60% de la médiane, selon différentes caractéristiques</t>
  </si>
  <si>
    <t>T. 20.03.02.02.04</t>
  </si>
  <si>
    <t>Taux de risque de pauvreté des actifs occupés
à 60% de la médiane [11]</t>
  </si>
  <si>
    <t>Taux de risque de pauvreté sévère des actifs occupés
à 50% de la médiane [11]</t>
  </si>
  <si>
    <t>+/-</t>
  </si>
  <si>
    <t>en milliers</t>
  </si>
  <si>
    <t xml:space="preserve"> [2]</t>
  </si>
  <si>
    <t>en %</t>
  </si>
  <si>
    <t>Total des personnes actives occupées [3]</t>
  </si>
  <si>
    <t>Classe d’âge</t>
  </si>
  <si>
    <t>18-64 ans</t>
  </si>
  <si>
    <t xml:space="preserve">     18-24 ans</t>
  </si>
  <si>
    <t xml:space="preserve">     25-49 ans</t>
  </si>
  <si>
    <t xml:space="preserve">     50-64 ans</t>
  </si>
  <si>
    <t>65 ans et plus</t>
  </si>
  <si>
    <t>Sexe et nationalité</t>
  </si>
  <si>
    <t>Femmes</t>
  </si>
  <si>
    <t xml:space="preserve">     Suissesses</t>
  </si>
  <si>
    <t xml:space="preserve">     Etrangères</t>
  </si>
  <si>
    <t>Hommes</t>
  </si>
  <si>
    <t xml:space="preserve">     Suisses</t>
  </si>
  <si>
    <t xml:space="preserve">     Etrangers</t>
  </si>
  <si>
    <t>Nationalité [4]</t>
  </si>
  <si>
    <t>Suisses</t>
  </si>
  <si>
    <t>Etrangers</t>
  </si>
  <si>
    <t xml:space="preserve">     Europe du Nord et de l’Ouest </t>
  </si>
  <si>
    <t xml:space="preserve">     Europe du Sud </t>
  </si>
  <si>
    <t xml:space="preserve">     Autres pays</t>
  </si>
  <si>
    <t>Niveau de formation</t>
  </si>
  <si>
    <t>Ecole obligatoire</t>
  </si>
  <si>
    <t>Degré secondaire II</t>
  </si>
  <si>
    <t>Degré tertiaire</t>
  </si>
  <si>
    <t xml:space="preserve">Type de ménage [5] </t>
  </si>
  <si>
    <t xml:space="preserve">      Personnes seules</t>
  </si>
  <si>
    <t xml:space="preserve">            Personnes seules de moins de 65 ans</t>
  </si>
  <si>
    <t xml:space="preserve">            Personnes seules de 65 ans et plus</t>
  </si>
  <si>
    <t xml:space="preserve">            Couples de moins de 65 ans</t>
  </si>
  <si>
    <t xml:space="preserve">            Couples de 65 ans et plus [6]</t>
  </si>
  <si>
    <t xml:space="preserve">      Ménages monoparentaux avec enfant(s)</t>
  </si>
  <si>
    <t xml:space="preserve">      Couples avec enfant(s)</t>
  </si>
  <si>
    <t xml:space="preserve">            Selon l'âge du plus jeune enfant</t>
  </si>
  <si>
    <t xml:space="preserve">                0-17 ans</t>
  </si>
  <si>
    <t xml:space="preserve">                     0-3 ans</t>
  </si>
  <si>
    <t xml:space="preserve">                     4-12 ans</t>
  </si>
  <si>
    <t xml:space="preserve">                     13-17 ans</t>
  </si>
  <si>
    <t xml:space="preserve">                18-24 ans</t>
  </si>
  <si>
    <t xml:space="preserve">            Selon le nombre d'enfant(s)</t>
  </si>
  <si>
    <t xml:space="preserve">                1 enfant</t>
  </si>
  <si>
    <t xml:space="preserve">                2 enfants</t>
  </si>
  <si>
    <t xml:space="preserve">                3 enfants ou plus</t>
  </si>
  <si>
    <t>Ménages monoparentaux ou couples avec enfant(s) de 25 ans et plus</t>
  </si>
  <si>
    <t>Autres types de ménages</t>
  </si>
  <si>
    <t>Statut d'occupation du logement [5]</t>
  </si>
  <si>
    <t>Propriétaires</t>
  </si>
  <si>
    <t>Locataires</t>
  </si>
  <si>
    <t>Région linguistique</t>
  </si>
  <si>
    <t>Suisse alémanique et romanche</t>
  </si>
  <si>
    <t>Suisse romande</t>
  </si>
  <si>
    <t>Suisse italienne</t>
  </si>
  <si>
    <t>Degré d'urbanisation</t>
  </si>
  <si>
    <t>Zone densément peuplée</t>
  </si>
  <si>
    <t>Zone intermédiaire</t>
  </si>
  <si>
    <t>Zone faiblement peuplée</t>
  </si>
  <si>
    <t>Grande région</t>
  </si>
  <si>
    <t>Région lémanique</t>
  </si>
  <si>
    <t>Espace Mittelland</t>
  </si>
  <si>
    <t>Suisse du Nord-Ouest</t>
  </si>
  <si>
    <t>Zurich</t>
  </si>
  <si>
    <t>Suisse orientale</t>
  </si>
  <si>
    <t>Suisse centrale</t>
  </si>
  <si>
    <t>Tessin</t>
  </si>
  <si>
    <t>Volume de travail</t>
  </si>
  <si>
    <t>Pas actif occupé pendant toute l'année</t>
  </si>
  <si>
    <t>Actif occupé pendant toute l'année</t>
  </si>
  <si>
    <t xml:space="preserve">     majoritairement à temps plein</t>
  </si>
  <si>
    <t xml:space="preserve">     majoritairement à temps partiel</t>
  </si>
  <si>
    <t>Situation dans la profession (à la date de l’interview)</t>
  </si>
  <si>
    <t>Employés</t>
  </si>
  <si>
    <t xml:space="preserve">     Emploi sans fonction de supervision</t>
  </si>
  <si>
    <t xml:space="preserve">     Emploi avec fonction de supervision</t>
  </si>
  <si>
    <t>Indépendants</t>
  </si>
  <si>
    <t xml:space="preserve">     Indépendant sans employés</t>
  </si>
  <si>
    <t xml:space="preserve">     Indépendant avec employés</t>
  </si>
  <si>
    <t>Collaboration dans l'entreprise familiale sans rémunération</t>
  </si>
  <si>
    <t>Activité économique (à la date de l’interview) [8]</t>
  </si>
  <si>
    <t>Industries extractives</t>
  </si>
  <si>
    <t>Industrie manufacturière</t>
  </si>
  <si>
    <t>Production et distribution d’énérgie</t>
  </si>
  <si>
    <t>Production et distribution d’eau; gestion des déchets</t>
  </si>
  <si>
    <t>Construction</t>
  </si>
  <si>
    <t>Commerce; réparation d’automobiles et de motocycles</t>
  </si>
  <si>
    <t>Transport et entreposage</t>
  </si>
  <si>
    <t>Hébergement et restauration</t>
  </si>
  <si>
    <t>Information et communication</t>
  </si>
  <si>
    <t>Activités financières et d’assurance</t>
  </si>
  <si>
    <t>Activités immobilières</t>
  </si>
  <si>
    <t>Activités spécialisées scientifiques et techniques</t>
  </si>
  <si>
    <t>Activités de services administratifs et de soutien</t>
  </si>
  <si>
    <t>Administration publique</t>
  </si>
  <si>
    <t>Enseignement</t>
  </si>
  <si>
    <t>Santé humaine et action sociale</t>
  </si>
  <si>
    <t>Arts, spectacles et activités récréatives</t>
  </si>
  <si>
    <t>Autres activités de services</t>
  </si>
  <si>
    <t>Activités des ménages en tant qu’employeurs et producteurs</t>
  </si>
  <si>
    <t>Activités extra-territoriales</t>
  </si>
  <si>
    <t>Taille de l'entreprise (à la date de l’interview)</t>
  </si>
  <si>
    <t>1-10 personnes</t>
  </si>
  <si>
    <t>11-19 personnes</t>
  </si>
  <si>
    <t>20-49 personnes</t>
  </si>
  <si>
    <t>50 personnes ou plus</t>
  </si>
  <si>
    <t>Type de contrat (à la date de l’interview, seulement employés)</t>
  </si>
  <si>
    <t>Contrat à durée déterminée</t>
  </si>
  <si>
    <t>Contrat à durée indéterminée</t>
  </si>
  <si>
    <t>Forme de travail atypique (à la date de l’interview, seulement employés) [9]</t>
  </si>
  <si>
    <t>Horaire de travail non atypique</t>
  </si>
  <si>
    <t>Horaire de travail atypique</t>
  </si>
  <si>
    <t xml:space="preserve">     Horaire du week-end</t>
  </si>
  <si>
    <t xml:space="preserve">     Horaire de nuit (24h-6h)</t>
  </si>
  <si>
    <t xml:space="preserve">     Horaire variable subi</t>
  </si>
  <si>
    <t>Intensité de travail du ménage [5] [10]</t>
  </si>
  <si>
    <t>Intensité de travail de 1 à 49%</t>
  </si>
  <si>
    <t>Intensité de travail de 50 à 99%</t>
  </si>
  <si>
    <t>Intensité de travail de 100%</t>
  </si>
  <si>
    <t>Nombre de personnes actives occupées dans le ménage [5]</t>
  </si>
  <si>
    <t>1 personne active occupée</t>
  </si>
  <si>
    <t>2 personnes actives occupées</t>
  </si>
  <si>
    <t>3 personnes actives occupées ou plus</t>
  </si>
  <si>
    <t>Source principale de revenu du ménage [5]</t>
  </si>
  <si>
    <t>Revenu du travail</t>
  </si>
  <si>
    <t xml:space="preserve">     d'une activité dépendante</t>
  </si>
  <si>
    <t xml:space="preserve">     d'une activité indépendante</t>
  </si>
  <si>
    <t>Revenus issus de transferts</t>
  </si>
  <si>
    <t>Revenu de la fortune</t>
  </si>
  <si>
    <t>[1] Ces résultats se basent sur une distribution de personnes.</t>
  </si>
  <si>
    <t>[2]  Limites de l’intervalle de confiance à 95%. Exemple de lecture: pour le total des personnes actives occupées, l'intervalle de confiance du taux de risque de pauvreté va de 7.5% à 8.9%.</t>
  </si>
  <si>
    <t>[3] Les personnes actives occupées correspondent ici aux personnes âgées de 18 ans et plus qui, l'année précédant l'enquête, ont exercé une activité dépendante ou 
indépendante durant plus de la moitié des mois (activité la plus fréquente), à l’exclusion de celles comptant moins de sept mois d’activité.</t>
  </si>
  <si>
    <t>[4] Europe du Nord et de l’Ouest: Allemagne, Autriche, Belgique, Danemark, Finlande, France, Irlande, Islande, Liechtenstein, Luxembourg, Monaco, Norvège, Pays-Bas, Royaume-Uni et Suède; Europe du Sud: Andorre, Cité du Vatican, Espagne, Grèce, Italie, Portugal et Saint-Marin.</t>
  </si>
  <si>
    <t>[5] Toutes les personnes vivant dans le ménage qui présente ces caractéristiques.</t>
  </si>
  <si>
    <t>[6] Par rapport à l'âge de la personne la plus âgée.</t>
  </si>
  <si>
    <t>[7] Sont considérées comme enfants toutes les personnes âgées de 0 à 24 ans qui vivent avec leur père et/ou leur mère.</t>
  </si>
  <si>
    <t>[8] Le taux de risque de pauvreté de la branche «agriculture, sylviculture et pêche» n’est pas présenté pour des raisons méthodologiques.</t>
  </si>
  <si>
    <t xml:space="preserve">[9] Est considéré comme travail atypique tout travail pendant la nuit et/ou le week-end et/ou avec des horaires de travail irréguliers (travail sur appel). </t>
  </si>
  <si>
    <t xml:space="preserve">[10] L'intensité de travail d'un ménage correspond au nombre de mois d'exercice d'une activité rémunérée, par rapport à la durée théorique maximale d'exercice d'une activité rémunérée par l'ensemble des membres du ménage en âge de travailler (18-64 ans), sans les personnes en formation entre 18 et 24 ans. </t>
  </si>
  <si>
    <t>[11] La pauvreté monétaire est définie selon deux approches usuelles: l’approche absolue et l’approche relative. Le taux de risque de pauvreté réfère à l’approche relative: sont considérées comme à risque de pauvreté les personnes vivant dans un ménage dont les ressources financières (sans la fortune) sont sensiblement inférieures au niveau habituel des revenus dans le pays considéré.</t>
  </si>
  <si>
    <t>( ) Nombre d'observations insuffisant (&lt;200) ou intervalle de confiance trop élevé (≥10%) pour publier les résultats.</t>
  </si>
  <si>
    <t>En raison de l’arrondissement des chiffres, il se peut que les valeurs additionnées des sous-groupes diffèrent légèrement des valeurs totales présentées.</t>
  </si>
  <si>
    <t xml:space="preserve">Renseignements: section SOZAN, 058 463 64 21, info.sozan@bfs.admin.ch </t>
  </si>
  <si>
    <t>© OFS - Encyclopédie statistique de la Suisse</t>
  </si>
  <si>
    <t>Taux de risque de pauvreté des actifs occupés
à 60% de la médiane [13]</t>
  </si>
  <si>
    <t>Taux de risque de pauvreté sévère des actifs occupés
à 50% de la médiane [13]</t>
  </si>
  <si>
    <t>Type de ménage [5], ancienne typologie [6]</t>
  </si>
  <si>
    <t xml:space="preserve">     Personne seule</t>
  </si>
  <si>
    <t xml:space="preserve">          de moins de 65 ans</t>
  </si>
  <si>
    <t xml:space="preserve">          de 65 ans ou plus</t>
  </si>
  <si>
    <t xml:space="preserve">     2 adultes</t>
  </si>
  <si>
    <t xml:space="preserve">          dont au moins 1 de 65 ans ou plus</t>
  </si>
  <si>
    <t>Ménages avec enfant(s) [7]</t>
  </si>
  <si>
    <t xml:space="preserve">     Parent seul avec enfant(s)</t>
  </si>
  <si>
    <t xml:space="preserve">     2 adultes avec 1 enfant</t>
  </si>
  <si>
    <t xml:space="preserve">     2 adultes avec 2 enfants</t>
  </si>
  <si>
    <t xml:space="preserve">     2 adultes avec 3 enfants ou plus</t>
  </si>
  <si>
    <t xml:space="preserve">     Autres ménages avec enfant(s)</t>
  </si>
  <si>
    <t>Type de ménage [5], nouvelle typologie [6]</t>
  </si>
  <si>
    <t xml:space="preserve">            Couples de 65 ans et plus [8]</t>
  </si>
  <si>
    <t>Activité économique (à la date de l’interview) [10]</t>
  </si>
  <si>
    <t>1-9 personnes</t>
  </si>
  <si>
    <t>10-49 personnes</t>
  </si>
  <si>
    <t>50-249 personnes</t>
  </si>
  <si>
    <t>250 personnes ou plus</t>
  </si>
  <si>
    <t>Forme de travail atypique (à la date de l’interview, seulement employés) [11]</t>
  </si>
  <si>
    <t>Intensité de travail du ménage [5] [12]</t>
  </si>
  <si>
    <t>[2]  Limites de l’intervalle de confiance à 95%. Exemple de lecture: pour le total des personnes actives occupées, l'intervalle de confiance du taux de risque de pauvreté va de 6.3% à 7.7%.</t>
  </si>
  <si>
    <t>[6] Dès 2014, une nouvelle typologie, harmonisée au sein de l'OFS, est utilisée. Plus de détails sous</t>
  </si>
  <si>
    <t>https://www.bfs.admin.ch/asset/fr/be-f-20.03-SILC-06</t>
  </si>
  <si>
    <t>[7] Dans l'ancienne typologie, sont considérées comme des enfants toutes les personnes âgées de moins de 18 ans ainsi que les personnes de 18 à 24 ans qui sont économiquement inactives et qui vivent avec leur père et/ou leur mère.</t>
  </si>
  <si>
    <t>[8] Par rapport à l'âge de la personne la plus âgée.</t>
  </si>
  <si>
    <t>[9] Dans la nouvelle typologie, sont considérées comme des enfants toutes les personnes âgées de 0 à 24 ans qui vivent avec leur père et/ou leur mère.</t>
  </si>
  <si>
    <t>[10] Le taux de risque de pauvreté de la branche «agriculture, sylviculture et pêche» n’est pas présenté pour des raisons méthodologiques.</t>
  </si>
  <si>
    <t xml:space="preserve">[11] Est considéré comme travail atypique tout travail pendant la nuit et/ou le week-end et/ou avec des horaires de travail irréguliers (travail sur appel). </t>
  </si>
  <si>
    <t xml:space="preserve">[12] L'intensité de travail d'un ménage correspond au nombre de mois d'exercice d'une activité rémunérée, par rapport à la durée théorique maximale d'exercice d'une activité rémunérée par l'ensemble des membres du ménage en âge de travailler (18-64 ans), sans les personnes en formation entre 18 et 24 ans. </t>
  </si>
  <si>
    <t>[13] La pauvreté monétaire est définie selon deux approches usuelles: l’approche absolue et l’approche relative. Le taux de risque de pauvreté réfère à l’approche relative: sont considérées comme à risque de pauvreté les personnes vivant dans un ménage dont les ressources financières (sans la fortune) sont sensiblement inférieures au niveau habituel des revenus dans le pays considéré.</t>
  </si>
  <si>
    <t xml:space="preserve">[14] Suite au changement de cadre de sondage et à l’amélioration du modèle de pondération, les résultats 2014 ne sont plus directement comparables avec ceux des années précédentes </t>
  </si>
  <si>
    <t xml:space="preserve">(rupture de série). Plus de détails sous </t>
  </si>
  <si>
    <t>https://www.bfs.admin.ch/bfsstatic/dam/assets/330415/master</t>
  </si>
  <si>
    <t xml:space="preserve">Type de ménage [5] [6] </t>
  </si>
  <si>
    <t>Statut d'occupation du logement [6]</t>
  </si>
  <si>
    <t>Intensité de travail du ménage [6] [10]</t>
  </si>
  <si>
    <t>Nombre de personnes actives occupées dans le ménage [6]</t>
  </si>
  <si>
    <t>Source principale de revenu du ménage [6]</t>
  </si>
  <si>
    <t>[2]  Limites de l’intervalle de confiance à 95%. Exemple de lecture: pour le total des personnes actives occupées, l'intervalle de confiance du taux de risque de pauvreté va de 6.0% à 7.4%.</t>
  </si>
  <si>
    <t xml:space="preserve">[5] Le groupe «autres types de ménage» n’est pas représenté dans ce tableau, ces ménages étant trop peu nombreux dans l’échantillon. </t>
  </si>
  <si>
    <t>[6] Toutes les personnes vivant dans le ménage qui présente ces caractéristiques.</t>
  </si>
  <si>
    <t>[7] Sont considérés comme des enfants toutes les personnes âgées de moins de 18 ans ainsi que les personnes de 18 à 24 ans qui sont économiquement inactives et qui vivent avec leur père et/ou leur mère.</t>
  </si>
  <si>
    <t xml:space="preserve">Source: OFS, Enquête sur les revenus et les conditions de vie, SILC 2013, version 29.01.2015, avec prise en compte du loyer fictif. </t>
  </si>
  <si>
    <t>[2] Limites de l’intervalle de confiance à 95%. Exemple de lecture: pour le total des personnes actives occupées, l'intervalle de confiance du taux de risque de pauvreté va de 7.0% à 8.4%.</t>
  </si>
  <si>
    <t xml:space="preserve">Source: OFS, Enquête sur les revenus et les conditions de vie, SILC 2012, version 29.01.2015, avec prise en compte du loyer fictif. </t>
  </si>
  <si>
    <t>[2] Limites de l’intervalle de confiance à 95%. Exemple de lecture: pour le total des personnes actives occupées, l'intervalle de confiance du taux de risque de pauvreté va de 6.2% à 7.6%.</t>
  </si>
  <si>
    <t>[2] Limites de l’intervalle de confiance à 95%. Exemple de lecture: pour le total des personnes actives occupées, l'intervalle de confiance du taux de risque de pauvreté va de 6.3% à 7.7%.</t>
  </si>
  <si>
    <t>[2] Limites de l’intervalle de confiance à 95%. Exemple de lecture: pour le total des personnes actives occupées, l'intervalle de confiance du taux de risque de pauvreté va de 6.7% à 8.3%.</t>
  </si>
  <si>
    <t xml:space="preserve">Source: OFS, Enquête sur les revenus et les conditions de vie, SILC 2009, version 09.02.2016, avec prise en compte du loyer fictif. </t>
  </si>
  <si>
    <t>[2] Limites de l’intervalle de confiance à 95%. Exemple de lecture: pour le total des personnes actives occupées, l'intervalle de confiance du taux de risque de pauvreté va de 7.9% à 9.7%.</t>
  </si>
  <si>
    <t xml:space="preserve">Source: OFS, Enquête sur les revenus et les conditions de vie, SILC 2008, version 02.02.2016, avec prise en compte du loyer fictif. </t>
  </si>
  <si>
    <t>[2] Limites de l’intervalle de confiance à 95%. Exemple de lecture: pour le total des personnes actives occupées, l'intervalle de confiance du taux de risque de pauvreté va de 6.8% à 8.4%.</t>
  </si>
  <si>
    <t>[8] Les résultats 2007 ne sont pas indiqués selon les branches d’activités étant donné que les comparaisons avec les années suivantes ne sont pas possibles (changements dans la nomenclature NOGA à partir de 2008).</t>
  </si>
  <si>
    <t xml:space="preserve">Source: OFS, Enquête sur les revenus et les conditions de vie, SILC 2007, version 10.02.2016, avec prise en compte du loyer fictif. </t>
  </si>
  <si>
    <t>()</t>
  </si>
  <si>
    <t xml:space="preserve">Source: OFS, Enquête sur les revenus et les conditions de vie, SILC 2016, version 24.01.2018, avec prise en compte du loyer fictif. </t>
  </si>
  <si>
    <t xml:space="preserve">Source: OFS, Enquête sur les revenus et les conditions de vie, SILC 2015, version 24.01.2018, avec prise en compte du loyer fictif. </t>
  </si>
  <si>
    <t xml:space="preserve">Source: OFS, Enquête sur les revenus et les conditions de vie, SILC 2014, version 24.01.2018, avec prise en compte du loyer fictif. </t>
  </si>
  <si>
    <t>[2]  Limites de l’intervalle de confiance à 95%. Exemple de lecture: pour le total des personnes actives occupées, l'intervalle de confiance du taux de risque de pauvreté va de 7.0% à 8.6%.</t>
  </si>
  <si>
    <t xml:space="preserve">Source: OFS, Enquête sur les revenus et les conditions de vie, SILC 2011, version 16.02.2016, avec prise en compte du loyer fictif. </t>
  </si>
  <si>
    <t xml:space="preserve">Source: OFS, Enquête sur les revenus et les conditions de vie, SILC 2010, version 16.02.2016, avec prise en compte du loyer fictif. </t>
  </si>
  <si>
    <t>© OFS 2018</t>
  </si>
  <si>
    <t xml:space="preserve">Source: OFS, Enquête sur les revenus et les conditions de vie, SILC 2017, version 03.06.2019, avec prise en compte du loyer fictif. </t>
  </si>
  <si>
    <t xml:space="preserve">Source: OFS, Enquête sur les revenus et les conditions de vie, SILC 2018, version 07.10.2019, avec prise en compte du loyer fictif. </t>
  </si>
  <si>
    <t>[2]  Limites de l’intervalle de confiance à 95%. Exemple de lecture: pour le total des personnes actives occupées, l'intervalle de confiance du taux de risque de pauvreté va de 6.5% à 8.3%.</t>
  </si>
  <si>
    <t>[2]  Limites de l’intervalle de confiance à 95%. Exemple de lecture: pour le total des personnes actives occupées, l'intervalle de confiance du taux de risque de pauvreté va de 7.7% à 9.1%.</t>
  </si>
  <si>
    <t>[2]  Limites de l’intervalle de confiance à 95%. Exemple de lecture: pour le total des personnes actives occupées, l'intervalle de confiance du taux de risque de pauvreté va de 7.3% à 9.1%.</t>
  </si>
  <si>
    <t xml:space="preserve">Source: OFS, Enquête sur les revenus et les conditions de vie, SILC 2019, version 04.11.2020, avec prise en compte du loyer fictif. </t>
  </si>
  <si>
    <t xml:space="preserve">Renseignements: section EKL, 058 463 64 21, info.ekl@bfs.admin.ch </t>
  </si>
  <si>
    <t>Taux de risque de pauvreté des actifs occupés
à 60% de la médiane [12]</t>
  </si>
  <si>
    <t>Taux de risque de pauvreté sévère des actifs occupés
à 50% de la médiane [12]</t>
  </si>
  <si>
    <t>Ménages avec enfant(s) [9]</t>
  </si>
  <si>
    <t>Situation dans la profession (à la date de l’interview) [8]</t>
  </si>
  <si>
    <t>Type de contrat (à la date de l’interview, seulement employés) [8]</t>
  </si>
  <si>
    <t>Activité économique (à la date de l’interview) [9]</t>
  </si>
  <si>
    <t>Forme de travail atypique (à la date de l’interview, seulement employés) [10]</t>
  </si>
  <si>
    <t>Intensité de travail du ménage [5] [11]</t>
  </si>
  <si>
    <t>[9] Le taux de risque de pauvreté de la branche «agriculture, sylviculture et pêche» n’est pas présenté pour des raisons méthodologiques.</t>
  </si>
  <si>
    <t xml:space="preserve">[10] Est considéré comme travail atypique tout travail pendant la nuit et/ou le week-end et/ou avec des horaires de travail irréguliers (travail sur appel). </t>
  </si>
  <si>
    <t xml:space="preserve">[11] L'intensité de travail d'un ménage correspond au nombre de mois d'exercice d'une activité rémunérée, par rapport à la durée théorique maximale d'exercice d'une activité rémunérée par l'ensemble des membres du ménage en âge de travailler (18-64 ans), sans les personnes en formation entre 18 et 24 ans. </t>
  </si>
  <si>
    <t>[12] La pauvreté monétaire est définie selon deux approches usuelles: l’approche absolue et l’approche relative. Le taux de risque de pauvreté réfère à l’approche relative: sont considérées comme à risque de pauvreté les personnes vivant dans un ménage dont les ressources financières (sans la fortune) sont sensiblement inférieures au niveau habituel des revenus dans le pays considéré.</t>
  </si>
  <si>
    <t>[8] À partir de 2019, ce chiffre inclut les informations sur le dernier emploi pour les personnes qui n'étaient plus actives au moment de l'entretien.</t>
  </si>
  <si>
    <t>[7]  Est considérée comme «enfant» toute personne âgée de 0 à 24 ans habitant avec au moins un de ses deux parents.</t>
  </si>
  <si>
    <t>© OFS 2021</t>
  </si>
  <si>
    <t>© OFS 2020</t>
  </si>
  <si>
    <t>© OFS 2019</t>
  </si>
  <si>
    <t>Personnes seules ou couples sans enfants</t>
  </si>
  <si>
    <t xml:space="preserve">      Couples sans enfants dans le ménage</t>
  </si>
  <si>
    <t>Ménages sans enfants</t>
  </si>
  <si>
    <t xml:space="preserve">     Autres ménages sans enfants</t>
  </si>
  <si>
    <t>En 2020 [1]</t>
  </si>
  <si>
    <t>Population suisse</t>
  </si>
  <si>
    <t>Population étrangère</t>
  </si>
  <si>
    <t xml:space="preserve">      Ménages monoparentaux</t>
  </si>
  <si>
    <t>Propriétaire</t>
  </si>
  <si>
    <t>Locataire</t>
  </si>
  <si>
    <t>Employé</t>
  </si>
  <si>
    <t>Indépendant</t>
  </si>
  <si>
    <t>© OFS 2022</t>
  </si>
  <si>
    <t>[3] Les personnes actives occupées correspondent ici aux personnes âgées de 18 ans et plus qui, l'année précédant l'enquête, ont exercé une activité dépendante ou indépendante durant plus de la moitié des mois (activité la plus fréquente), à l’exclusion de celles comptant moins de sept mois d’activité.</t>
  </si>
  <si>
    <t xml:space="preserve">     Europe du Nord ou de l’Ouest </t>
  </si>
  <si>
    <t xml:space="preserve">            Personnes seules de 65 ans ou plus</t>
  </si>
  <si>
    <t xml:space="preserve">            Couples de 65 ans ou plus [6]</t>
  </si>
  <si>
    <t>Ménages avec enfants [7]</t>
  </si>
  <si>
    <t xml:space="preserve">      Couples avec enfants</t>
  </si>
  <si>
    <t xml:space="preserve">            Selon le nombre d'enfants</t>
  </si>
  <si>
    <t>Ménages monoparentaux ou couples avec enfants de 25 ans ou plus</t>
  </si>
  <si>
    <t>Suisse alémanique ou romanche</t>
  </si>
  <si>
    <t>[1] Ces résultats se basent sur une distribution de personnes. La période de référence des revenus SILC 2020 concerne l'année 2019, donc avant la pandémie de COVID-19. Tous les autres résultats SILC 2020 représentent la situation au début de la pandémie de COVID-19 (relevé des données de janvier à juin 2020).</t>
  </si>
  <si>
    <t>[4] Europe du Nord ou de l’Ouest: Allemagne, Autriche, Belgique, Danemark, Finlande, France, Irlande, Islande, Liechtenstein, Luxembourg, Monaco, Norvège, Pays-Bas, Royaume-Uni et Suède; Europe du Sud: Andorre, Cité du Vatican, Espagne, Grèce, Italie, Portugal et Saint-Marin.</t>
  </si>
  <si>
    <t>[8] Ce chiffre inclut les informations sur le dernier emploi pour les personnes qui n'étaient plus actives au moment de l'entretien.</t>
  </si>
  <si>
    <t>Source: OFS, Enquête sur les revenus et les conditions de vie, SILC-2020 version 6.11.2021, avec prise en compte du loyer fictif.</t>
  </si>
  <si>
    <t>65 ans ou plus</t>
  </si>
  <si>
    <t>in %</t>
  </si>
  <si>
    <t>in 1000</t>
  </si>
  <si>
    <t xml:space="preserve">65 ans ou plus </t>
  </si>
  <si>
    <r>
      <t>Ménages avec enfants</t>
    </r>
    <r>
      <rPr>
        <vertAlign val="superscript"/>
        <sz val="8"/>
        <rFont val="Arial"/>
        <family val="2"/>
      </rPr>
      <t>7</t>
    </r>
  </si>
  <si>
    <r>
      <t>Statut d'occupation du logement</t>
    </r>
    <r>
      <rPr>
        <vertAlign val="superscript"/>
        <sz val="8"/>
        <rFont val="Arial"/>
        <family val="2"/>
      </rPr>
      <t>5</t>
    </r>
  </si>
  <si>
    <r>
      <t>Situation dans la profession (à la date de l’interview)</t>
    </r>
    <r>
      <rPr>
        <vertAlign val="superscript"/>
        <sz val="8"/>
        <rFont val="Arial"/>
        <family val="2"/>
      </rPr>
      <t>8</t>
    </r>
  </si>
  <si>
    <r>
      <t>Activité économique (à la date de l’interview)</t>
    </r>
    <r>
      <rPr>
        <vertAlign val="superscript"/>
        <sz val="8"/>
        <rFont val="Arial"/>
        <family val="2"/>
      </rPr>
      <t>9</t>
    </r>
  </si>
  <si>
    <r>
      <t>Type de contrat (à la date de l’interview, seulement employés)</t>
    </r>
    <r>
      <rPr>
        <vertAlign val="superscript"/>
        <sz val="8"/>
        <rFont val="Arial"/>
        <family val="2"/>
      </rPr>
      <t>8</t>
    </r>
  </si>
  <si>
    <r>
      <t>Forme de travail atypique (à la date de l’interview, seulement employés)</t>
    </r>
    <r>
      <rPr>
        <vertAlign val="superscript"/>
        <sz val="8"/>
        <rFont val="Arial"/>
        <family val="2"/>
      </rPr>
      <t>10</t>
    </r>
  </si>
  <si>
    <r>
      <t>Nombre de personnes actives occupées dans le ménage</t>
    </r>
    <r>
      <rPr>
        <vertAlign val="superscript"/>
        <sz val="8"/>
        <rFont val="Arial"/>
        <family val="2"/>
      </rPr>
      <t>5</t>
    </r>
  </si>
  <si>
    <r>
      <t>Source principale de revenu du ménage</t>
    </r>
    <r>
      <rPr>
        <vertAlign val="superscript"/>
        <sz val="8"/>
        <rFont val="Arial"/>
        <family val="2"/>
      </rPr>
      <t>5</t>
    </r>
  </si>
  <si>
    <t>Pauvreté en termes de revenu (seuil absolu selon les normes d'aide sociale)</t>
  </si>
  <si>
    <t>Pauvre en termes de revenu</t>
  </si>
  <si>
    <t>Pas pauvre en termes de revenu</t>
  </si>
  <si>
    <r>
      <rPr>
        <vertAlign val="superscript"/>
        <sz val="8"/>
        <rFont val="Arial"/>
        <family val="2"/>
      </rPr>
      <t>3</t>
    </r>
    <r>
      <rPr>
        <sz val="8"/>
        <rFont val="Arial"/>
        <family val="2"/>
      </rPr>
      <t xml:space="preserve"> Les personnes actives occupées correspondent ici aux personnes âgées de 18 ans et plus qui, l'année précédant l'enquête, ont exercé une activité dépendante ou indépendante durant plus de la moitié des mois (activité la plus fréquente), à l’exclusion de celles comptant moins de sept mois d’activité.</t>
    </r>
  </si>
  <si>
    <r>
      <rPr>
        <vertAlign val="superscript"/>
        <sz val="8"/>
        <rFont val="Arial"/>
        <family val="2"/>
      </rPr>
      <t>4</t>
    </r>
    <r>
      <rPr>
        <sz val="8"/>
        <rFont val="Arial"/>
        <family val="2"/>
      </rPr>
      <t xml:space="preserve"> Europe du Nord ou de l’Ouest: Allemagne, Autriche, Belgique, Danemark, Finlande, France, Irlande, Islande, Liechtenstein, Luxembourg, Monaco, Norvège, Pays-Bas, Royaume-Uni et Suède; Europe du Sud: Andorre, Cité du Vatican, Espagne, Grèce, Italie, Portugal et Saint-Marin.</t>
    </r>
  </si>
  <si>
    <r>
      <rPr>
        <vertAlign val="superscript"/>
        <sz val="8"/>
        <rFont val="Arial"/>
        <family val="2"/>
      </rPr>
      <t>5</t>
    </r>
    <r>
      <rPr>
        <sz val="8"/>
        <rFont val="Arial"/>
        <family val="2"/>
      </rPr>
      <t xml:space="preserve"> Toutes les personnes vivant dans le ménage qui présente ces caractéristiques.</t>
    </r>
  </si>
  <si>
    <r>
      <rPr>
        <vertAlign val="superscript"/>
        <sz val="8"/>
        <rFont val="Arial"/>
        <family val="2"/>
      </rPr>
      <t>6</t>
    </r>
    <r>
      <rPr>
        <sz val="8"/>
        <rFont val="Arial"/>
        <family val="2"/>
      </rPr>
      <t xml:space="preserve"> Par rapport à l'âge de la personne la plus âgée.</t>
    </r>
  </si>
  <si>
    <r>
      <rPr>
        <vertAlign val="superscript"/>
        <sz val="8"/>
        <rFont val="Arial"/>
        <family val="2"/>
      </rPr>
      <t>7</t>
    </r>
    <r>
      <rPr>
        <sz val="8"/>
        <rFont val="Arial"/>
        <family val="2"/>
      </rPr>
      <t xml:space="preserve"> Est considérée comme «enfant» toute personne âgée de 0 à 24 ans habitant avec au moins un de ses deux parents.</t>
    </r>
  </si>
  <si>
    <r>
      <rPr>
        <vertAlign val="superscript"/>
        <sz val="8"/>
        <rFont val="Arial"/>
        <family val="2"/>
      </rPr>
      <t>9</t>
    </r>
    <r>
      <rPr>
        <sz val="8"/>
        <rFont val="Arial"/>
        <family val="2"/>
      </rPr>
      <t xml:space="preserve"> Le taux de pauvreté de la branche «agriculture, sylviculture et pêche» n’est pas présenté pour des raisons méthodologiques.</t>
    </r>
  </si>
  <si>
    <r>
      <rPr>
        <vertAlign val="superscript"/>
        <sz val="8"/>
        <rFont val="Arial"/>
        <family val="2"/>
      </rPr>
      <t>10</t>
    </r>
    <r>
      <rPr>
        <sz val="8"/>
        <rFont val="Arial"/>
        <family val="2"/>
      </rPr>
      <t xml:space="preserve"> Est considéré comme travail atypique tout travail pendant la nuit et/ou le week-end et/ou avec des horaires de travail irréguliers (travail sur appel). </t>
    </r>
  </si>
  <si>
    <r>
      <rPr>
        <vertAlign val="superscript"/>
        <sz val="8"/>
        <rFont val="Arial"/>
        <family val="2"/>
      </rPr>
      <t>12</t>
    </r>
    <r>
      <rPr>
        <sz val="8"/>
        <rFont val="Arial"/>
        <family val="2"/>
      </rPr>
      <t xml:space="preserve"> La pauvreté monétaire est définie selon deux approches usuelles: l’approche absolue et l’approche relative. Le taux de risque de pauvreté réfère à l’approche relative: sont considérées comme à risque de pauvreté les personnes vivant dans un ménage dont les ressources financières (sans la fortune) sont sensiblement inférieures au niveau habituel des revenus dans le pays considéré.</t>
    </r>
  </si>
  <si>
    <t>( ) Nombre d'observations insuffisant ou intervalle de confiance trop élevé pour publier les résultats.</t>
  </si>
  <si>
    <r>
      <t>Total des personnes actives occupées</t>
    </r>
    <r>
      <rPr>
        <b/>
        <vertAlign val="superscript"/>
        <sz val="8"/>
        <rFont val="Arial"/>
        <family val="2"/>
      </rPr>
      <t>3</t>
    </r>
  </si>
  <si>
    <r>
      <t>Nationalité</t>
    </r>
    <r>
      <rPr>
        <vertAlign val="superscript"/>
        <sz val="8"/>
        <rFont val="Arial"/>
        <family val="2"/>
      </rPr>
      <t>4</t>
    </r>
  </si>
  <si>
    <r>
      <t>Type de ménage</t>
    </r>
    <r>
      <rPr>
        <vertAlign val="superscript"/>
        <sz val="8"/>
        <rFont val="Arial"/>
        <family val="2"/>
      </rPr>
      <t>5</t>
    </r>
  </si>
  <si>
    <r>
      <rPr>
        <vertAlign val="superscript"/>
        <sz val="8"/>
        <rFont val="Arial"/>
        <family val="2"/>
      </rPr>
      <t>2</t>
    </r>
    <r>
      <rPr>
        <sz val="8"/>
        <rFont val="Arial"/>
        <family val="2"/>
      </rPr>
      <t xml:space="preserve"> Limites de l’intervalle de confiance à 95%. Exemple de lecture: pour la population totale, l'intervalle de confiance du taux de pauvreté va de 6.7% à 8.1%.</t>
    </r>
  </si>
  <si>
    <r>
      <rPr>
        <vertAlign val="superscript"/>
        <sz val="8"/>
        <rFont val="Arial"/>
        <family val="2"/>
      </rPr>
      <t>11</t>
    </r>
    <r>
      <rPr>
        <sz val="8"/>
        <rFont val="Arial"/>
        <family val="2"/>
      </rPr>
      <t xml:space="preserve"> L'intensité de travail d'un ménage correspond au nombre de mois d'exercice d'une activité rémunérée, par rapport à la durée théorique maximale d'exercice d'une activité rémunérée par l'ensemble des membres du ménage en âge de travailler (18-64 ans). À partir de 2021, la définition européenne s'applique.</t>
    </r>
  </si>
  <si>
    <t>Intensité de travail faible (20-45%)</t>
  </si>
  <si>
    <t>Intensité de travail moyenne (45-55%)</t>
  </si>
  <si>
    <t>Intensité de travail élevée (55-85%)</t>
  </si>
  <si>
    <t>Intensité de travail très élevée (85-100%)</t>
  </si>
  <si>
    <t>Privation matérielle et sociale (au moins 5 éléments sur 13)</t>
  </si>
  <si>
    <t>En situation de privation</t>
  </si>
  <si>
    <t>Pas en situation de privation</t>
  </si>
  <si>
    <r>
      <t>Taux de risque de pauvreté des actifs occupés
à 60% de la médiane</t>
    </r>
    <r>
      <rPr>
        <vertAlign val="superscript"/>
        <sz val="8"/>
        <rFont val="Arial"/>
        <family val="2"/>
      </rPr>
      <t>12</t>
    </r>
  </si>
  <si>
    <r>
      <t>Taux de risque de pauvreté sévère des actifs occupés
à 50% de la médiane</t>
    </r>
    <r>
      <rPr>
        <vertAlign val="superscript"/>
        <sz val="8"/>
        <rFont val="Arial"/>
        <family val="2"/>
      </rPr>
      <t>12</t>
    </r>
  </si>
  <si>
    <r>
      <t xml:space="preserve">+/- </t>
    </r>
    <r>
      <rPr>
        <vertAlign val="superscript"/>
        <sz val="8"/>
        <rFont val="Arial"/>
        <family val="2"/>
      </rPr>
      <t>2</t>
    </r>
  </si>
  <si>
    <r>
      <t>+/-</t>
    </r>
    <r>
      <rPr>
        <vertAlign val="superscript"/>
        <sz val="8"/>
        <rFont val="Arial"/>
        <family val="2"/>
      </rPr>
      <t xml:space="preserve"> 2</t>
    </r>
  </si>
  <si>
    <r>
      <t>Intensité de travail du ménage</t>
    </r>
    <r>
      <rPr>
        <vertAlign val="superscript"/>
        <sz val="8"/>
        <rFont val="Arial"/>
        <family val="2"/>
      </rPr>
      <t>5 11</t>
    </r>
  </si>
  <si>
    <r>
      <rPr>
        <vertAlign val="superscript"/>
        <sz val="8"/>
        <rFont val="Arial"/>
        <family val="2"/>
      </rPr>
      <t>1</t>
    </r>
    <r>
      <rPr>
        <sz val="8"/>
        <rFont val="Arial"/>
        <family val="2"/>
      </rPr>
      <t xml:space="preserve"> Ces résultats se basent sur une distribution de personnes. La période de référence des revenus SILC 2021 concerne l'année 2020, donc pendant la pandémie de COVID-19. Tous les autres résultats SILC 2021 représentent la situation au premier semestre 2021 (relevé des données de janvier à juin 2021).</t>
    </r>
  </si>
  <si>
    <t>(x) La valeur repose sur un faible nombre de cas et doit donc être interprétée avec prudence.</t>
  </si>
  <si>
    <t>En 2019 [1]</t>
  </si>
  <si>
    <t>En 2018 [1]</t>
  </si>
  <si>
    <t>En 2017 [1]</t>
  </si>
  <si>
    <t>En 2016 [1]</t>
  </si>
  <si>
    <t>En 2015 [1]</t>
  </si>
  <si>
    <t>En 2014 [1] [14]</t>
  </si>
  <si>
    <t>En 2013 [1]</t>
  </si>
  <si>
    <t>En 2012 [1]</t>
  </si>
  <si>
    <t>En 2011 [1]</t>
  </si>
  <si>
    <t>En 2010 [1]</t>
  </si>
  <si>
    <t>En 2009 [1]</t>
  </si>
  <si>
    <t>En 2008 [1]</t>
  </si>
  <si>
    <t>En 2007 [1]</t>
  </si>
  <si>
    <r>
      <t xml:space="preserve">En 2021 </t>
    </r>
    <r>
      <rPr>
        <vertAlign val="superscript"/>
        <sz val="9"/>
        <rFont val="Arial"/>
        <family val="2"/>
      </rPr>
      <t>1</t>
    </r>
  </si>
  <si>
    <t>Intensité de travail très faible (0-20%)</t>
  </si>
  <si>
    <t>Renseignements: Office fédéral de la statistique (OFS), section EKL, info.ekl@bfs.admin.ch, tél. 058 463 64 21</t>
  </si>
  <si>
    <t>Source: OFS, Enquête sur les revenus et les conditions de vie, SILC-2021 version 17.04.2023, avec prise en compte du loyer fictif.</t>
  </si>
  <si>
    <t>18-24 ans</t>
  </si>
  <si>
    <t>25-49 ans</t>
  </si>
  <si>
    <t>50-64 ans</t>
  </si>
  <si>
    <t>Suissesses</t>
  </si>
  <si>
    <t>Etrangères</t>
  </si>
  <si>
    <t xml:space="preserve">Europe du Nord ou de l’Ouest </t>
  </si>
  <si>
    <t xml:space="preserve">Europe du Sud </t>
  </si>
  <si>
    <t>Autres pays</t>
  </si>
  <si>
    <t>Personnes seules</t>
  </si>
  <si>
    <t>Personnes seules de moins de 65 ans</t>
  </si>
  <si>
    <t>Personnes seules de 65 ans ou plus</t>
  </si>
  <si>
    <t>Couples sans enfants dans le ménage</t>
  </si>
  <si>
    <t>Couples de moins de 65 ans</t>
  </si>
  <si>
    <r>
      <t>Couples de 65 ans ou plus</t>
    </r>
    <r>
      <rPr>
        <vertAlign val="superscript"/>
        <sz val="8"/>
        <rFont val="Arial"/>
        <family val="2"/>
      </rPr>
      <t>6</t>
    </r>
  </si>
  <si>
    <t>Ménages monoparentaux</t>
  </si>
  <si>
    <t>Couples avec enfants</t>
  </si>
  <si>
    <t>Selon l'âge du plus jeune enfant</t>
  </si>
  <si>
    <t>0-17 ans</t>
  </si>
  <si>
    <t>0-3 ans</t>
  </si>
  <si>
    <t>4-12 ans</t>
  </si>
  <si>
    <t>13-17 ans</t>
  </si>
  <si>
    <t>Selon le nombre d'enfants</t>
  </si>
  <si>
    <t>1 enfant</t>
  </si>
  <si>
    <t>3 enfants ou plus</t>
  </si>
  <si>
    <t>2 enfants</t>
  </si>
  <si>
    <t>majoritairement à temps plein</t>
  </si>
  <si>
    <t>majoritairement à temps partiel</t>
  </si>
  <si>
    <t>Emploi sans fonction de supervision</t>
  </si>
  <si>
    <t>Emploi avec fonction de supervision</t>
  </si>
  <si>
    <t>Indépendant avec employés</t>
  </si>
  <si>
    <t>Indépendant sans employés</t>
  </si>
  <si>
    <t>Horaire du week-end</t>
  </si>
  <si>
    <t>Horaire de nuit (24h-6h)</t>
  </si>
  <si>
    <t>Horaire variable subi</t>
  </si>
  <si>
    <t>d'une activité dépendante</t>
  </si>
  <si>
    <t>d'une activité indépendante</t>
  </si>
  <si>
    <r>
      <t xml:space="preserve">En 2022 </t>
    </r>
    <r>
      <rPr>
        <vertAlign val="superscript"/>
        <sz val="9"/>
        <rFont val="Arial"/>
        <family val="2"/>
      </rPr>
      <t>1</t>
    </r>
  </si>
  <si>
    <r>
      <rPr>
        <vertAlign val="superscript"/>
        <sz val="8"/>
        <rFont val="Arial"/>
        <family val="2"/>
      </rPr>
      <t>1</t>
    </r>
    <r>
      <rPr>
        <sz val="8"/>
        <rFont val="Arial"/>
        <family val="2"/>
      </rPr>
      <t xml:space="preserve"> Ces résultats se basent sur une distribution de personnes. La période de référence des revenus SILC 2022 concerne l'année 2021. Tous les autres résultats SILC 2022 représentent la situation au premier semestre 2022.</t>
    </r>
  </si>
  <si>
    <r>
      <rPr>
        <vertAlign val="superscript"/>
        <sz val="8"/>
        <rFont val="Arial"/>
        <family val="2"/>
      </rPr>
      <t>2</t>
    </r>
    <r>
      <rPr>
        <sz val="8"/>
        <rFont val="Arial"/>
        <family val="2"/>
      </rPr>
      <t xml:space="preserve"> Limites de l’intervalle de confiance à 95%. Exemple de lecture: pour la population totale, l'intervalle de confiance du taux de pauvreté va de 7.2% à 8.6%.</t>
    </r>
  </si>
  <si>
    <t>Source: OFS, Enquête sur les revenus et les conditions de vie, SILC-2022 version 20.12.2023, avec prise en compte du loyer fictif.</t>
  </si>
  <si>
    <r>
      <t xml:space="preserve">En 2023 </t>
    </r>
    <r>
      <rPr>
        <vertAlign val="superscript"/>
        <sz val="9"/>
        <rFont val="Arial"/>
        <family val="2"/>
      </rPr>
      <t>1</t>
    </r>
  </si>
  <si>
    <r>
      <rPr>
        <vertAlign val="superscript"/>
        <sz val="8"/>
        <rFont val="Arial"/>
        <family val="2"/>
      </rPr>
      <t>1</t>
    </r>
    <r>
      <rPr>
        <sz val="8"/>
        <rFont val="Arial"/>
        <family val="2"/>
      </rPr>
      <t xml:space="preserve"> Ces résultats se basent sur une distribution de personnes. La période de référence des revenus SILC 2023 concerne l'année 2022. Tous les autres résultats SILC 2023 représentent la situation au premier semestre 2023.</t>
    </r>
  </si>
  <si>
    <t>© OFS 2025</t>
  </si>
  <si>
    <r>
      <rPr>
        <vertAlign val="superscript"/>
        <sz val="8"/>
        <rFont val="Arial"/>
        <family val="2"/>
      </rPr>
      <t>2</t>
    </r>
    <r>
      <rPr>
        <sz val="8"/>
        <rFont val="Arial"/>
        <family val="2"/>
      </rPr>
      <t xml:space="preserve"> Limites de l’intervalle de confiance à 95%. Exemple de lecture: pour la population totale, l'intervalle de confiance du taux de pauvreté va de 7.6% à 9.0%.</t>
    </r>
  </si>
  <si>
    <t>Classe de revenu disponible équivalent</t>
  </si>
  <si>
    <t>Revenus les plus faibles (1er quintile)</t>
  </si>
  <si>
    <t>Revenus faibles (2e quintile)</t>
  </si>
  <si>
    <t>Revenus moyens (3e quintile)</t>
  </si>
  <si>
    <t>Revenus élevés (4e quintile)</t>
  </si>
  <si>
    <t>Revenus les plus élevés (5e quintile)</t>
  </si>
  <si>
    <t>Source: OFS, Enquête sur les revenus et les conditions de vie, SILC-2023 version 03.12.2024, avec prise en compte du loyer fictif.</t>
  </si>
  <si>
    <r>
      <rPr>
        <vertAlign val="superscript"/>
        <sz val="8"/>
        <rFont val="Arial"/>
        <family val="2"/>
      </rPr>
      <t>10</t>
    </r>
    <r>
      <rPr>
        <sz val="8"/>
        <rFont val="Arial"/>
        <family val="2"/>
      </rPr>
      <t xml:space="preserve"> Est considéré comme travail atypique tout travail pendant la nuit et/ou le week-end et/ou avec des horaires de travail irréguliers (travail sur appel). Valeurs corrigées du 31.3.2025.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</si>
</sst>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 #,##0.0_ ;_ * \-#,##0.0_ ;_ * &quot;-&quot;??_ ;_ @_ "/>
    <numFmt numFmtId="165" formatCode="0.0"/>
    <numFmt numFmtId="166" formatCode="\(0\)"/>
    <numFmt numFmtId="167" formatCode="\(0.0\)"/>
    <numFmt numFmtId="168" formatCode="\ #\ ###\ ##0__\ ;\-#\ ###\ ##0__\ ;__0__\ ;__\ @__\ "/>
  </numFmts>
  <fonts count="32" x14ac:knownFonts="1">
    <font>
      <sz val="10"/>
      <name val="Arial"/>
    </font>
    <font>
      <b/>
      <sz val="9"/>
      <name val="Arial"/>
      <family val="2"/>
    </font>
    <font>
      <sz val="12"/>
      <name val="Times New Roman"/>
      <family val="1"/>
    </font>
    <font>
      <sz val="9"/>
      <name val="Arial"/>
      <family val="2"/>
    </font>
    <font>
      <sz val="8"/>
      <name val="Arial Narrow"/>
      <family val="2"/>
    </font>
    <font>
      <sz val="7"/>
      <name val="Arial Narrow"/>
      <family val="2"/>
    </font>
    <font>
      <sz val="10"/>
      <name val="Arial"/>
      <family val="2"/>
    </font>
    <font>
      <sz val="7"/>
      <name val="Syntax LT Std"/>
      <family val="2"/>
    </font>
    <font>
      <sz val="10"/>
      <name val="MS Sans Serif"/>
      <family val="2"/>
    </font>
    <font>
      <sz val="8"/>
      <name val="Arial"/>
      <family val="2"/>
    </font>
    <font>
      <sz val="7"/>
      <name val="Arial"/>
      <family val="2"/>
    </font>
    <font>
      <u/>
      <sz val="10"/>
      <color theme="10"/>
      <name val="Arial"/>
      <family val="2"/>
    </font>
    <font>
      <sz val="8"/>
      <color theme="0"/>
      <name val="Arial Narrow"/>
      <family val="2"/>
    </font>
    <font>
      <sz val="10"/>
      <color theme="0"/>
      <name val="Arial"/>
      <family val="2"/>
    </font>
    <font>
      <u/>
      <sz val="8"/>
      <color theme="10"/>
      <name val="Arial Narrow"/>
      <family val="2"/>
    </font>
    <font>
      <sz val="8"/>
      <color rgb="FFFF0000"/>
      <name val="Arial Narrow"/>
      <family val="2"/>
    </font>
    <font>
      <sz val="10"/>
      <color rgb="FFFF0000"/>
      <name val="Arial"/>
      <family val="2"/>
    </font>
    <font>
      <sz val="8"/>
      <color rgb="FFFF0000"/>
      <name val="Arial"/>
      <family val="2"/>
    </font>
    <font>
      <sz val="7"/>
      <color theme="0"/>
      <name val="Arial Narrow"/>
      <family val="2"/>
    </font>
    <font>
      <sz val="10"/>
      <color theme="1"/>
      <name val="Arial"/>
      <family val="2"/>
    </font>
    <font>
      <b/>
      <sz val="9"/>
      <color theme="1"/>
      <name val="Arial"/>
      <family val="2"/>
    </font>
    <font>
      <sz val="10"/>
      <color theme="1"/>
      <name val="Arial"/>
      <family val="2"/>
    </font>
    <font>
      <sz val="7"/>
      <color theme="1"/>
      <name val="Arial"/>
      <family val="2"/>
    </font>
    <font>
      <sz val="8"/>
      <color theme="1"/>
      <name val="Arial"/>
      <family val="2"/>
    </font>
    <font>
      <sz val="9"/>
      <color theme="1"/>
      <name val="Arial"/>
      <family val="2"/>
    </font>
    <font>
      <sz val="8"/>
      <color theme="1"/>
      <name val="Arial Narrow"/>
      <family val="2"/>
    </font>
    <font>
      <sz val="7"/>
      <color theme="1"/>
      <name val="Arial Narrow"/>
      <family val="2"/>
    </font>
    <font>
      <sz val="7"/>
      <color theme="1"/>
      <name val="Syntax LT Std"/>
      <family val="2"/>
    </font>
    <font>
      <vertAlign val="superscript"/>
      <sz val="8"/>
      <name val="Arial"/>
      <family val="2"/>
    </font>
    <font>
      <b/>
      <sz val="8"/>
      <name val="Arial"/>
      <family val="2"/>
    </font>
    <font>
      <b/>
      <vertAlign val="superscript"/>
      <sz val="8"/>
      <name val="Arial"/>
      <family val="2"/>
    </font>
    <font>
      <vertAlign val="superscript"/>
      <sz val="9"/>
      <name val="Arial"/>
      <family val="2"/>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rgb="FFFFFFFF"/>
        <bgColor rgb="FF000000"/>
      </patternFill>
    </fill>
    <fill>
      <patternFill patternType="solid">
        <fgColor theme="0"/>
        <bgColor indexed="64"/>
      </patternFill>
    </fill>
    <fill>
      <patternFill patternType="solid">
        <fgColor rgb="FFEBEBEB"/>
        <bgColor indexed="64"/>
      </patternFill>
    </fill>
    <fill>
      <patternFill patternType="solid">
        <fgColor theme="4" tint="0.79998168889431442"/>
        <bgColor indexed="64"/>
      </patternFill>
    </fill>
  </fills>
  <borders count="9">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s>
  <cellStyleXfs count="9">
    <xf numFmtId="0" fontId="0" fillId="0" borderId="0"/>
    <xf numFmtId="43" fontId="6" fillId="0" borderId="0" applyFont="0" applyFill="0" applyBorder="0" applyAlignment="0" applyProtection="0"/>
    <xf numFmtId="0" fontId="11" fillId="0" borderId="0" applyNumberFormat="0" applyFill="0" applyBorder="0" applyAlignment="0" applyProtection="0">
      <alignment vertical="top"/>
      <protection locked="0"/>
    </xf>
    <xf numFmtId="0" fontId="8" fillId="0" borderId="0"/>
    <xf numFmtId="0" fontId="2" fillId="0" borderId="0"/>
    <xf numFmtId="0" fontId="2" fillId="0" borderId="0"/>
    <xf numFmtId="0" fontId="6" fillId="0" borderId="0"/>
    <xf numFmtId="0" fontId="11" fillId="0" borderId="0" applyNumberFormat="0" applyFill="0" applyBorder="0" applyAlignment="0" applyProtection="0"/>
    <xf numFmtId="0" fontId="6" fillId="0" borderId="0"/>
  </cellStyleXfs>
  <cellXfs count="290">
    <xf numFmtId="0" fontId="0" fillId="0" borderId="0" xfId="0"/>
    <xf numFmtId="0" fontId="1" fillId="2" borderId="0" xfId="0" applyFont="1" applyFill="1"/>
    <xf numFmtId="0" fontId="0" fillId="2" borderId="0" xfId="0" applyFill="1" applyAlignment="1">
      <alignment horizontal="right"/>
    </xf>
    <xf numFmtId="0" fontId="0" fillId="2" borderId="0" xfId="0" applyFill="1" applyAlignment="1">
      <alignment horizontal="center"/>
    </xf>
    <xf numFmtId="0" fontId="0" fillId="2" borderId="0" xfId="0" applyFill="1"/>
    <xf numFmtId="0" fontId="3" fillId="2" borderId="0" xfId="5" applyFont="1" applyFill="1"/>
    <xf numFmtId="0" fontId="0" fillId="2" borderId="1" xfId="0" applyFill="1" applyBorder="1"/>
    <xf numFmtId="0" fontId="0" fillId="2" borderId="2" xfId="0" applyFill="1" applyBorder="1" applyAlignment="1">
      <alignment horizontal="right"/>
    </xf>
    <xf numFmtId="0" fontId="0" fillId="2" borderId="1" xfId="0" applyFill="1" applyBorder="1" applyAlignment="1">
      <alignment horizontal="center"/>
    </xf>
    <xf numFmtId="0" fontId="4" fillId="2" borderId="0" xfId="0" applyFont="1" applyFill="1"/>
    <xf numFmtId="0" fontId="4" fillId="2" borderId="3" xfId="0" applyFont="1" applyFill="1" applyBorder="1" applyAlignment="1">
      <alignment horizontal="center"/>
    </xf>
    <xf numFmtId="0" fontId="5" fillId="2" borderId="4" xfId="5" quotePrefix="1" applyFont="1" applyFill="1" applyBorder="1" applyAlignment="1">
      <alignment horizontal="center"/>
    </xf>
    <xf numFmtId="0" fontId="4" fillId="2" borderId="0" xfId="0" applyFont="1" applyFill="1" applyAlignment="1">
      <alignment horizontal="center"/>
    </xf>
    <xf numFmtId="0" fontId="4" fillId="2" borderId="5" xfId="0" applyFont="1" applyFill="1" applyBorder="1" applyAlignment="1">
      <alignment horizontal="center"/>
    </xf>
    <xf numFmtId="0" fontId="4" fillId="3" borderId="6" xfId="0" applyFont="1" applyFill="1" applyBorder="1"/>
    <xf numFmtId="165" fontId="4" fillId="3" borderId="6" xfId="0" applyNumberFormat="1" applyFont="1" applyFill="1" applyBorder="1" applyAlignment="1">
      <alignment horizontal="right" indent="1"/>
    </xf>
    <xf numFmtId="1" fontId="4" fillId="2" borderId="0" xfId="0" applyNumberFormat="1" applyFont="1" applyFill="1" applyAlignment="1">
      <alignment horizontal="right" indent="1"/>
    </xf>
    <xf numFmtId="164" fontId="4" fillId="2" borderId="0" xfId="1" applyNumberFormat="1" applyFont="1" applyFill="1" applyBorder="1" applyAlignment="1">
      <alignment horizontal="right" indent="1"/>
    </xf>
    <xf numFmtId="165" fontId="5" fillId="2" borderId="0" xfId="0" applyNumberFormat="1" applyFont="1" applyFill="1" applyAlignment="1">
      <alignment horizontal="right" indent="1"/>
    </xf>
    <xf numFmtId="165" fontId="5" fillId="3" borderId="6" xfId="0" applyNumberFormat="1" applyFont="1" applyFill="1" applyBorder="1" applyAlignment="1">
      <alignment horizontal="right" indent="1"/>
    </xf>
    <xf numFmtId="0" fontId="4" fillId="2" borderId="0" xfId="4" applyFont="1" applyFill="1"/>
    <xf numFmtId="165" fontId="4" fillId="2" borderId="0" xfId="0" applyNumberFormat="1" applyFont="1" applyFill="1" applyAlignment="1">
      <alignment horizontal="right" indent="1"/>
    </xf>
    <xf numFmtId="0" fontId="7" fillId="2" borderId="0" xfId="0" applyFont="1" applyFill="1" applyAlignment="1">
      <alignment horizontal="left"/>
    </xf>
    <xf numFmtId="0" fontId="7" fillId="2" borderId="0" xfId="0" applyFont="1" applyFill="1"/>
    <xf numFmtId="165" fontId="4" fillId="4" borderId="6" xfId="0" applyNumberFormat="1" applyFont="1" applyFill="1" applyBorder="1" applyAlignment="1">
      <alignment horizontal="right" indent="1"/>
    </xf>
    <xf numFmtId="0" fontId="4" fillId="2" borderId="0" xfId="5" applyFont="1" applyFill="1" applyAlignment="1">
      <alignment horizontal="left"/>
    </xf>
    <xf numFmtId="1" fontId="4" fillId="3" borderId="6" xfId="0" applyNumberFormat="1" applyFont="1" applyFill="1" applyBorder="1" applyAlignment="1">
      <alignment horizontal="right" indent="1"/>
    </xf>
    <xf numFmtId="164" fontId="4" fillId="3" borderId="6" xfId="1" applyNumberFormat="1" applyFont="1" applyFill="1" applyBorder="1" applyAlignment="1">
      <alignment horizontal="right" indent="1"/>
    </xf>
    <xf numFmtId="0" fontId="4" fillId="2" borderId="7" xfId="4" applyFont="1" applyFill="1" applyBorder="1"/>
    <xf numFmtId="1" fontId="4" fillId="2" borderId="7" xfId="0" applyNumberFormat="1" applyFont="1" applyFill="1" applyBorder="1" applyAlignment="1">
      <alignment horizontal="right" indent="1"/>
    </xf>
    <xf numFmtId="165" fontId="4" fillId="2" borderId="7" xfId="0" applyNumberFormat="1" applyFont="1" applyFill="1" applyBorder="1" applyAlignment="1">
      <alignment horizontal="right" indent="1"/>
    </xf>
    <xf numFmtId="1" fontId="5" fillId="2" borderId="0" xfId="0" applyNumberFormat="1" applyFont="1" applyFill="1" applyAlignment="1">
      <alignment horizontal="right" indent="1"/>
    </xf>
    <xf numFmtId="0" fontId="4" fillId="2" borderId="0" xfId="5" applyFont="1" applyFill="1"/>
    <xf numFmtId="0" fontId="5" fillId="2" borderId="0" xfId="5" quotePrefix="1" applyFont="1" applyFill="1" applyAlignment="1">
      <alignment horizontal="center"/>
    </xf>
    <xf numFmtId="0" fontId="1" fillId="2" borderId="0" xfId="0" applyFont="1" applyFill="1" applyAlignment="1">
      <alignment horizontal="right"/>
    </xf>
    <xf numFmtId="0" fontId="9" fillId="2" borderId="0" xfId="0" applyFont="1" applyFill="1" applyAlignment="1">
      <alignment horizontal="right"/>
    </xf>
    <xf numFmtId="0" fontId="9" fillId="2" borderId="0" xfId="0" applyFont="1" applyFill="1" applyAlignment="1">
      <alignment horizontal="center"/>
    </xf>
    <xf numFmtId="1" fontId="5" fillId="3" borderId="6" xfId="0" applyNumberFormat="1" applyFont="1" applyFill="1" applyBorder="1" applyAlignment="1">
      <alignment horizontal="right" indent="1"/>
    </xf>
    <xf numFmtId="0" fontId="10" fillId="2" borderId="0" xfId="0" applyFont="1" applyFill="1" applyAlignment="1">
      <alignment horizontal="right"/>
    </xf>
    <xf numFmtId="0" fontId="10" fillId="2" borderId="0" xfId="0" applyFont="1" applyFill="1" applyAlignment="1">
      <alignment horizontal="center"/>
    </xf>
    <xf numFmtId="0" fontId="12" fillId="2" borderId="1" xfId="0" quotePrefix="1" applyFont="1" applyFill="1" applyBorder="1" applyAlignment="1">
      <alignment horizontal="right" indent="1"/>
    </xf>
    <xf numFmtId="0" fontId="13" fillId="2" borderId="0" xfId="0" quotePrefix="1" applyFont="1" applyFill="1"/>
    <xf numFmtId="0" fontId="13" fillId="2" borderId="0" xfId="0" applyFont="1" applyFill="1"/>
    <xf numFmtId="0" fontId="4" fillId="2" borderId="0" xfId="0" quotePrefix="1" applyFont="1" applyFill="1"/>
    <xf numFmtId="0" fontId="4" fillId="0" borderId="0" xfId="0" applyFont="1"/>
    <xf numFmtId="0" fontId="14" fillId="5" borderId="0" xfId="2" applyFont="1" applyFill="1" applyAlignment="1" applyProtection="1"/>
    <xf numFmtId="0" fontId="4" fillId="2" borderId="0" xfId="5" applyFont="1" applyFill="1" applyAlignment="1">
      <alignment horizontal="left" wrapText="1"/>
    </xf>
    <xf numFmtId="0" fontId="4" fillId="5" borderId="0" xfId="0" applyFont="1" applyFill="1" applyAlignment="1">
      <alignment vertical="top" wrapText="1"/>
    </xf>
    <xf numFmtId="0" fontId="4" fillId="6" borderId="0" xfId="0" applyFont="1" applyFill="1"/>
    <xf numFmtId="0" fontId="15" fillId="6" borderId="0" xfId="0" applyFont="1" applyFill="1"/>
    <xf numFmtId="0" fontId="4" fillId="2" borderId="0" xfId="3" applyFont="1" applyFill="1"/>
    <xf numFmtId="0" fontId="8" fillId="2" borderId="0" xfId="3" applyFill="1"/>
    <xf numFmtId="1" fontId="4" fillId="2" borderId="0" xfId="3" applyNumberFormat="1" applyFont="1" applyFill="1" applyAlignment="1">
      <alignment horizontal="right" indent="1"/>
    </xf>
    <xf numFmtId="1" fontId="5" fillId="2" borderId="0" xfId="3" applyNumberFormat="1" applyFont="1" applyFill="1" applyAlignment="1">
      <alignment horizontal="right" indent="1"/>
    </xf>
    <xf numFmtId="165" fontId="4" fillId="2" borderId="0" xfId="3" applyNumberFormat="1" applyFont="1" applyFill="1" applyAlignment="1">
      <alignment horizontal="right" indent="1"/>
    </xf>
    <xf numFmtId="165" fontId="5" fillId="2" borderId="0" xfId="3" applyNumberFormat="1" applyFont="1" applyFill="1" applyAlignment="1">
      <alignment horizontal="right" indent="1"/>
    </xf>
    <xf numFmtId="0" fontId="16" fillId="2" borderId="0" xfId="0" applyFont="1" applyFill="1"/>
    <xf numFmtId="0" fontId="4" fillId="3" borderId="6" xfId="3" applyFont="1" applyFill="1" applyBorder="1"/>
    <xf numFmtId="0" fontId="14" fillId="0" borderId="0" xfId="2" applyFont="1" applyAlignment="1" applyProtection="1">
      <alignment vertical="center"/>
    </xf>
    <xf numFmtId="165" fontId="9" fillId="2" borderId="0" xfId="0" applyNumberFormat="1" applyFont="1" applyFill="1" applyAlignment="1">
      <alignment horizontal="right"/>
    </xf>
    <xf numFmtId="165" fontId="4" fillId="3" borderId="6" xfId="0" applyNumberFormat="1" applyFont="1" applyFill="1" applyBorder="1"/>
    <xf numFmtId="43" fontId="9" fillId="2" borderId="0" xfId="1" applyFont="1" applyFill="1"/>
    <xf numFmtId="43" fontId="17" fillId="2" borderId="0" xfId="1" applyFont="1" applyFill="1"/>
    <xf numFmtId="0" fontId="4" fillId="2" borderId="5" xfId="0" applyFont="1" applyFill="1" applyBorder="1" applyAlignment="1">
      <alignment horizontal="right" indent="1"/>
    </xf>
    <xf numFmtId="0" fontId="5" fillId="2" borderId="4" xfId="5" applyFont="1" applyFill="1" applyBorder="1" applyAlignment="1">
      <alignment horizontal="right" indent="1"/>
    </xf>
    <xf numFmtId="0" fontId="5" fillId="2" borderId="0" xfId="5" applyFont="1" applyFill="1" applyAlignment="1">
      <alignment horizontal="right" indent="1"/>
    </xf>
    <xf numFmtId="0" fontId="12" fillId="2" borderId="1" xfId="0" applyFont="1" applyFill="1" applyBorder="1"/>
    <xf numFmtId="0" fontId="10" fillId="2" borderId="1" xfId="0" applyFont="1" applyFill="1" applyBorder="1" applyAlignment="1">
      <alignment horizontal="right"/>
    </xf>
    <xf numFmtId="0" fontId="5" fillId="2" borderId="5" xfId="0" applyFont="1" applyFill="1" applyBorder="1" applyAlignment="1">
      <alignment horizontal="right" indent="1"/>
    </xf>
    <xf numFmtId="0" fontId="18" fillId="2" borderId="1" xfId="0" quotePrefix="1" applyFont="1" applyFill="1" applyBorder="1" applyAlignment="1">
      <alignment horizontal="right" indent="1"/>
    </xf>
    <xf numFmtId="1" fontId="5" fillId="2" borderId="7" xfId="0" applyNumberFormat="1" applyFont="1" applyFill="1" applyBorder="1" applyAlignment="1">
      <alignment horizontal="right" indent="1"/>
    </xf>
    <xf numFmtId="0" fontId="5" fillId="2" borderId="0" xfId="5" applyFont="1" applyFill="1" applyAlignment="1">
      <alignment horizontal="left"/>
    </xf>
    <xf numFmtId="0" fontId="10" fillId="2" borderId="8" xfId="0" applyFont="1" applyFill="1" applyBorder="1" applyAlignment="1">
      <alignment horizontal="center"/>
    </xf>
    <xf numFmtId="165" fontId="5" fillId="2" borderId="7" xfId="0" applyNumberFormat="1" applyFont="1" applyFill="1" applyBorder="1" applyAlignment="1">
      <alignment horizontal="right" indent="1"/>
    </xf>
    <xf numFmtId="0" fontId="10" fillId="2" borderId="1" xfId="0" applyFont="1" applyFill="1" applyBorder="1" applyAlignment="1">
      <alignment horizontal="center"/>
    </xf>
    <xf numFmtId="165" fontId="10" fillId="2" borderId="0" xfId="0" applyNumberFormat="1" applyFont="1" applyFill="1" applyAlignment="1">
      <alignment horizontal="right"/>
    </xf>
    <xf numFmtId="0" fontId="10" fillId="2" borderId="0" xfId="0" applyFont="1" applyFill="1"/>
    <xf numFmtId="0" fontId="10" fillId="2" borderId="0" xfId="0" applyFont="1" applyFill="1" applyAlignment="1">
      <alignment horizontal="left"/>
    </xf>
    <xf numFmtId="0" fontId="5" fillId="2" borderId="0" xfId="5" applyFont="1" applyFill="1" applyAlignment="1">
      <alignment horizontal="left" wrapText="1"/>
    </xf>
    <xf numFmtId="0" fontId="5" fillId="3" borderId="6" xfId="0" applyFont="1" applyFill="1" applyBorder="1"/>
    <xf numFmtId="0" fontId="5" fillId="5" borderId="0" xfId="0" applyFont="1" applyFill="1" applyAlignment="1">
      <alignment vertical="top" wrapText="1"/>
    </xf>
    <xf numFmtId="165" fontId="5" fillId="3" borderId="6" xfId="0" applyNumberFormat="1" applyFont="1" applyFill="1" applyBorder="1"/>
    <xf numFmtId="0" fontId="20" fillId="2" borderId="0" xfId="0" applyFont="1" applyFill="1"/>
    <xf numFmtId="0" fontId="21" fillId="2" borderId="0" xfId="0" applyFont="1" applyFill="1" applyAlignment="1">
      <alignment horizontal="right"/>
    </xf>
    <xf numFmtId="0" fontId="22" fillId="2" borderId="0" xfId="0" applyFont="1" applyFill="1" applyAlignment="1">
      <alignment horizontal="right"/>
    </xf>
    <xf numFmtId="0" fontId="21" fillId="2" borderId="0" xfId="0" applyFont="1" applyFill="1" applyAlignment="1">
      <alignment horizontal="center"/>
    </xf>
    <xf numFmtId="0" fontId="22" fillId="2" borderId="0" xfId="0" applyFont="1" applyFill="1" applyAlignment="1">
      <alignment horizontal="center"/>
    </xf>
    <xf numFmtId="0" fontId="20" fillId="2" borderId="0" xfId="0" applyFont="1" applyFill="1" applyAlignment="1">
      <alignment horizontal="right"/>
    </xf>
    <xf numFmtId="0" fontId="21" fillId="2" borderId="0" xfId="0" applyFont="1" applyFill="1"/>
    <xf numFmtId="43" fontId="23" fillId="2" borderId="0" xfId="1" applyFont="1" applyFill="1"/>
    <xf numFmtId="0" fontId="24" fillId="2" borderId="0" xfId="5" applyFont="1" applyFill="1"/>
    <xf numFmtId="0" fontId="21" fillId="2" borderId="1" xfId="0" applyFont="1" applyFill="1" applyBorder="1"/>
    <xf numFmtId="0" fontId="21" fillId="2" borderId="2" xfId="0" applyFont="1" applyFill="1" applyBorder="1" applyAlignment="1">
      <alignment horizontal="right"/>
    </xf>
    <xf numFmtId="0" fontId="22" fillId="2" borderId="1" xfId="0" applyFont="1" applyFill="1" applyBorder="1" applyAlignment="1">
      <alignment horizontal="right"/>
    </xf>
    <xf numFmtId="0" fontId="21" fillId="2" borderId="1" xfId="0" applyFont="1" applyFill="1" applyBorder="1" applyAlignment="1">
      <alignment horizontal="center"/>
    </xf>
    <xf numFmtId="0" fontId="22" fillId="2" borderId="8" xfId="0" applyFont="1" applyFill="1" applyBorder="1" applyAlignment="1">
      <alignment horizontal="center"/>
    </xf>
    <xf numFmtId="0" fontId="22" fillId="2" borderId="1" xfId="0" applyFont="1" applyFill="1" applyBorder="1" applyAlignment="1">
      <alignment horizontal="center"/>
    </xf>
    <xf numFmtId="0" fontId="25" fillId="2" borderId="0" xfId="0" applyFont="1" applyFill="1"/>
    <xf numFmtId="0" fontId="25" fillId="2" borderId="3" xfId="0" applyFont="1" applyFill="1" applyBorder="1" applyAlignment="1">
      <alignment horizontal="center"/>
    </xf>
    <xf numFmtId="0" fontId="26" fillId="2" borderId="4" xfId="5" quotePrefix="1" applyFont="1" applyFill="1" applyBorder="1" applyAlignment="1">
      <alignment horizontal="center"/>
    </xf>
    <xf numFmtId="0" fontId="25" fillId="2" borderId="0" xfId="0" applyFont="1" applyFill="1" applyAlignment="1">
      <alignment horizontal="center"/>
    </xf>
    <xf numFmtId="0" fontId="26" fillId="2" borderId="0" xfId="5" quotePrefix="1" applyFont="1" applyFill="1" applyAlignment="1">
      <alignment horizontal="center"/>
    </xf>
    <xf numFmtId="0" fontId="25" fillId="2" borderId="5" xfId="0" applyFont="1" applyFill="1" applyBorder="1" applyAlignment="1">
      <alignment horizontal="center"/>
    </xf>
    <xf numFmtId="0" fontId="25" fillId="2" borderId="5" xfId="0" applyFont="1" applyFill="1" applyBorder="1" applyAlignment="1">
      <alignment horizontal="right" indent="1"/>
    </xf>
    <xf numFmtId="0" fontId="26" fillId="2" borderId="5" xfId="0" applyFont="1" applyFill="1" applyBorder="1" applyAlignment="1">
      <alignment horizontal="right" indent="1"/>
    </xf>
    <xf numFmtId="0" fontId="26" fillId="2" borderId="4" xfId="5" applyFont="1" applyFill="1" applyBorder="1" applyAlignment="1">
      <alignment horizontal="right" indent="1"/>
    </xf>
    <xf numFmtId="0" fontId="26" fillId="2" borderId="0" xfId="5" applyFont="1" applyFill="1" applyAlignment="1">
      <alignment horizontal="right" indent="1"/>
    </xf>
    <xf numFmtId="0" fontId="25" fillId="2" borderId="1" xfId="0" applyFont="1" applyFill="1" applyBorder="1"/>
    <xf numFmtId="0" fontId="25" fillId="2" borderId="1" xfId="0" quotePrefix="1" applyFont="1" applyFill="1" applyBorder="1" applyAlignment="1">
      <alignment horizontal="right" indent="1"/>
    </xf>
    <xf numFmtId="0" fontId="26" fillId="2" borderId="1" xfId="0" quotePrefix="1" applyFont="1" applyFill="1" applyBorder="1" applyAlignment="1">
      <alignment horizontal="right" indent="1"/>
    </xf>
    <xf numFmtId="0" fontId="19" fillId="2" borderId="0" xfId="0" quotePrefix="1" applyFont="1" applyFill="1"/>
    <xf numFmtId="0" fontId="19" fillId="2" borderId="0" xfId="0" applyFont="1" applyFill="1"/>
    <xf numFmtId="0" fontId="25" fillId="3" borderId="6" xfId="0" applyFont="1" applyFill="1" applyBorder="1"/>
    <xf numFmtId="1" fontId="25" fillId="3" borderId="6" xfId="0" applyNumberFormat="1" applyFont="1" applyFill="1" applyBorder="1" applyAlignment="1">
      <alignment horizontal="right" indent="1"/>
    </xf>
    <xf numFmtId="1" fontId="26" fillId="3" borderId="6" xfId="0" applyNumberFormat="1" applyFont="1" applyFill="1" applyBorder="1" applyAlignment="1">
      <alignment horizontal="right" indent="1"/>
    </xf>
    <xf numFmtId="165" fontId="25" fillId="4" borderId="6" xfId="0" applyNumberFormat="1" applyFont="1" applyFill="1" applyBorder="1" applyAlignment="1">
      <alignment horizontal="right" indent="1"/>
    </xf>
    <xf numFmtId="165" fontId="26" fillId="3" borderId="6" xfId="0" applyNumberFormat="1" applyFont="1" applyFill="1" applyBorder="1" applyAlignment="1">
      <alignment horizontal="right" indent="1"/>
    </xf>
    <xf numFmtId="165" fontId="25" fillId="3" borderId="6" xfId="0" applyNumberFormat="1" applyFont="1" applyFill="1" applyBorder="1" applyAlignment="1">
      <alignment horizontal="right" indent="1"/>
    </xf>
    <xf numFmtId="0" fontId="25" fillId="2" borderId="0" xfId="0" quotePrefix="1" applyFont="1" applyFill="1"/>
    <xf numFmtId="1" fontId="25" fillId="2" borderId="0" xfId="0" applyNumberFormat="1" applyFont="1" applyFill="1" applyAlignment="1">
      <alignment horizontal="right" indent="1"/>
    </xf>
    <xf numFmtId="1" fontId="26" fillId="2" borderId="0" xfId="0" applyNumberFormat="1" applyFont="1" applyFill="1" applyAlignment="1">
      <alignment horizontal="right" indent="1"/>
    </xf>
    <xf numFmtId="164" fontId="25" fillId="2" borderId="0" xfId="1" applyNumberFormat="1" applyFont="1" applyFill="1" applyBorder="1" applyAlignment="1">
      <alignment horizontal="right" indent="1"/>
    </xf>
    <xf numFmtId="165" fontId="26" fillId="2" borderId="0" xfId="0" applyNumberFormat="1" applyFont="1" applyFill="1" applyAlignment="1">
      <alignment horizontal="right" indent="1"/>
    </xf>
    <xf numFmtId="165" fontId="25" fillId="2" borderId="0" xfId="0" applyNumberFormat="1" applyFont="1" applyFill="1" applyAlignment="1">
      <alignment horizontal="right" indent="1"/>
    </xf>
    <xf numFmtId="164" fontId="25" fillId="3" borderId="6" xfId="1" applyNumberFormat="1" applyFont="1" applyFill="1" applyBorder="1" applyAlignment="1">
      <alignment horizontal="right" indent="1"/>
    </xf>
    <xf numFmtId="0" fontId="25" fillId="6" borderId="0" xfId="0" applyFont="1" applyFill="1"/>
    <xf numFmtId="0" fontId="27" fillId="2" borderId="0" xfId="0" applyFont="1" applyFill="1"/>
    <xf numFmtId="0" fontId="23" fillId="2" borderId="0" xfId="0" applyFont="1" applyFill="1" applyAlignment="1">
      <alignment horizontal="right"/>
    </xf>
    <xf numFmtId="0" fontId="23" fillId="2" borderId="0" xfId="0" applyFont="1" applyFill="1" applyAlignment="1">
      <alignment horizontal="center"/>
    </xf>
    <xf numFmtId="165" fontId="23" fillId="2" borderId="0" xfId="0" applyNumberFormat="1" applyFont="1" applyFill="1" applyAlignment="1">
      <alignment horizontal="right"/>
    </xf>
    <xf numFmtId="165" fontId="22" fillId="2" borderId="0" xfId="0" applyNumberFormat="1" applyFont="1" applyFill="1" applyAlignment="1">
      <alignment horizontal="right"/>
    </xf>
    <xf numFmtId="0" fontId="25" fillId="2" borderId="0" xfId="4" applyFont="1" applyFill="1"/>
    <xf numFmtId="0" fontId="25" fillId="2" borderId="7" xfId="4" applyFont="1" applyFill="1" applyBorder="1"/>
    <xf numFmtId="1" fontId="25" fillId="2" borderId="7" xfId="0" applyNumberFormat="1" applyFont="1" applyFill="1" applyBorder="1" applyAlignment="1">
      <alignment horizontal="right" indent="1"/>
    </xf>
    <xf numFmtId="1" fontId="26" fillId="2" borderId="7" xfId="0" applyNumberFormat="1" applyFont="1" applyFill="1" applyBorder="1" applyAlignment="1">
      <alignment horizontal="right" indent="1"/>
    </xf>
    <xf numFmtId="165" fontId="25" fillId="2" borderId="7" xfId="0" applyNumberFormat="1" applyFont="1" applyFill="1" applyBorder="1" applyAlignment="1">
      <alignment horizontal="right" indent="1"/>
    </xf>
    <xf numFmtId="165" fontId="26" fillId="2" borderId="7" xfId="0" applyNumberFormat="1" applyFont="1" applyFill="1" applyBorder="1" applyAlignment="1">
      <alignment horizontal="right" indent="1"/>
    </xf>
    <xf numFmtId="0" fontId="22" fillId="2" borderId="0" xfId="0" applyFont="1" applyFill="1"/>
    <xf numFmtId="0" fontId="25" fillId="0" borderId="0" xfId="0" applyFont="1"/>
    <xf numFmtId="0" fontId="25" fillId="2" borderId="0" xfId="5" applyFont="1" applyFill="1" applyAlignment="1">
      <alignment horizontal="left"/>
    </xf>
    <xf numFmtId="0" fontId="26" fillId="2" borderId="0" xfId="5" applyFont="1" applyFill="1" applyAlignment="1">
      <alignment horizontal="left"/>
    </xf>
    <xf numFmtId="0" fontId="22" fillId="2" borderId="0" xfId="0" applyFont="1" applyFill="1" applyAlignment="1">
      <alignment horizontal="left"/>
    </xf>
    <xf numFmtId="0" fontId="27" fillId="2" borderId="0" xfId="0" applyFont="1" applyFill="1" applyAlignment="1">
      <alignment horizontal="left"/>
    </xf>
    <xf numFmtId="0" fontId="6" fillId="2" borderId="0" xfId="6" applyFill="1"/>
    <xf numFmtId="0" fontId="10" fillId="2" borderId="0" xfId="6" applyFont="1" applyFill="1"/>
    <xf numFmtId="0" fontId="10" fillId="2" borderId="0" xfId="6" applyFont="1" applyFill="1" applyAlignment="1">
      <alignment horizontal="center"/>
    </xf>
    <xf numFmtId="0" fontId="6" fillId="2" borderId="0" xfId="6" applyFill="1" applyAlignment="1">
      <alignment horizontal="center"/>
    </xf>
    <xf numFmtId="0" fontId="10" fillId="2" borderId="0" xfId="6" applyFont="1" applyFill="1" applyAlignment="1">
      <alignment horizontal="right"/>
    </xf>
    <xf numFmtId="0" fontId="6" fillId="2" borderId="0" xfId="6" applyFill="1" applyAlignment="1">
      <alignment horizontal="right"/>
    </xf>
    <xf numFmtId="0" fontId="10" fillId="2" borderId="0" xfId="6" applyFont="1" applyFill="1" applyAlignment="1">
      <alignment horizontal="left"/>
    </xf>
    <xf numFmtId="0" fontId="7" fillId="2" borderId="0" xfId="6" applyFont="1" applyFill="1"/>
    <xf numFmtId="0" fontId="7" fillId="2" borderId="0" xfId="6" applyFont="1" applyFill="1" applyAlignment="1">
      <alignment horizontal="left"/>
    </xf>
    <xf numFmtId="0" fontId="4" fillId="0" borderId="0" xfId="6" applyFont="1"/>
    <xf numFmtId="0" fontId="16" fillId="2" borderId="0" xfId="6" applyFont="1" applyFill="1"/>
    <xf numFmtId="165" fontId="5" fillId="2" borderId="0" xfId="6" applyNumberFormat="1" applyFont="1" applyFill="1" applyAlignment="1">
      <alignment horizontal="right" indent="1"/>
    </xf>
    <xf numFmtId="165" fontId="4" fillId="2" borderId="0" xfId="6" applyNumberFormat="1" applyFont="1" applyFill="1" applyAlignment="1">
      <alignment horizontal="right" indent="1"/>
    </xf>
    <xf numFmtId="1" fontId="5" fillId="2" borderId="0" xfId="6" applyNumberFormat="1" applyFont="1" applyFill="1" applyAlignment="1">
      <alignment horizontal="right" indent="1"/>
    </xf>
    <xf numFmtId="1" fontId="4" fillId="2" borderId="0" xfId="6" applyNumberFormat="1" applyFont="1" applyFill="1" applyAlignment="1">
      <alignment horizontal="right" indent="1"/>
    </xf>
    <xf numFmtId="0" fontId="4" fillId="2" borderId="0" xfId="6" applyFont="1" applyFill="1"/>
    <xf numFmtId="165" fontId="5" fillId="2" borderId="7" xfId="6" applyNumberFormat="1" applyFont="1" applyFill="1" applyBorder="1" applyAlignment="1">
      <alignment horizontal="right" indent="1"/>
    </xf>
    <xf numFmtId="165" fontId="4" fillId="2" borderId="7" xfId="6" applyNumberFormat="1" applyFont="1" applyFill="1" applyBorder="1" applyAlignment="1">
      <alignment horizontal="right" indent="1"/>
    </xf>
    <xf numFmtId="1" fontId="5" fillId="2" borderId="7" xfId="6" applyNumberFormat="1" applyFont="1" applyFill="1" applyBorder="1" applyAlignment="1">
      <alignment horizontal="right" indent="1"/>
    </xf>
    <xf numFmtId="1" fontId="4" fillId="2" borderId="7" xfId="6" applyNumberFormat="1" applyFont="1" applyFill="1" applyBorder="1" applyAlignment="1">
      <alignment horizontal="right" indent="1"/>
    </xf>
    <xf numFmtId="0" fontId="4" fillId="2" borderId="0" xfId="6" quotePrefix="1" applyFont="1" applyFill="1"/>
    <xf numFmtId="165" fontId="5" fillId="3" borderId="6" xfId="6" applyNumberFormat="1" applyFont="1" applyFill="1" applyBorder="1" applyAlignment="1">
      <alignment horizontal="right" indent="1"/>
    </xf>
    <xf numFmtId="165" fontId="4" fillId="3" borderId="6" xfId="6" applyNumberFormat="1" applyFont="1" applyFill="1" applyBorder="1" applyAlignment="1">
      <alignment horizontal="right" indent="1"/>
    </xf>
    <xf numFmtId="0" fontId="4" fillId="3" borderId="6" xfId="6" applyFont="1" applyFill="1" applyBorder="1"/>
    <xf numFmtId="0" fontId="15" fillId="6" borderId="0" xfId="6" applyFont="1" applyFill="1"/>
    <xf numFmtId="1" fontId="5" fillId="3" borderId="6" xfId="6" applyNumberFormat="1" applyFont="1" applyFill="1" applyBorder="1" applyAlignment="1">
      <alignment horizontal="right" indent="1"/>
    </xf>
    <xf numFmtId="1" fontId="4" fillId="3" borderId="6" xfId="6" applyNumberFormat="1" applyFont="1" applyFill="1" applyBorder="1" applyAlignment="1">
      <alignment horizontal="right" indent="1"/>
    </xf>
    <xf numFmtId="165" fontId="10" fillId="2" borderId="0" xfId="6" applyNumberFormat="1" applyFont="1" applyFill="1" applyAlignment="1">
      <alignment horizontal="right"/>
    </xf>
    <xf numFmtId="165" fontId="9" fillId="2" borderId="0" xfId="6" applyNumberFormat="1" applyFont="1" applyFill="1" applyAlignment="1">
      <alignment horizontal="right"/>
    </xf>
    <xf numFmtId="0" fontId="9" fillId="2" borderId="0" xfId="6" applyFont="1" applyFill="1" applyAlignment="1">
      <alignment horizontal="right"/>
    </xf>
    <xf numFmtId="0" fontId="9" fillId="2" borderId="0" xfId="6" applyFont="1" applyFill="1" applyAlignment="1">
      <alignment horizontal="center"/>
    </xf>
    <xf numFmtId="0" fontId="4" fillId="6" borderId="0" xfId="6" applyFont="1" applyFill="1"/>
    <xf numFmtId="165" fontId="4" fillId="4" borderId="6" xfId="6" applyNumberFormat="1" applyFont="1" applyFill="1" applyBorder="1" applyAlignment="1">
      <alignment horizontal="right" indent="1"/>
    </xf>
    <xf numFmtId="0" fontId="13" fillId="2" borderId="0" xfId="6" applyFont="1" applyFill="1"/>
    <xf numFmtId="0" fontId="13" fillId="2" borderId="0" xfId="6" quotePrefix="1" applyFont="1" applyFill="1"/>
    <xf numFmtId="0" fontId="18" fillId="2" borderId="1" xfId="6" quotePrefix="1" applyFont="1" applyFill="1" applyBorder="1" applyAlignment="1">
      <alignment horizontal="right" indent="1"/>
    </xf>
    <xf numFmtId="0" fontId="12" fillId="2" borderId="1" xfId="6" quotePrefix="1" applyFont="1" applyFill="1" applyBorder="1" applyAlignment="1">
      <alignment horizontal="right" indent="1"/>
    </xf>
    <xf numFmtId="0" fontId="12" fillId="2" borderId="1" xfId="6" applyFont="1" applyFill="1" applyBorder="1"/>
    <xf numFmtId="0" fontId="4" fillId="2" borderId="5" xfId="6" applyFont="1" applyFill="1" applyBorder="1" applyAlignment="1">
      <alignment horizontal="right" indent="1"/>
    </xf>
    <xf numFmtId="0" fontId="5" fillId="2" borderId="5" xfId="6" applyFont="1" applyFill="1" applyBorder="1" applyAlignment="1">
      <alignment horizontal="right" indent="1"/>
    </xf>
    <xf numFmtId="0" fontId="4" fillId="2" borderId="5" xfId="6" applyFont="1" applyFill="1" applyBorder="1" applyAlignment="1">
      <alignment horizontal="center"/>
    </xf>
    <xf numFmtId="0" fontId="4" fillId="2" borderId="3" xfId="6" applyFont="1" applyFill="1" applyBorder="1" applyAlignment="1">
      <alignment horizontal="center"/>
    </xf>
    <xf numFmtId="0" fontId="4" fillId="2" borderId="0" xfId="6" applyFont="1" applyFill="1" applyAlignment="1">
      <alignment horizontal="center"/>
    </xf>
    <xf numFmtId="0" fontId="10" fillId="2" borderId="1" xfId="6" applyFont="1" applyFill="1" applyBorder="1" applyAlignment="1">
      <alignment horizontal="center"/>
    </xf>
    <xf numFmtId="0" fontId="6" fillId="2" borderId="1" xfId="6" applyFill="1" applyBorder="1" applyAlignment="1">
      <alignment horizontal="center"/>
    </xf>
    <xf numFmtId="0" fontId="10" fillId="2" borderId="1" xfId="6" applyFont="1" applyFill="1" applyBorder="1" applyAlignment="1">
      <alignment horizontal="right"/>
    </xf>
    <xf numFmtId="0" fontId="6" fillId="2" borderId="2" xfId="6" applyFill="1" applyBorder="1" applyAlignment="1">
      <alignment horizontal="right"/>
    </xf>
    <xf numFmtId="0" fontId="10" fillId="2" borderId="8" xfId="6" applyFont="1" applyFill="1" applyBorder="1" applyAlignment="1">
      <alignment horizontal="center"/>
    </xf>
    <xf numFmtId="0" fontId="6" fillId="2" borderId="1" xfId="6" applyFill="1" applyBorder="1"/>
    <xf numFmtId="0" fontId="1" fillId="2" borderId="0" xfId="6" applyFont="1" applyFill="1" applyAlignment="1">
      <alignment horizontal="right"/>
    </xf>
    <xf numFmtId="0" fontId="1" fillId="2" borderId="0" xfId="6" applyFont="1" applyFill="1"/>
    <xf numFmtId="0" fontId="4" fillId="2" borderId="1" xfId="6" applyFont="1" applyFill="1" applyBorder="1"/>
    <xf numFmtId="0" fontId="4" fillId="2" borderId="1" xfId="6" quotePrefix="1" applyFont="1" applyFill="1" applyBorder="1" applyAlignment="1">
      <alignment horizontal="right" indent="1"/>
    </xf>
    <xf numFmtId="0" fontId="5" fillId="2" borderId="1" xfId="6" quotePrefix="1" applyFont="1" applyFill="1" applyBorder="1" applyAlignment="1">
      <alignment horizontal="right" indent="1"/>
    </xf>
    <xf numFmtId="0" fontId="6" fillId="2" borderId="0" xfId="0" applyFont="1" applyFill="1"/>
    <xf numFmtId="43" fontId="6" fillId="2" borderId="0" xfId="1" applyFont="1" applyFill="1"/>
    <xf numFmtId="0" fontId="6" fillId="2" borderId="0" xfId="0" applyFont="1" applyFill="1" applyAlignment="1">
      <alignment horizontal="center"/>
    </xf>
    <xf numFmtId="0" fontId="6" fillId="6" borderId="0" xfId="0" applyFont="1" applyFill="1" applyAlignment="1">
      <alignment horizontal="center"/>
    </xf>
    <xf numFmtId="0" fontId="6" fillId="6" borderId="0" xfId="0" applyFont="1" applyFill="1"/>
    <xf numFmtId="0" fontId="9" fillId="2" borderId="0" xfId="6" applyFont="1" applyFill="1"/>
    <xf numFmtId="0" fontId="9" fillId="2" borderId="0" xfId="5" applyFont="1" applyFill="1" applyAlignment="1">
      <alignment horizontal="left"/>
    </xf>
    <xf numFmtId="0" fontId="9" fillId="2" borderId="0" xfId="6" applyFont="1" applyFill="1" applyAlignment="1">
      <alignment horizontal="left"/>
    </xf>
    <xf numFmtId="165" fontId="9" fillId="7" borderId="7" xfId="3" applyNumberFormat="1" applyFont="1" applyFill="1" applyBorder="1" applyAlignment="1">
      <alignment horizontal="right" indent="1"/>
    </xf>
    <xf numFmtId="165" fontId="9" fillId="2" borderId="7" xfId="3" applyNumberFormat="1" applyFont="1" applyFill="1" applyBorder="1" applyAlignment="1">
      <alignment horizontal="right" indent="1"/>
    </xf>
    <xf numFmtId="1" fontId="9" fillId="7" borderId="7" xfId="3" applyNumberFormat="1" applyFont="1" applyFill="1" applyBorder="1" applyAlignment="1">
      <alignment horizontal="right" indent="1"/>
    </xf>
    <xf numFmtId="3" fontId="9" fillId="2" borderId="7" xfId="3" applyNumberFormat="1" applyFont="1" applyFill="1" applyBorder="1" applyAlignment="1">
      <alignment horizontal="right" indent="1"/>
    </xf>
    <xf numFmtId="3" fontId="9" fillId="2" borderId="7" xfId="6" applyNumberFormat="1" applyFont="1" applyFill="1" applyBorder="1" applyAlignment="1">
      <alignment horizontal="right" indent="1"/>
    </xf>
    <xf numFmtId="165" fontId="9" fillId="7" borderId="0" xfId="3" applyNumberFormat="1" applyFont="1" applyFill="1" applyAlignment="1">
      <alignment horizontal="right" indent="1"/>
    </xf>
    <xf numFmtId="165" fontId="9" fillId="2" borderId="0" xfId="3" applyNumberFormat="1" applyFont="1" applyFill="1" applyAlignment="1">
      <alignment horizontal="right" indent="1"/>
    </xf>
    <xf numFmtId="1" fontId="9" fillId="7" borderId="0" xfId="3" applyNumberFormat="1" applyFont="1" applyFill="1" applyAlignment="1">
      <alignment horizontal="right" indent="1"/>
    </xf>
    <xf numFmtId="3" fontId="9" fillId="2" borderId="0" xfId="3" applyNumberFormat="1" applyFont="1" applyFill="1" applyAlignment="1">
      <alignment horizontal="right" indent="1"/>
    </xf>
    <xf numFmtId="3" fontId="9" fillId="2" borderId="0" xfId="6" applyNumberFormat="1" applyFont="1" applyFill="1" applyAlignment="1">
      <alignment horizontal="right" indent="1"/>
    </xf>
    <xf numFmtId="0" fontId="9" fillId="8" borderId="0" xfId="3" applyFont="1" applyFill="1"/>
    <xf numFmtId="165" fontId="29" fillId="7" borderId="1" xfId="3" applyNumberFormat="1" applyFont="1" applyFill="1" applyBorder="1" applyAlignment="1">
      <alignment horizontal="right" indent="1"/>
    </xf>
    <xf numFmtId="165" fontId="29" fillId="6" borderId="1" xfId="3" applyNumberFormat="1" applyFont="1" applyFill="1" applyBorder="1" applyAlignment="1">
      <alignment horizontal="right" indent="1"/>
    </xf>
    <xf numFmtId="1" fontId="29" fillId="7" borderId="1" xfId="3" applyNumberFormat="1" applyFont="1" applyFill="1" applyBorder="1" applyAlignment="1">
      <alignment horizontal="right" indent="1"/>
    </xf>
    <xf numFmtId="3" fontId="29" fillId="6" borderId="1" xfId="3" applyNumberFormat="1" applyFont="1" applyFill="1" applyBorder="1" applyAlignment="1">
      <alignment horizontal="right" indent="1"/>
    </xf>
    <xf numFmtId="0" fontId="29" fillId="6" borderId="1" xfId="3" applyFont="1" applyFill="1" applyBorder="1"/>
    <xf numFmtId="0" fontId="4" fillId="2" borderId="4" xfId="5" quotePrefix="1" applyFont="1" applyFill="1" applyBorder="1" applyAlignment="1">
      <alignment horizontal="center"/>
    </xf>
    <xf numFmtId="0" fontId="3" fillId="2" borderId="7" xfId="6" applyFont="1" applyFill="1" applyBorder="1" applyAlignment="1">
      <alignment horizontal="center"/>
    </xf>
    <xf numFmtId="0" fontId="3" fillId="2" borderId="7" xfId="6" applyFont="1" applyFill="1" applyBorder="1" applyAlignment="1">
      <alignment horizontal="right"/>
    </xf>
    <xf numFmtId="0" fontId="3" fillId="2" borderId="7" xfId="5" applyFont="1" applyFill="1" applyBorder="1"/>
    <xf numFmtId="0" fontId="3" fillId="2" borderId="0" xfId="6" applyFont="1" applyFill="1" applyAlignment="1">
      <alignment horizontal="center"/>
    </xf>
    <xf numFmtId="0" fontId="3" fillId="2" borderId="0" xfId="6" applyFont="1" applyFill="1" applyAlignment="1">
      <alignment horizontal="right"/>
    </xf>
    <xf numFmtId="0" fontId="9" fillId="8" borderId="0" xfId="6" applyFont="1" applyFill="1"/>
    <xf numFmtId="0" fontId="9" fillId="2" borderId="0" xfId="3" applyFont="1" applyFill="1"/>
    <xf numFmtId="0" fontId="9" fillId="2" borderId="0" xfId="3" applyFont="1" applyFill="1" applyAlignment="1">
      <alignment horizontal="left"/>
    </xf>
    <xf numFmtId="0" fontId="9" fillId="2" borderId="7" xfId="3" applyFont="1" applyFill="1" applyBorder="1"/>
    <xf numFmtId="0" fontId="4" fillId="2" borderId="0" xfId="5" quotePrefix="1" applyFont="1" applyFill="1" applyAlignment="1">
      <alignment horizontal="center"/>
    </xf>
    <xf numFmtId="0" fontId="9" fillId="2" borderId="5" xfId="6" applyFont="1" applyFill="1" applyBorder="1" applyAlignment="1">
      <alignment horizontal="center"/>
    </xf>
    <xf numFmtId="0" fontId="9" fillId="2" borderId="4" xfId="5" quotePrefix="1" applyFont="1" applyFill="1" applyBorder="1" applyAlignment="1">
      <alignment horizontal="center"/>
    </xf>
    <xf numFmtId="0" fontId="9" fillId="2" borderId="0" xfId="5" quotePrefix="1" applyFont="1" applyFill="1" applyAlignment="1">
      <alignment horizontal="center"/>
    </xf>
    <xf numFmtId="166" fontId="9" fillId="2" borderId="0" xfId="3" applyNumberFormat="1" applyFont="1" applyFill="1" applyAlignment="1">
      <alignment horizontal="right" indent="1"/>
    </xf>
    <xf numFmtId="166" fontId="9" fillId="7" borderId="0" xfId="3" applyNumberFormat="1" applyFont="1" applyFill="1" applyAlignment="1">
      <alignment horizontal="right" indent="1"/>
    </xf>
    <xf numFmtId="167" fontId="9" fillId="2" borderId="0" xfId="3" applyNumberFormat="1" applyFont="1" applyFill="1" applyAlignment="1">
      <alignment horizontal="right" indent="1"/>
    </xf>
    <xf numFmtId="167" fontId="9" fillId="7" borderId="0" xfId="3" applyNumberFormat="1" applyFont="1" applyFill="1" applyAlignment="1">
      <alignment horizontal="right" indent="1"/>
    </xf>
    <xf numFmtId="0" fontId="9" fillId="2" borderId="0" xfId="6" applyFont="1" applyFill="1" applyAlignment="1">
      <alignment horizontal="left" indent="1"/>
    </xf>
    <xf numFmtId="0" fontId="9" fillId="2" borderId="0" xfId="6" applyFont="1" applyFill="1" applyAlignment="1">
      <alignment horizontal="left" indent="2"/>
    </xf>
    <xf numFmtId="0" fontId="9" fillId="2" borderId="0" xfId="6" applyFont="1" applyFill="1" applyAlignment="1">
      <alignment horizontal="left" indent="3"/>
    </xf>
    <xf numFmtId="0" fontId="9" fillId="2" borderId="0" xfId="6" applyFont="1" applyFill="1" applyAlignment="1">
      <alignment horizontal="left" indent="4"/>
    </xf>
    <xf numFmtId="3" fontId="9" fillId="2" borderId="0" xfId="0" applyNumberFormat="1" applyFont="1" applyFill="1" applyAlignment="1">
      <alignment horizontal="right" indent="1"/>
    </xf>
    <xf numFmtId="3" fontId="9" fillId="2" borderId="7" xfId="0" applyNumberFormat="1" applyFont="1" applyFill="1" applyBorder="1" applyAlignment="1">
      <alignment horizontal="right" indent="1"/>
    </xf>
    <xf numFmtId="3" fontId="29" fillId="6" borderId="1" xfId="0" applyNumberFormat="1" applyFont="1" applyFill="1" applyBorder="1" applyAlignment="1">
      <alignment horizontal="right" indent="1"/>
    </xf>
    <xf numFmtId="1" fontId="29" fillId="7" borderId="1" xfId="0" applyNumberFormat="1" applyFont="1" applyFill="1" applyBorder="1" applyAlignment="1">
      <alignment horizontal="right" indent="1"/>
    </xf>
    <xf numFmtId="165" fontId="29" fillId="6" borderId="1" xfId="0" applyNumberFormat="1" applyFont="1" applyFill="1" applyBorder="1" applyAlignment="1">
      <alignment horizontal="right" indent="1"/>
    </xf>
    <xf numFmtId="165" fontId="29" fillId="7" borderId="1" xfId="0" applyNumberFormat="1" applyFont="1" applyFill="1" applyBorder="1" applyAlignment="1">
      <alignment horizontal="right" indent="1"/>
    </xf>
    <xf numFmtId="0" fontId="9" fillId="8" borderId="0" xfId="0" applyFont="1" applyFill="1"/>
    <xf numFmtId="1" fontId="9" fillId="7" borderId="0" xfId="0" applyNumberFormat="1" applyFont="1" applyFill="1" applyAlignment="1">
      <alignment horizontal="right" indent="1"/>
    </xf>
    <xf numFmtId="165" fontId="9" fillId="2" borderId="0" xfId="0" applyNumberFormat="1" applyFont="1" applyFill="1" applyAlignment="1">
      <alignment horizontal="right" indent="1"/>
    </xf>
    <xf numFmtId="165" fontId="9" fillId="7" borderId="0" xfId="0" applyNumberFormat="1" applyFont="1" applyFill="1" applyAlignment="1">
      <alignment horizontal="right" indent="1"/>
    </xf>
    <xf numFmtId="166" fontId="9" fillId="2" borderId="0" xfId="6" applyNumberFormat="1" applyFont="1" applyFill="1" applyAlignment="1">
      <alignment horizontal="right" indent="1"/>
    </xf>
    <xf numFmtId="166" fontId="9" fillId="7" borderId="0" xfId="6" applyNumberFormat="1" applyFont="1" applyFill="1" applyAlignment="1">
      <alignment horizontal="right" indent="1"/>
    </xf>
    <xf numFmtId="167" fontId="9" fillId="2" borderId="0" xfId="6" applyNumberFormat="1" applyFont="1" applyFill="1" applyAlignment="1">
      <alignment horizontal="right" indent="1"/>
    </xf>
    <xf numFmtId="167" fontId="9" fillId="7" borderId="0" xfId="6" applyNumberFormat="1" applyFont="1" applyFill="1" applyAlignment="1">
      <alignment horizontal="right" indent="1"/>
    </xf>
    <xf numFmtId="168" fontId="9" fillId="8" borderId="0" xfId="0" applyNumberFormat="1" applyFont="1" applyFill="1" applyAlignment="1">
      <alignment horizontal="right" vertical="center" wrapText="1"/>
    </xf>
    <xf numFmtId="1" fontId="9" fillId="8" borderId="0" xfId="0" applyNumberFormat="1" applyFont="1" applyFill="1" applyAlignment="1">
      <alignment horizontal="right" indent="1"/>
    </xf>
    <xf numFmtId="165" fontId="9" fillId="8" borderId="0" xfId="0" applyNumberFormat="1" applyFont="1" applyFill="1" applyAlignment="1">
      <alignment horizontal="right" indent="1"/>
    </xf>
    <xf numFmtId="1" fontId="9" fillId="7" borderId="7" xfId="0" applyNumberFormat="1" applyFont="1" applyFill="1" applyBorder="1" applyAlignment="1">
      <alignment horizontal="right" indent="1"/>
    </xf>
    <xf numFmtId="165" fontId="9" fillId="2" borderId="7" xfId="0" applyNumberFormat="1" applyFont="1" applyFill="1" applyBorder="1" applyAlignment="1">
      <alignment horizontal="right" indent="1"/>
    </xf>
    <xf numFmtId="165" fontId="9" fillId="7" borderId="7" xfId="0" applyNumberFormat="1" applyFont="1" applyFill="1" applyBorder="1" applyAlignment="1">
      <alignment horizontal="right" indent="1"/>
    </xf>
    <xf numFmtId="0" fontId="9" fillId="8" borderId="0" xfId="8" applyFont="1" applyFill="1"/>
    <xf numFmtId="0" fontId="9" fillId="6" borderId="0" xfId="8" quotePrefix="1" applyFont="1" applyFill="1"/>
    <xf numFmtId="0" fontId="6" fillId="6" borderId="0" xfId="6" applyFill="1"/>
    <xf numFmtId="0" fontId="9" fillId="6" borderId="0" xfId="5" applyFont="1" applyFill="1" applyAlignment="1">
      <alignment horizontal="left"/>
    </xf>
    <xf numFmtId="0" fontId="9" fillId="6" borderId="0" xfId="6" applyFont="1" applyFill="1" applyAlignment="1">
      <alignment horizontal="left"/>
    </xf>
    <xf numFmtId="0" fontId="9" fillId="6" borderId="0" xfId="6" applyFont="1" applyFill="1"/>
    <xf numFmtId="0" fontId="9" fillId="2" borderId="0" xfId="5" applyFont="1" applyFill="1" applyAlignment="1">
      <alignment horizontal="left" wrapText="1"/>
    </xf>
    <xf numFmtId="0" fontId="9" fillId="2" borderId="3" xfId="6" applyFont="1" applyFill="1" applyBorder="1" applyAlignment="1">
      <alignment horizontal="center" vertical="top" wrapText="1"/>
    </xf>
    <xf numFmtId="0" fontId="9" fillId="2" borderId="0" xfId="6" applyFont="1" applyFill="1" applyAlignment="1">
      <alignment horizontal="center" vertical="top"/>
    </xf>
    <xf numFmtId="0" fontId="9" fillId="2" borderId="4" xfId="6" applyFont="1" applyFill="1" applyBorder="1" applyAlignment="1">
      <alignment horizontal="center" vertical="top"/>
    </xf>
    <xf numFmtId="0" fontId="9" fillId="2" borderId="2" xfId="6" applyFont="1" applyFill="1" applyBorder="1" applyAlignment="1">
      <alignment horizontal="center" vertical="top" wrapText="1"/>
    </xf>
    <xf numFmtId="0" fontId="9" fillId="2" borderId="1" xfId="6" applyFont="1" applyFill="1" applyBorder="1" applyAlignment="1">
      <alignment horizontal="center" vertical="top"/>
    </xf>
    <xf numFmtId="0" fontId="9" fillId="6" borderId="0" xfId="5" applyFont="1" applyFill="1" applyAlignment="1">
      <alignment horizontal="left" wrapText="1"/>
    </xf>
    <xf numFmtId="0" fontId="4" fillId="2" borderId="3" xfId="6" applyFont="1" applyFill="1" applyBorder="1" applyAlignment="1">
      <alignment horizontal="center" vertical="top" wrapText="1"/>
    </xf>
    <xf numFmtId="0" fontId="4" fillId="2" borderId="0" xfId="6" applyFont="1" applyFill="1" applyAlignment="1">
      <alignment horizontal="center" vertical="top"/>
    </xf>
    <xf numFmtId="0" fontId="4" fillId="2" borderId="4" xfId="6" applyFont="1" applyFill="1" applyBorder="1" applyAlignment="1">
      <alignment horizontal="center" vertical="top"/>
    </xf>
    <xf numFmtId="0" fontId="4" fillId="2" borderId="0" xfId="5" applyFont="1" applyFill="1" applyAlignment="1">
      <alignment horizontal="left" wrapText="1"/>
    </xf>
    <xf numFmtId="0" fontId="4" fillId="2" borderId="0" xfId="5" applyFont="1" applyFill="1" applyAlignment="1">
      <alignment horizontal="left"/>
    </xf>
    <xf numFmtId="0" fontId="4" fillId="6" borderId="0" xfId="5" applyFont="1" applyFill="1" applyAlignment="1">
      <alignment horizontal="left" wrapText="1"/>
    </xf>
    <xf numFmtId="0" fontId="25" fillId="2" borderId="0" xfId="5" applyFont="1" applyFill="1" applyAlignment="1">
      <alignment horizontal="left" wrapText="1"/>
    </xf>
    <xf numFmtId="0" fontId="25" fillId="2" borderId="0" xfId="5" applyFont="1" applyFill="1" applyAlignment="1">
      <alignment horizontal="left"/>
    </xf>
    <xf numFmtId="0" fontId="25" fillId="2" borderId="3" xfId="0" applyFont="1" applyFill="1" applyBorder="1" applyAlignment="1">
      <alignment horizontal="center" vertical="top" wrapText="1"/>
    </xf>
    <xf numFmtId="0" fontId="25" fillId="2" borderId="0" xfId="0" applyFont="1" applyFill="1" applyAlignment="1">
      <alignment horizontal="center" vertical="top"/>
    </xf>
    <xf numFmtId="0" fontId="25" fillId="2" borderId="4" xfId="0" applyFont="1" applyFill="1" applyBorder="1" applyAlignment="1">
      <alignment horizontal="center" vertical="top"/>
    </xf>
    <xf numFmtId="0" fontId="4" fillId="2" borderId="3" xfId="0" applyFont="1" applyFill="1" applyBorder="1" applyAlignment="1">
      <alignment horizontal="center" vertical="top" wrapText="1"/>
    </xf>
    <xf numFmtId="0" fontId="4" fillId="2" borderId="0" xfId="0" applyFont="1" applyFill="1" applyAlignment="1">
      <alignment horizontal="center" vertical="top"/>
    </xf>
    <xf numFmtId="0" fontId="4" fillId="2" borderId="4" xfId="0" applyFont="1" applyFill="1" applyBorder="1" applyAlignment="1">
      <alignment horizontal="center" vertical="top"/>
    </xf>
  </cellXfs>
  <cellStyles count="9">
    <cellStyle name="Komma" xfId="1" builtinId="3"/>
    <cellStyle name="Link" xfId="2" builtinId="8"/>
    <cellStyle name="Link 2" xfId="7" xr:uid="{B95193AB-EACC-444C-B7B5-D3526C8DEF27}"/>
    <cellStyle name="Standard" xfId="0" builtinId="0"/>
    <cellStyle name="Standard 2" xfId="3" xr:uid="{00000000-0005-0000-0000-000003000000}"/>
    <cellStyle name="Standard 2 2" xfId="8" xr:uid="{93A4C556-A4A0-4FA6-8A76-F3202A202265}"/>
    <cellStyle name="Standard 3" xfId="6" xr:uid="{00000000-0005-0000-0000-000004000000}"/>
    <cellStyle name="Standard_2010" xfId="4" xr:uid="{00000000-0005-0000-0000-000005000000}"/>
    <cellStyle name="Standard_Tabelle1" xfId="5" xr:uid="{00000000-0005-0000-0000-000006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fs.admin.ch/asset/fr/be-f-20.03-SILC-06"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854DC-416C-4350-A2B9-87B45669DDA8}">
  <dimension ref="A1:N166"/>
  <sheetViews>
    <sheetView tabSelected="1" zoomScaleNormal="100" workbookViewId="0">
      <pane xSplit="1" ySplit="5" topLeftCell="B6" activePane="bottomRight" state="frozen"/>
      <selection pane="topRight"/>
      <selection pane="bottomLeft"/>
      <selection pane="bottomRight"/>
    </sheetView>
  </sheetViews>
  <sheetFormatPr baseColWidth="10" defaultColWidth="11.42578125" defaultRowHeight="12.75" x14ac:dyDescent="0.2"/>
  <cols>
    <col min="1" max="1" width="50.42578125" style="143" customWidth="1"/>
    <col min="2" max="3" width="9.7109375" style="148" customWidth="1"/>
    <col min="4" max="7" width="9.7109375" style="146" customWidth="1"/>
    <col min="8" max="9" width="9.7109375" style="143" customWidth="1"/>
    <col min="10" max="16384" width="11.42578125" style="143"/>
  </cols>
  <sheetData>
    <row r="1" spans="1:9" x14ac:dyDescent="0.2">
      <c r="A1" s="193" t="s">
        <v>0</v>
      </c>
      <c r="B1" s="226"/>
      <c r="C1" s="226"/>
      <c r="D1" s="225"/>
      <c r="E1" s="225"/>
      <c r="F1" s="226"/>
      <c r="G1" s="226"/>
      <c r="H1" s="225"/>
      <c r="I1" s="192" t="s">
        <v>1</v>
      </c>
    </row>
    <row r="2" spans="1:9" ht="13.5" x14ac:dyDescent="0.2">
      <c r="A2" s="224" t="s">
        <v>363</v>
      </c>
      <c r="B2" s="223"/>
      <c r="C2" s="223"/>
      <c r="D2" s="222"/>
      <c r="E2" s="222"/>
      <c r="F2" s="223"/>
      <c r="G2" s="223"/>
      <c r="H2" s="222"/>
      <c r="I2" s="222"/>
    </row>
    <row r="3" spans="1:9" ht="24" customHeight="1" x14ac:dyDescent="0.25">
      <c r="A3" s="158"/>
      <c r="B3" s="270" t="s">
        <v>299</v>
      </c>
      <c r="C3" s="271"/>
      <c r="D3" s="271"/>
      <c r="E3" s="272"/>
      <c r="F3" s="273" t="s">
        <v>300</v>
      </c>
      <c r="G3" s="274"/>
      <c r="H3" s="274"/>
      <c r="I3" s="274"/>
    </row>
    <row r="4" spans="1:9" ht="12" customHeight="1" x14ac:dyDescent="0.25">
      <c r="A4" s="158"/>
      <c r="B4" s="184"/>
      <c r="C4" s="221"/>
      <c r="D4" s="185"/>
      <c r="E4" s="221"/>
      <c r="F4" s="184"/>
      <c r="G4" s="221"/>
      <c r="H4" s="184"/>
      <c r="I4" s="231"/>
    </row>
    <row r="5" spans="1:9" ht="13.5" x14ac:dyDescent="0.25">
      <c r="A5" s="158"/>
      <c r="B5" s="232" t="s">
        <v>265</v>
      </c>
      <c r="C5" s="233" t="s">
        <v>301</v>
      </c>
      <c r="D5" s="232" t="s">
        <v>264</v>
      </c>
      <c r="E5" s="233" t="s">
        <v>302</v>
      </c>
      <c r="F5" s="232" t="s">
        <v>265</v>
      </c>
      <c r="G5" s="233" t="s">
        <v>301</v>
      </c>
      <c r="H5" s="232" t="s">
        <v>264</v>
      </c>
      <c r="I5" s="234" t="s">
        <v>301</v>
      </c>
    </row>
    <row r="6" spans="1:9" x14ac:dyDescent="0.2">
      <c r="A6" s="220" t="s">
        <v>287</v>
      </c>
      <c r="B6" s="245">
        <v>336.24799999999999</v>
      </c>
      <c r="C6" s="246">
        <v>29.88</v>
      </c>
      <c r="D6" s="247">
        <v>8.3339999999999996</v>
      </c>
      <c r="E6" s="248">
        <v>0.73199999999999998</v>
      </c>
      <c r="F6" s="219">
        <v>204.19900000000001</v>
      </c>
      <c r="G6" s="218">
        <v>23.193000000000001</v>
      </c>
      <c r="H6" s="217">
        <v>5.0609999999999999</v>
      </c>
      <c r="I6" s="216">
        <v>0.57299999999999995</v>
      </c>
    </row>
    <row r="7" spans="1:9" x14ac:dyDescent="0.2">
      <c r="A7" s="215" t="s">
        <v>9</v>
      </c>
      <c r="B7" s="249"/>
      <c r="C7" s="249"/>
      <c r="D7" s="249"/>
      <c r="E7" s="249"/>
      <c r="F7" s="215"/>
      <c r="G7" s="215"/>
      <c r="H7" s="215"/>
      <c r="I7" s="215"/>
    </row>
    <row r="8" spans="1:9" x14ac:dyDescent="0.2">
      <c r="A8" s="202" t="s">
        <v>10</v>
      </c>
      <c r="B8" s="243">
        <v>328.87299999999999</v>
      </c>
      <c r="C8" s="250">
        <v>29.641999999999999</v>
      </c>
      <c r="D8" s="251">
        <v>8.327</v>
      </c>
      <c r="E8" s="252">
        <v>0.74299999999999999</v>
      </c>
      <c r="F8" s="213">
        <v>198.22499999999999</v>
      </c>
      <c r="G8" s="212">
        <v>22.9</v>
      </c>
      <c r="H8" s="211">
        <v>5.0190000000000001</v>
      </c>
      <c r="I8" s="210">
        <v>0.57799999999999996</v>
      </c>
    </row>
    <row r="9" spans="1:9" x14ac:dyDescent="0.2">
      <c r="A9" s="239" t="s">
        <v>323</v>
      </c>
      <c r="B9" s="243">
        <v>24.119</v>
      </c>
      <c r="C9" s="250">
        <v>6.8659999999999997</v>
      </c>
      <c r="D9" s="251">
        <v>10.422000000000001</v>
      </c>
      <c r="E9" s="252">
        <v>2.92</v>
      </c>
      <c r="F9" s="213">
        <v>17.946000000000002</v>
      </c>
      <c r="G9" s="212">
        <v>5.8570000000000002</v>
      </c>
      <c r="H9" s="211">
        <v>7.7539999999999996</v>
      </c>
      <c r="I9" s="210">
        <v>2.5099999999999998</v>
      </c>
    </row>
    <row r="10" spans="1:9" x14ac:dyDescent="0.2">
      <c r="A10" s="239" t="s">
        <v>324</v>
      </c>
      <c r="B10" s="243">
        <v>209.733</v>
      </c>
      <c r="C10" s="250">
        <v>22.696999999999999</v>
      </c>
      <c r="D10" s="251">
        <v>8.8369999999999997</v>
      </c>
      <c r="E10" s="252">
        <v>0.94</v>
      </c>
      <c r="F10" s="213">
        <v>122.68300000000001</v>
      </c>
      <c r="G10" s="212">
        <v>17.943999999999999</v>
      </c>
      <c r="H10" s="211">
        <v>5.1689999999999996</v>
      </c>
      <c r="I10" s="210">
        <v>0.751</v>
      </c>
    </row>
    <row r="11" spans="1:9" x14ac:dyDescent="0.2">
      <c r="A11" s="239" t="s">
        <v>325</v>
      </c>
      <c r="B11" s="243">
        <v>95.021000000000001</v>
      </c>
      <c r="C11" s="250">
        <v>14.832000000000001</v>
      </c>
      <c r="D11" s="251">
        <v>7.0670000000000002</v>
      </c>
      <c r="E11" s="252">
        <v>1.0780000000000001</v>
      </c>
      <c r="F11" s="213">
        <v>57.594999999999999</v>
      </c>
      <c r="G11" s="212">
        <v>11.500999999999999</v>
      </c>
      <c r="H11" s="211">
        <v>4.2839999999999998</v>
      </c>
      <c r="I11" s="210">
        <v>0.84</v>
      </c>
    </row>
    <row r="12" spans="1:9" x14ac:dyDescent="0.2">
      <c r="A12" s="202" t="s">
        <v>266</v>
      </c>
      <c r="B12" s="243">
        <v>7.375</v>
      </c>
      <c r="C12" s="250">
        <v>4.0449999999999999</v>
      </c>
      <c r="D12" s="251">
        <v>8.6470000000000002</v>
      </c>
      <c r="E12" s="252">
        <v>4.5110000000000001</v>
      </c>
      <c r="F12" s="213">
        <v>5.9740000000000002</v>
      </c>
      <c r="G12" s="212">
        <v>3.7160000000000002</v>
      </c>
      <c r="H12" s="211">
        <v>7.0049999999999999</v>
      </c>
      <c r="I12" s="210">
        <v>4.1849999999999996</v>
      </c>
    </row>
    <row r="13" spans="1:9" x14ac:dyDescent="0.2">
      <c r="A13" s="215" t="s">
        <v>15</v>
      </c>
      <c r="B13" s="249"/>
      <c r="C13" s="249"/>
      <c r="D13" s="249"/>
      <c r="E13" s="249"/>
      <c r="F13" s="215"/>
      <c r="G13" s="215"/>
      <c r="H13" s="215"/>
      <c r="I13" s="215"/>
    </row>
    <row r="14" spans="1:9" x14ac:dyDescent="0.2">
      <c r="A14" s="202" t="s">
        <v>16</v>
      </c>
      <c r="B14" s="243">
        <v>169.846</v>
      </c>
      <c r="C14" s="250">
        <v>19.984000000000002</v>
      </c>
      <c r="D14" s="251">
        <v>8.9030000000000005</v>
      </c>
      <c r="E14" s="252">
        <v>1.016</v>
      </c>
      <c r="F14" s="213">
        <v>105.42</v>
      </c>
      <c r="G14" s="212">
        <v>16.41</v>
      </c>
      <c r="H14" s="211">
        <v>5.5259999999999998</v>
      </c>
      <c r="I14" s="210">
        <v>0.84299999999999997</v>
      </c>
    </row>
    <row r="15" spans="1:9" x14ac:dyDescent="0.2">
      <c r="A15" s="239" t="s">
        <v>326</v>
      </c>
      <c r="B15" s="243">
        <v>99.891999999999996</v>
      </c>
      <c r="C15" s="250">
        <v>13.715999999999999</v>
      </c>
      <c r="D15" s="251">
        <v>7.0590000000000002</v>
      </c>
      <c r="E15" s="252">
        <v>0.95199999999999996</v>
      </c>
      <c r="F15" s="213">
        <v>54.448</v>
      </c>
      <c r="G15" s="212">
        <v>9.6289999999999996</v>
      </c>
      <c r="H15" s="211">
        <v>3.8479999999999999</v>
      </c>
      <c r="I15" s="210">
        <v>0.67500000000000004</v>
      </c>
    </row>
    <row r="16" spans="1:9" x14ac:dyDescent="0.2">
      <c r="A16" s="239" t="s">
        <v>327</v>
      </c>
      <c r="B16" s="243">
        <v>69.953999999999994</v>
      </c>
      <c r="C16" s="250">
        <v>14.500999999999999</v>
      </c>
      <c r="D16" s="251">
        <v>14.198</v>
      </c>
      <c r="E16" s="252">
        <v>2.786</v>
      </c>
      <c r="F16" s="213">
        <v>50.972000000000001</v>
      </c>
      <c r="G16" s="212">
        <v>13.102</v>
      </c>
      <c r="H16" s="211">
        <v>10.345000000000001</v>
      </c>
      <c r="I16" s="210">
        <v>2.5499999999999998</v>
      </c>
    </row>
    <row r="17" spans="1:9" x14ac:dyDescent="0.2">
      <c r="A17" s="202" t="s">
        <v>19</v>
      </c>
      <c r="B17" s="243">
        <v>166.40199999999999</v>
      </c>
      <c r="C17" s="250">
        <v>19.16</v>
      </c>
      <c r="D17" s="251">
        <v>7.8239999999999998</v>
      </c>
      <c r="E17" s="252">
        <v>0.88</v>
      </c>
      <c r="F17" s="213">
        <v>98.778999999999996</v>
      </c>
      <c r="G17" s="212">
        <v>14.451000000000001</v>
      </c>
      <c r="H17" s="211">
        <v>4.6440000000000001</v>
      </c>
      <c r="I17" s="210">
        <v>0.67300000000000004</v>
      </c>
    </row>
    <row r="18" spans="1:9" x14ac:dyDescent="0.2">
      <c r="A18" s="239" t="s">
        <v>23</v>
      </c>
      <c r="B18" s="243">
        <v>87.483999999999995</v>
      </c>
      <c r="C18" s="250">
        <v>13.358000000000001</v>
      </c>
      <c r="D18" s="251">
        <v>5.8490000000000002</v>
      </c>
      <c r="E18" s="252">
        <v>0.873</v>
      </c>
      <c r="F18" s="213">
        <v>46.781999999999996</v>
      </c>
      <c r="G18" s="212">
        <v>9.1969999999999992</v>
      </c>
      <c r="H18" s="211">
        <v>3.1280000000000001</v>
      </c>
      <c r="I18" s="210">
        <v>0.60799999999999998</v>
      </c>
    </row>
    <row r="19" spans="1:9" x14ac:dyDescent="0.2">
      <c r="A19" s="239" t="s">
        <v>24</v>
      </c>
      <c r="B19" s="243">
        <v>78.918000000000006</v>
      </c>
      <c r="C19" s="250">
        <v>13.686999999999999</v>
      </c>
      <c r="D19" s="251">
        <v>12.500999999999999</v>
      </c>
      <c r="E19" s="252">
        <v>2.1619999999999999</v>
      </c>
      <c r="F19" s="213">
        <v>51.997</v>
      </c>
      <c r="G19" s="212">
        <v>10.992000000000001</v>
      </c>
      <c r="H19" s="211">
        <v>8.2370000000000001</v>
      </c>
      <c r="I19" s="210">
        <v>1.7450000000000001</v>
      </c>
    </row>
    <row r="20" spans="1:9" x14ac:dyDescent="0.2">
      <c r="A20" s="215" t="s">
        <v>288</v>
      </c>
      <c r="B20" s="249"/>
      <c r="C20" s="249"/>
      <c r="D20" s="249"/>
      <c r="E20" s="249"/>
      <c r="F20" s="215"/>
      <c r="G20" s="215"/>
      <c r="H20" s="215"/>
      <c r="I20" s="215"/>
    </row>
    <row r="21" spans="1:9" x14ac:dyDescent="0.2">
      <c r="A21" s="202" t="s">
        <v>242</v>
      </c>
      <c r="B21" s="243">
        <v>187.375</v>
      </c>
      <c r="C21" s="250">
        <v>20.914999999999999</v>
      </c>
      <c r="D21" s="251">
        <v>6.4370000000000003</v>
      </c>
      <c r="E21" s="252">
        <v>0.71</v>
      </c>
      <c r="F21" s="213">
        <v>101.23</v>
      </c>
      <c r="G21" s="212">
        <v>13.847</v>
      </c>
      <c r="H21" s="211">
        <v>3.4780000000000002</v>
      </c>
      <c r="I21" s="210">
        <v>0.47399999999999998</v>
      </c>
    </row>
    <row r="22" spans="1:9" x14ac:dyDescent="0.2">
      <c r="A22" s="202" t="s">
        <v>243</v>
      </c>
      <c r="B22" s="243">
        <v>148.87299999999999</v>
      </c>
      <c r="C22" s="250">
        <v>19.617999999999999</v>
      </c>
      <c r="D22" s="251">
        <v>13.244999999999999</v>
      </c>
      <c r="E22" s="252">
        <v>1.7949999999999999</v>
      </c>
      <c r="F22" s="213">
        <v>102.96899999999999</v>
      </c>
      <c r="G22" s="212">
        <v>17.308</v>
      </c>
      <c r="H22" s="211">
        <v>9.1609999999999996</v>
      </c>
      <c r="I22" s="210">
        <v>1.5640000000000001</v>
      </c>
    </row>
    <row r="23" spans="1:9" x14ac:dyDescent="0.2">
      <c r="A23" s="239" t="s">
        <v>328</v>
      </c>
      <c r="B23" s="243">
        <v>12.423</v>
      </c>
      <c r="C23" s="250">
        <v>4.6849999999999996</v>
      </c>
      <c r="D23" s="251">
        <v>3.637</v>
      </c>
      <c r="E23" s="252">
        <v>1.3720000000000001</v>
      </c>
      <c r="F23" s="213">
        <v>6.2690000000000001</v>
      </c>
      <c r="G23" s="212">
        <v>3.2890000000000001</v>
      </c>
      <c r="H23" s="211">
        <v>1.835</v>
      </c>
      <c r="I23" s="210">
        <v>0.96199999999999997</v>
      </c>
    </row>
    <row r="24" spans="1:9" x14ac:dyDescent="0.2">
      <c r="A24" s="239" t="s">
        <v>329</v>
      </c>
      <c r="B24" s="243">
        <v>41.524999999999999</v>
      </c>
      <c r="C24" s="250">
        <v>11.647</v>
      </c>
      <c r="D24" s="251">
        <v>12.093999999999999</v>
      </c>
      <c r="E24" s="252">
        <v>3.496</v>
      </c>
      <c r="F24" s="213">
        <v>27.998999999999999</v>
      </c>
      <c r="G24" s="212">
        <v>9.8190000000000008</v>
      </c>
      <c r="H24" s="211">
        <v>8.1539999999999999</v>
      </c>
      <c r="I24" s="210">
        <v>2.8929999999999998</v>
      </c>
    </row>
    <row r="25" spans="1:9" x14ac:dyDescent="0.2">
      <c r="A25" s="239" t="s">
        <v>330</v>
      </c>
      <c r="B25" s="243">
        <v>94.924000000000007</v>
      </c>
      <c r="C25" s="250">
        <v>16.216999999999999</v>
      </c>
      <c r="D25" s="251">
        <v>21.620999999999999</v>
      </c>
      <c r="E25" s="252">
        <v>3.9790000000000001</v>
      </c>
      <c r="F25" s="213">
        <v>68.700999999999993</v>
      </c>
      <c r="G25" s="212">
        <v>14.253</v>
      </c>
      <c r="H25" s="211">
        <v>15.648</v>
      </c>
      <c r="I25" s="210">
        <v>3.4180000000000001</v>
      </c>
    </row>
    <row r="26" spans="1:9" x14ac:dyDescent="0.2">
      <c r="A26" s="215" t="s">
        <v>28</v>
      </c>
      <c r="B26" s="249"/>
      <c r="C26" s="249"/>
      <c r="D26" s="249"/>
      <c r="E26" s="249"/>
      <c r="F26" s="215"/>
      <c r="G26" s="215"/>
      <c r="H26" s="215"/>
      <c r="I26" s="215"/>
    </row>
    <row r="27" spans="1:9" x14ac:dyDescent="0.2">
      <c r="A27" s="202" t="s">
        <v>29</v>
      </c>
      <c r="B27" s="243">
        <v>87.927999999999997</v>
      </c>
      <c r="C27" s="250">
        <v>15.952999999999999</v>
      </c>
      <c r="D27" s="251">
        <v>22.291</v>
      </c>
      <c r="E27" s="252">
        <v>3.956</v>
      </c>
      <c r="F27" s="213">
        <v>58.929000000000002</v>
      </c>
      <c r="G27" s="212">
        <v>12.486000000000001</v>
      </c>
      <c r="H27" s="211">
        <v>14.939</v>
      </c>
      <c r="I27" s="210">
        <v>3.214</v>
      </c>
    </row>
    <row r="28" spans="1:9" x14ac:dyDescent="0.2">
      <c r="A28" s="202" t="s">
        <v>30</v>
      </c>
      <c r="B28" s="243">
        <v>143.101</v>
      </c>
      <c r="C28" s="250">
        <v>19.524000000000001</v>
      </c>
      <c r="D28" s="251">
        <v>8.5939999999999994</v>
      </c>
      <c r="E28" s="252">
        <v>1.1439999999999999</v>
      </c>
      <c r="F28" s="213">
        <v>74.325000000000003</v>
      </c>
      <c r="G28" s="212">
        <v>13.682</v>
      </c>
      <c r="H28" s="211">
        <v>4.4630000000000001</v>
      </c>
      <c r="I28" s="210">
        <v>0.81200000000000006</v>
      </c>
    </row>
    <row r="29" spans="1:9" x14ac:dyDescent="0.2">
      <c r="A29" s="202" t="s">
        <v>31</v>
      </c>
      <c r="B29" s="243">
        <v>105.218</v>
      </c>
      <c r="C29" s="250">
        <v>15.568</v>
      </c>
      <c r="D29" s="251">
        <v>5.327</v>
      </c>
      <c r="E29" s="252">
        <v>0.76200000000000001</v>
      </c>
      <c r="F29" s="213">
        <v>70.945999999999998</v>
      </c>
      <c r="G29" s="212">
        <v>13.048</v>
      </c>
      <c r="H29" s="211">
        <v>3.5920000000000001</v>
      </c>
      <c r="I29" s="210">
        <v>0.64600000000000002</v>
      </c>
    </row>
    <row r="30" spans="1:9" x14ac:dyDescent="0.2">
      <c r="A30" s="215" t="s">
        <v>289</v>
      </c>
      <c r="B30" s="249"/>
      <c r="C30" s="249"/>
      <c r="D30" s="249"/>
      <c r="E30" s="249"/>
      <c r="F30" s="215"/>
      <c r="G30" s="215"/>
      <c r="H30" s="215"/>
      <c r="I30" s="215"/>
    </row>
    <row r="31" spans="1:9" x14ac:dyDescent="0.2">
      <c r="A31" s="202" t="s">
        <v>237</v>
      </c>
      <c r="B31" s="243">
        <v>136.00200000000001</v>
      </c>
      <c r="C31" s="250">
        <v>16.670999999999999</v>
      </c>
      <c r="D31" s="251">
        <v>7.1310000000000002</v>
      </c>
      <c r="E31" s="252">
        <v>0.87</v>
      </c>
      <c r="F31" s="213">
        <v>86.228999999999999</v>
      </c>
      <c r="G31" s="212">
        <v>13.212999999999999</v>
      </c>
      <c r="H31" s="211">
        <v>4.5209999999999999</v>
      </c>
      <c r="I31" s="210">
        <v>0.69</v>
      </c>
    </row>
    <row r="32" spans="1:9" x14ac:dyDescent="0.2">
      <c r="A32" s="239" t="s">
        <v>331</v>
      </c>
      <c r="B32" s="243">
        <v>90.052000000000007</v>
      </c>
      <c r="C32" s="250">
        <v>13.023999999999999</v>
      </c>
      <c r="D32" s="251">
        <v>10.632</v>
      </c>
      <c r="E32" s="252">
        <v>1.5069999999999999</v>
      </c>
      <c r="F32" s="213">
        <v>55.179000000000002</v>
      </c>
      <c r="G32" s="212">
        <v>9.9130000000000003</v>
      </c>
      <c r="H32" s="211">
        <v>6.5149999999999997</v>
      </c>
      <c r="I32" s="210">
        <v>1.157</v>
      </c>
    </row>
    <row r="33" spans="1:9" x14ac:dyDescent="0.2">
      <c r="A33" s="240" t="s">
        <v>332</v>
      </c>
      <c r="B33" s="243">
        <v>87.584999999999994</v>
      </c>
      <c r="C33" s="250">
        <v>12.862</v>
      </c>
      <c r="D33" s="251">
        <v>10.664</v>
      </c>
      <c r="E33" s="252">
        <v>1.536</v>
      </c>
      <c r="F33" s="213">
        <v>53.112000000000002</v>
      </c>
      <c r="G33" s="212">
        <v>9.7460000000000004</v>
      </c>
      <c r="H33" s="211">
        <v>6.4669999999999996</v>
      </c>
      <c r="I33" s="210">
        <v>1.1739999999999999</v>
      </c>
    </row>
    <row r="34" spans="1:9" x14ac:dyDescent="0.2">
      <c r="A34" s="240" t="s">
        <v>333</v>
      </c>
      <c r="B34" s="243" t="s">
        <v>205</v>
      </c>
      <c r="C34" s="250" t="s">
        <v>205</v>
      </c>
      <c r="D34" s="251" t="s">
        <v>205</v>
      </c>
      <c r="E34" s="252" t="s">
        <v>205</v>
      </c>
      <c r="F34" s="213" t="s">
        <v>205</v>
      </c>
      <c r="G34" s="212" t="s">
        <v>205</v>
      </c>
      <c r="H34" s="211" t="s">
        <v>205</v>
      </c>
      <c r="I34" s="210" t="s">
        <v>205</v>
      </c>
    </row>
    <row r="35" spans="1:9" x14ac:dyDescent="0.2">
      <c r="A35" s="239" t="s">
        <v>334</v>
      </c>
      <c r="B35" s="243">
        <v>45.95</v>
      </c>
      <c r="C35" s="250">
        <v>10.332000000000001</v>
      </c>
      <c r="D35" s="251">
        <v>4.3339999999999996</v>
      </c>
      <c r="E35" s="252">
        <v>0.97399999999999998</v>
      </c>
      <c r="F35" s="213">
        <v>31.05</v>
      </c>
      <c r="G35" s="212">
        <v>8.74</v>
      </c>
      <c r="H35" s="211">
        <v>2.9289999999999998</v>
      </c>
      <c r="I35" s="210">
        <v>0.82299999999999995</v>
      </c>
    </row>
    <row r="36" spans="1:9" x14ac:dyDescent="0.2">
      <c r="A36" s="240" t="s">
        <v>335</v>
      </c>
      <c r="B36" s="243">
        <v>37.305</v>
      </c>
      <c r="C36" s="250">
        <v>9.4540000000000006</v>
      </c>
      <c r="D36" s="251">
        <v>3.9420000000000002</v>
      </c>
      <c r="E36" s="252">
        <v>1.0029999999999999</v>
      </c>
      <c r="F36" s="213">
        <v>24</v>
      </c>
      <c r="G36" s="212">
        <v>7.8410000000000002</v>
      </c>
      <c r="H36" s="211">
        <v>2.536</v>
      </c>
      <c r="I36" s="210">
        <v>0.83</v>
      </c>
    </row>
    <row r="37" spans="1:9" x14ac:dyDescent="0.2">
      <c r="A37" s="240" t="s">
        <v>336</v>
      </c>
      <c r="B37" s="243">
        <v>8.6449999999999996</v>
      </c>
      <c r="C37" s="250">
        <v>4.1559999999999997</v>
      </c>
      <c r="D37" s="251">
        <v>7.601</v>
      </c>
      <c r="E37" s="252">
        <v>3.512</v>
      </c>
      <c r="F37" s="213">
        <v>7.0510000000000002</v>
      </c>
      <c r="G37" s="212">
        <v>3.9</v>
      </c>
      <c r="H37" s="211">
        <v>6.1989999999999998</v>
      </c>
      <c r="I37" s="210">
        <v>3.3130000000000002</v>
      </c>
    </row>
    <row r="38" spans="1:9" x14ac:dyDescent="0.2">
      <c r="A38" s="202" t="s">
        <v>267</v>
      </c>
      <c r="B38" s="243">
        <v>169.17500000000001</v>
      </c>
      <c r="C38" s="250">
        <v>22.346</v>
      </c>
      <c r="D38" s="251">
        <v>9.6929999999999996</v>
      </c>
      <c r="E38" s="252">
        <v>1.262</v>
      </c>
      <c r="F38" s="213">
        <v>100.066</v>
      </c>
      <c r="G38" s="212">
        <v>17.963000000000001</v>
      </c>
      <c r="H38" s="211">
        <v>5.7329999999999997</v>
      </c>
      <c r="I38" s="210">
        <v>1.0209999999999999</v>
      </c>
    </row>
    <row r="39" spans="1:9" x14ac:dyDescent="0.2">
      <c r="A39" s="239" t="s">
        <v>337</v>
      </c>
      <c r="B39" s="243">
        <v>33.746000000000002</v>
      </c>
      <c r="C39" s="250">
        <v>8.375</v>
      </c>
      <c r="D39" s="251">
        <v>16.323</v>
      </c>
      <c r="E39" s="252">
        <v>4.0880000000000001</v>
      </c>
      <c r="F39" s="213">
        <v>16.954999999999998</v>
      </c>
      <c r="G39" s="212">
        <v>6.1740000000000004</v>
      </c>
      <c r="H39" s="211">
        <v>8.2010000000000005</v>
      </c>
      <c r="I39" s="210">
        <v>2.9870000000000001</v>
      </c>
    </row>
    <row r="40" spans="1:9" x14ac:dyDescent="0.2">
      <c r="A40" s="239" t="s">
        <v>338</v>
      </c>
      <c r="B40" s="243">
        <v>135.428</v>
      </c>
      <c r="C40" s="250">
        <v>20.991</v>
      </c>
      <c r="D40" s="251">
        <v>8.8019999999999996</v>
      </c>
      <c r="E40" s="252">
        <v>1.3480000000000001</v>
      </c>
      <c r="F40" s="213">
        <v>83.111000000000004</v>
      </c>
      <c r="G40" s="212">
        <v>17.059000000000001</v>
      </c>
      <c r="H40" s="211">
        <v>5.4020000000000001</v>
      </c>
      <c r="I40" s="210">
        <v>1.101</v>
      </c>
    </row>
    <row r="41" spans="1:9" x14ac:dyDescent="0.2">
      <c r="A41" s="240" t="s">
        <v>339</v>
      </c>
      <c r="B41" s="243"/>
      <c r="C41" s="250"/>
      <c r="D41" s="251"/>
      <c r="E41" s="252"/>
      <c r="F41" s="213"/>
      <c r="G41" s="212"/>
      <c r="H41" s="211"/>
      <c r="I41" s="210"/>
    </row>
    <row r="42" spans="1:9" x14ac:dyDescent="0.2">
      <c r="A42" s="241" t="s">
        <v>340</v>
      </c>
      <c r="B42" s="243">
        <v>124.71</v>
      </c>
      <c r="C42" s="250">
        <v>19.948</v>
      </c>
      <c r="D42" s="251">
        <v>10.43</v>
      </c>
      <c r="E42" s="252">
        <v>1.647</v>
      </c>
      <c r="F42" s="213">
        <v>76.55</v>
      </c>
      <c r="G42" s="212">
        <v>15.853999999999999</v>
      </c>
      <c r="H42" s="211">
        <v>6.4020000000000001</v>
      </c>
      <c r="I42" s="210">
        <v>1.3169999999999999</v>
      </c>
    </row>
    <row r="43" spans="1:9" x14ac:dyDescent="0.2">
      <c r="A43" s="242" t="s">
        <v>341</v>
      </c>
      <c r="B43" s="243">
        <v>41.976999999999997</v>
      </c>
      <c r="C43" s="250">
        <v>11.576000000000001</v>
      </c>
      <c r="D43" s="251">
        <v>12.143000000000001</v>
      </c>
      <c r="E43" s="252">
        <v>3.1960000000000002</v>
      </c>
      <c r="F43" s="213">
        <v>26.077000000000002</v>
      </c>
      <c r="G43" s="212">
        <v>9.2940000000000005</v>
      </c>
      <c r="H43" s="211">
        <v>7.5430000000000001</v>
      </c>
      <c r="I43" s="210">
        <v>2.6160000000000001</v>
      </c>
    </row>
    <row r="44" spans="1:9" x14ac:dyDescent="0.2">
      <c r="A44" s="242" t="s">
        <v>342</v>
      </c>
      <c r="B44" s="243">
        <v>66.972999999999999</v>
      </c>
      <c r="C44" s="250">
        <v>17.265000000000001</v>
      </c>
      <c r="D44" s="251">
        <v>11.916</v>
      </c>
      <c r="E44" s="252">
        <v>2.9039999999999999</v>
      </c>
      <c r="F44" s="213">
        <v>40.162999999999997</v>
      </c>
      <c r="G44" s="212">
        <v>12.218</v>
      </c>
      <c r="H44" s="211">
        <v>7.1459999999999999</v>
      </c>
      <c r="I44" s="210">
        <v>2.1219999999999999</v>
      </c>
    </row>
    <row r="45" spans="1:9" x14ac:dyDescent="0.2">
      <c r="A45" s="242" t="s">
        <v>343</v>
      </c>
      <c r="B45" s="243">
        <v>15.76</v>
      </c>
      <c r="C45" s="250">
        <v>8.7520000000000007</v>
      </c>
      <c r="D45" s="251">
        <v>5.4740000000000002</v>
      </c>
      <c r="E45" s="252">
        <v>2.9830000000000001</v>
      </c>
      <c r="F45" s="213">
        <v>10.31</v>
      </c>
      <c r="G45" s="212">
        <v>7.8620000000000001</v>
      </c>
      <c r="H45" s="211">
        <v>3.581</v>
      </c>
      <c r="I45" s="210">
        <v>2.6920000000000002</v>
      </c>
    </row>
    <row r="46" spans="1:9" x14ac:dyDescent="0.2">
      <c r="A46" s="241" t="s">
        <v>323</v>
      </c>
      <c r="B46" s="243">
        <v>10.718</v>
      </c>
      <c r="C46" s="250">
        <v>7.2009999999999996</v>
      </c>
      <c r="D46" s="251">
        <v>3.1259999999999999</v>
      </c>
      <c r="E46" s="252">
        <v>2.0680000000000001</v>
      </c>
      <c r="F46" s="213">
        <v>6.5609999999999999</v>
      </c>
      <c r="G46" s="212">
        <v>6.5529999999999999</v>
      </c>
      <c r="H46" s="211">
        <v>1.913</v>
      </c>
      <c r="I46" s="210">
        <v>1.889</v>
      </c>
    </row>
    <row r="47" spans="1:9" x14ac:dyDescent="0.2">
      <c r="A47" s="240" t="s">
        <v>344</v>
      </c>
      <c r="B47" s="243"/>
      <c r="C47" s="250"/>
      <c r="D47" s="251"/>
      <c r="E47" s="252"/>
      <c r="F47" s="213"/>
      <c r="G47" s="212"/>
      <c r="H47" s="211"/>
      <c r="I47" s="210"/>
    </row>
    <row r="48" spans="1:9" x14ac:dyDescent="0.2">
      <c r="A48" s="241" t="s">
        <v>345</v>
      </c>
      <c r="B48" s="243">
        <v>38.212000000000003</v>
      </c>
      <c r="C48" s="250">
        <v>12.2</v>
      </c>
      <c r="D48" s="251">
        <v>7.4889999999999999</v>
      </c>
      <c r="E48" s="252">
        <v>2.37</v>
      </c>
      <c r="F48" s="213">
        <v>26.664999999999999</v>
      </c>
      <c r="G48" s="212">
        <v>10.497</v>
      </c>
      <c r="H48" s="211">
        <v>5.226</v>
      </c>
      <c r="I48" s="210">
        <v>2.0449999999999999</v>
      </c>
    </row>
    <row r="49" spans="1:9" x14ac:dyDescent="0.2">
      <c r="A49" s="241" t="s">
        <v>347</v>
      </c>
      <c r="B49" s="243">
        <v>42.963999999999999</v>
      </c>
      <c r="C49" s="250">
        <v>12.428000000000001</v>
      </c>
      <c r="D49" s="251">
        <v>5.7119999999999997</v>
      </c>
      <c r="E49" s="252">
        <v>1.66</v>
      </c>
      <c r="F49" s="213">
        <v>18.036000000000001</v>
      </c>
      <c r="G49" s="212">
        <v>8.5060000000000002</v>
      </c>
      <c r="H49" s="211">
        <v>2.3980000000000001</v>
      </c>
      <c r="I49" s="210">
        <v>1.129</v>
      </c>
    </row>
    <row r="50" spans="1:9" x14ac:dyDescent="0.2">
      <c r="A50" s="241" t="s">
        <v>346</v>
      </c>
      <c r="B50" s="243">
        <v>54.250999999999998</v>
      </c>
      <c r="C50" s="250">
        <v>14.04</v>
      </c>
      <c r="D50" s="251">
        <v>19.646000000000001</v>
      </c>
      <c r="E50" s="252">
        <v>4.9020000000000001</v>
      </c>
      <c r="F50" s="213">
        <v>38.411000000000001</v>
      </c>
      <c r="G50" s="212">
        <v>11.55</v>
      </c>
      <c r="H50" s="211">
        <v>13.91</v>
      </c>
      <c r="I50" s="210">
        <v>4.181</v>
      </c>
    </row>
    <row r="51" spans="1:9" x14ac:dyDescent="0.2">
      <c r="A51" s="202" t="s">
        <v>257</v>
      </c>
      <c r="B51" s="243">
        <v>14.148999999999999</v>
      </c>
      <c r="C51" s="250">
        <v>5.8760000000000003</v>
      </c>
      <c r="D51" s="251">
        <v>7.6130000000000004</v>
      </c>
      <c r="E51" s="252">
        <v>3.121</v>
      </c>
      <c r="F51" s="213">
        <v>7.9219999999999997</v>
      </c>
      <c r="G51" s="212">
        <v>3.9689999999999999</v>
      </c>
      <c r="H51" s="211">
        <v>4.2619999999999996</v>
      </c>
      <c r="I51" s="210">
        <v>2.12</v>
      </c>
    </row>
    <row r="52" spans="1:9" x14ac:dyDescent="0.2">
      <c r="A52" s="202" t="s">
        <v>51</v>
      </c>
      <c r="B52" s="243">
        <v>16.922000000000001</v>
      </c>
      <c r="C52" s="250">
        <v>6.8159999999999998</v>
      </c>
      <c r="D52" s="251">
        <v>8.6140000000000008</v>
      </c>
      <c r="E52" s="252">
        <v>3.79</v>
      </c>
      <c r="F52" s="213">
        <v>9.9819999999999993</v>
      </c>
      <c r="G52" s="212">
        <v>4.7699999999999996</v>
      </c>
      <c r="H52" s="211">
        <v>5.0810000000000004</v>
      </c>
      <c r="I52" s="210">
        <v>2.5640000000000001</v>
      </c>
    </row>
    <row r="53" spans="1:9" x14ac:dyDescent="0.2">
      <c r="A53" s="227" t="s">
        <v>268</v>
      </c>
      <c r="B53" s="249"/>
      <c r="C53" s="249"/>
      <c r="D53" s="249"/>
      <c r="E53" s="249"/>
      <c r="F53" s="215"/>
      <c r="G53" s="215"/>
      <c r="H53" s="215"/>
      <c r="I53" s="215"/>
    </row>
    <row r="54" spans="1:9" x14ac:dyDescent="0.2">
      <c r="A54" s="202" t="s">
        <v>245</v>
      </c>
      <c r="B54" s="243">
        <v>58.170999999999999</v>
      </c>
      <c r="C54" s="250">
        <v>14.615</v>
      </c>
      <c r="D54" s="251">
        <v>3.6789999999999998</v>
      </c>
      <c r="E54" s="252">
        <v>0.9</v>
      </c>
      <c r="F54" s="213">
        <v>27.643000000000001</v>
      </c>
      <c r="G54" s="212">
        <v>9.8480000000000008</v>
      </c>
      <c r="H54" s="211">
        <v>1.748</v>
      </c>
      <c r="I54" s="210">
        <v>0.61399999999999999</v>
      </c>
    </row>
    <row r="55" spans="1:9" x14ac:dyDescent="0.2">
      <c r="A55" s="202" t="s">
        <v>246</v>
      </c>
      <c r="B55" s="243">
        <v>278.077</v>
      </c>
      <c r="C55" s="250">
        <v>27.802</v>
      </c>
      <c r="D55" s="251">
        <v>11.333</v>
      </c>
      <c r="E55" s="252">
        <v>1.147</v>
      </c>
      <c r="F55" s="213">
        <v>176.55600000000001</v>
      </c>
      <c r="G55" s="212">
        <v>21.998000000000001</v>
      </c>
      <c r="H55" s="211">
        <v>7.1959999999999997</v>
      </c>
      <c r="I55" s="210">
        <v>0.90200000000000002</v>
      </c>
    </row>
    <row r="56" spans="1:9" x14ac:dyDescent="0.2">
      <c r="A56" s="227" t="s">
        <v>55</v>
      </c>
      <c r="B56" s="249"/>
      <c r="C56" s="249"/>
      <c r="D56" s="249"/>
      <c r="E56" s="249"/>
      <c r="F56" s="215"/>
      <c r="G56" s="215"/>
      <c r="H56" s="215"/>
      <c r="I56" s="215"/>
    </row>
    <row r="57" spans="1:9" x14ac:dyDescent="0.2">
      <c r="A57" s="202" t="s">
        <v>258</v>
      </c>
      <c r="B57" s="243">
        <v>225.96600000000001</v>
      </c>
      <c r="C57" s="250">
        <v>23.151</v>
      </c>
      <c r="D57" s="251">
        <v>7.8120000000000003</v>
      </c>
      <c r="E57" s="252">
        <v>0.79500000000000004</v>
      </c>
      <c r="F57" s="213">
        <v>140.52500000000001</v>
      </c>
      <c r="G57" s="212">
        <v>18.295000000000002</v>
      </c>
      <c r="H57" s="211">
        <v>4.8579999999999997</v>
      </c>
      <c r="I57" s="210">
        <v>0.63300000000000001</v>
      </c>
    </row>
    <row r="58" spans="1:9" x14ac:dyDescent="0.2">
      <c r="A58" s="202" t="s">
        <v>57</v>
      </c>
      <c r="B58" s="243">
        <v>83.194999999999993</v>
      </c>
      <c r="C58" s="250">
        <v>16.379000000000001</v>
      </c>
      <c r="D58" s="251">
        <v>8.4649999999999999</v>
      </c>
      <c r="E58" s="252">
        <v>1.6870000000000001</v>
      </c>
      <c r="F58" s="213">
        <v>46.100999999999999</v>
      </c>
      <c r="G58" s="212">
        <v>12.029</v>
      </c>
      <c r="H58" s="211">
        <v>4.6909999999999998</v>
      </c>
      <c r="I58" s="210">
        <v>1.2270000000000001</v>
      </c>
    </row>
    <row r="59" spans="1:9" s="146" customFormat="1" x14ac:dyDescent="0.2">
      <c r="A59" s="204" t="s">
        <v>58</v>
      </c>
      <c r="B59" s="243">
        <v>27.087</v>
      </c>
      <c r="C59" s="250">
        <v>11.022</v>
      </c>
      <c r="D59" s="251">
        <v>16.998000000000001</v>
      </c>
      <c r="E59" s="252">
        <v>6.907</v>
      </c>
      <c r="F59" s="213">
        <v>17.573</v>
      </c>
      <c r="G59" s="212">
        <v>8.7739999999999991</v>
      </c>
      <c r="H59" s="211">
        <v>11.028</v>
      </c>
      <c r="I59" s="210">
        <v>5.3090000000000002</v>
      </c>
    </row>
    <row r="60" spans="1:9" s="146" customFormat="1" x14ac:dyDescent="0.2">
      <c r="A60" s="227" t="s">
        <v>59</v>
      </c>
      <c r="B60" s="249"/>
      <c r="C60" s="249"/>
      <c r="D60" s="249"/>
      <c r="E60" s="249"/>
      <c r="F60" s="215"/>
      <c r="G60" s="215"/>
      <c r="H60" s="215"/>
      <c r="I60" s="215"/>
    </row>
    <row r="61" spans="1:9" s="146" customFormat="1" x14ac:dyDescent="0.2">
      <c r="A61" s="202" t="s">
        <v>60</v>
      </c>
      <c r="B61" s="243">
        <v>117.111</v>
      </c>
      <c r="C61" s="250">
        <v>18.972999999999999</v>
      </c>
      <c r="D61" s="251">
        <v>9.4469999999999992</v>
      </c>
      <c r="E61" s="252">
        <v>1.51</v>
      </c>
      <c r="F61" s="213">
        <v>74.885999999999996</v>
      </c>
      <c r="G61" s="212">
        <v>13.612</v>
      </c>
      <c r="H61" s="211">
        <v>6.0410000000000004</v>
      </c>
      <c r="I61" s="210">
        <v>1.0960000000000001</v>
      </c>
    </row>
    <row r="62" spans="1:9" s="146" customFormat="1" x14ac:dyDescent="0.2">
      <c r="A62" s="202" t="s">
        <v>61</v>
      </c>
      <c r="B62" s="243">
        <v>174.89099999999999</v>
      </c>
      <c r="C62" s="250">
        <v>22.645</v>
      </c>
      <c r="D62" s="251">
        <v>8.2910000000000004</v>
      </c>
      <c r="E62" s="252">
        <v>1.0389999999999999</v>
      </c>
      <c r="F62" s="213">
        <v>106.38800000000001</v>
      </c>
      <c r="G62" s="212">
        <v>18.329999999999998</v>
      </c>
      <c r="H62" s="211">
        <v>5.0439999999999996</v>
      </c>
      <c r="I62" s="210">
        <v>0.85299999999999998</v>
      </c>
    </row>
    <row r="63" spans="1:9" s="146" customFormat="1" x14ac:dyDescent="0.2">
      <c r="A63" s="204" t="s">
        <v>62</v>
      </c>
      <c r="B63" s="243">
        <v>44.244999999999997</v>
      </c>
      <c r="C63" s="250">
        <v>10.725</v>
      </c>
      <c r="D63" s="251">
        <v>6.4530000000000003</v>
      </c>
      <c r="E63" s="252">
        <v>1.534</v>
      </c>
      <c r="F63" s="213">
        <v>22.925000000000001</v>
      </c>
      <c r="G63" s="212">
        <v>8.1029999999999998</v>
      </c>
      <c r="H63" s="211">
        <v>3.3439999999999999</v>
      </c>
      <c r="I63" s="210">
        <v>1.1679999999999999</v>
      </c>
    </row>
    <row r="64" spans="1:9" s="146" customFormat="1" x14ac:dyDescent="0.2">
      <c r="A64" s="227" t="s">
        <v>63</v>
      </c>
      <c r="B64" s="249"/>
      <c r="C64" s="249"/>
      <c r="D64" s="249"/>
      <c r="E64" s="249"/>
      <c r="F64" s="215"/>
      <c r="G64" s="215"/>
      <c r="H64" s="215"/>
      <c r="I64" s="215"/>
    </row>
    <row r="65" spans="1:9" s="146" customFormat="1" x14ac:dyDescent="0.2">
      <c r="A65" s="202" t="s">
        <v>64</v>
      </c>
      <c r="B65" s="243">
        <v>57.204000000000001</v>
      </c>
      <c r="C65" s="250">
        <v>13.952</v>
      </c>
      <c r="D65" s="251">
        <v>7.952</v>
      </c>
      <c r="E65" s="252">
        <v>1.9790000000000001</v>
      </c>
      <c r="F65" s="213">
        <v>31.774999999999999</v>
      </c>
      <c r="G65" s="212">
        <v>10.346</v>
      </c>
      <c r="H65" s="211">
        <v>4.4169999999999998</v>
      </c>
      <c r="I65" s="210">
        <v>1.446</v>
      </c>
    </row>
    <row r="66" spans="1:9" s="146" customFormat="1" x14ac:dyDescent="0.2">
      <c r="A66" s="202" t="s">
        <v>65</v>
      </c>
      <c r="B66" s="243">
        <v>96.596000000000004</v>
      </c>
      <c r="C66" s="250">
        <v>16.094999999999999</v>
      </c>
      <c r="D66" s="251">
        <v>11.003</v>
      </c>
      <c r="E66" s="252">
        <v>1.86</v>
      </c>
      <c r="F66" s="213">
        <v>57.454999999999998</v>
      </c>
      <c r="G66" s="212">
        <v>12.324999999999999</v>
      </c>
      <c r="H66" s="211">
        <v>6.5439999999999996</v>
      </c>
      <c r="I66" s="210">
        <v>1.425</v>
      </c>
    </row>
    <row r="67" spans="1:9" s="146" customFormat="1" x14ac:dyDescent="0.2">
      <c r="A67" s="204" t="s">
        <v>66</v>
      </c>
      <c r="B67" s="243">
        <v>41.237000000000002</v>
      </c>
      <c r="C67" s="250">
        <v>9.73</v>
      </c>
      <c r="D67" s="251">
        <v>7.6459999999999999</v>
      </c>
      <c r="E67" s="252">
        <v>1.847</v>
      </c>
      <c r="F67" s="213">
        <v>21.033999999999999</v>
      </c>
      <c r="G67" s="212">
        <v>6.282</v>
      </c>
      <c r="H67" s="211">
        <v>3.9</v>
      </c>
      <c r="I67" s="210">
        <v>1.2</v>
      </c>
    </row>
    <row r="68" spans="1:9" s="146" customFormat="1" x14ac:dyDescent="0.2">
      <c r="A68" s="204" t="s">
        <v>67</v>
      </c>
      <c r="B68" s="243">
        <v>55.566000000000003</v>
      </c>
      <c r="C68" s="250">
        <v>11.153</v>
      </c>
      <c r="D68" s="251">
        <v>7.0990000000000002</v>
      </c>
      <c r="E68" s="252">
        <v>1.4630000000000001</v>
      </c>
      <c r="F68" s="213">
        <v>39.191000000000003</v>
      </c>
      <c r="G68" s="212">
        <v>9.5310000000000006</v>
      </c>
      <c r="H68" s="211">
        <v>5.0069999999999997</v>
      </c>
      <c r="I68" s="210">
        <v>1.2370000000000001</v>
      </c>
    </row>
    <row r="69" spans="1:9" s="146" customFormat="1" x14ac:dyDescent="0.2">
      <c r="A69" s="204" t="s">
        <v>68</v>
      </c>
      <c r="B69" s="243">
        <v>31.196999999999999</v>
      </c>
      <c r="C69" s="250">
        <v>9.4879999999999995</v>
      </c>
      <c r="D69" s="251">
        <v>5.3719999999999999</v>
      </c>
      <c r="E69" s="252">
        <v>1.665</v>
      </c>
      <c r="F69" s="213">
        <v>17.193000000000001</v>
      </c>
      <c r="G69" s="212">
        <v>7.8010000000000002</v>
      </c>
      <c r="H69" s="211">
        <v>2.9609999999999999</v>
      </c>
      <c r="I69" s="210">
        <v>1.359</v>
      </c>
    </row>
    <row r="70" spans="1:9" s="146" customFormat="1" x14ac:dyDescent="0.2">
      <c r="A70" s="202" t="s">
        <v>69</v>
      </c>
      <c r="B70" s="243">
        <v>27.361999999999998</v>
      </c>
      <c r="C70" s="250">
        <v>10.016999999999999</v>
      </c>
      <c r="D70" s="251">
        <v>7.1970000000000001</v>
      </c>
      <c r="E70" s="252">
        <v>2.6930000000000001</v>
      </c>
      <c r="F70" s="213">
        <v>19.977</v>
      </c>
      <c r="G70" s="212">
        <v>8.6720000000000006</v>
      </c>
      <c r="H70" s="211">
        <v>5.2539999999999996</v>
      </c>
      <c r="I70" s="210">
        <v>2.3359999999999999</v>
      </c>
    </row>
    <row r="71" spans="1:9" s="146" customFormat="1" x14ac:dyDescent="0.2">
      <c r="A71" s="204" t="s">
        <v>70</v>
      </c>
      <c r="B71" s="243">
        <v>27.087</v>
      </c>
      <c r="C71" s="250">
        <v>11.022</v>
      </c>
      <c r="D71" s="251">
        <v>17.539000000000001</v>
      </c>
      <c r="E71" s="252">
        <v>7.1260000000000003</v>
      </c>
      <c r="F71" s="213">
        <v>17.573</v>
      </c>
      <c r="G71" s="212">
        <v>8.7739999999999991</v>
      </c>
      <c r="H71" s="211">
        <v>11.379</v>
      </c>
      <c r="I71" s="210">
        <v>5.47</v>
      </c>
    </row>
    <row r="72" spans="1:9" s="146" customFormat="1" x14ac:dyDescent="0.2">
      <c r="A72" s="227" t="s">
        <v>71</v>
      </c>
      <c r="B72" s="249"/>
      <c r="C72" s="249"/>
      <c r="D72" s="249"/>
      <c r="E72" s="249"/>
      <c r="F72" s="215"/>
      <c r="G72" s="215"/>
      <c r="H72" s="215"/>
      <c r="I72" s="215"/>
    </row>
    <row r="73" spans="1:9" s="146" customFormat="1" x14ac:dyDescent="0.2">
      <c r="A73" s="202" t="s">
        <v>72</v>
      </c>
      <c r="B73" s="243">
        <v>47.59</v>
      </c>
      <c r="C73" s="250">
        <v>11.621</v>
      </c>
      <c r="D73" s="251">
        <v>15.712</v>
      </c>
      <c r="E73" s="252">
        <v>3.5110000000000001</v>
      </c>
      <c r="F73" s="213">
        <v>28.437000000000001</v>
      </c>
      <c r="G73" s="212">
        <v>9.0540000000000003</v>
      </c>
      <c r="H73" s="211">
        <v>9.3879999999999999</v>
      </c>
      <c r="I73" s="210">
        <v>2.8380000000000001</v>
      </c>
    </row>
    <row r="74" spans="1:9" s="146" customFormat="1" x14ac:dyDescent="0.2">
      <c r="A74" s="202" t="s">
        <v>73</v>
      </c>
      <c r="B74" s="243">
        <v>288.65800000000002</v>
      </c>
      <c r="C74" s="250">
        <v>26.582999999999998</v>
      </c>
      <c r="D74" s="251">
        <v>7.7350000000000003</v>
      </c>
      <c r="E74" s="252">
        <v>0.70499999999999996</v>
      </c>
      <c r="F74" s="213">
        <v>175.762</v>
      </c>
      <c r="G74" s="212">
        <v>20.317</v>
      </c>
      <c r="H74" s="211">
        <v>4.71</v>
      </c>
      <c r="I74" s="210">
        <v>0.54400000000000004</v>
      </c>
    </row>
    <row r="75" spans="1:9" s="146" customFormat="1" x14ac:dyDescent="0.2">
      <c r="A75" s="239" t="s">
        <v>348</v>
      </c>
      <c r="B75" s="243">
        <v>142.11699999999999</v>
      </c>
      <c r="C75" s="250">
        <v>18.856000000000002</v>
      </c>
      <c r="D75" s="251">
        <v>5.9589999999999996</v>
      </c>
      <c r="E75" s="252">
        <v>0.77200000000000002</v>
      </c>
      <c r="F75" s="213">
        <v>80.278999999999996</v>
      </c>
      <c r="G75" s="212">
        <v>13.856999999999999</v>
      </c>
      <c r="H75" s="211">
        <v>3.3660000000000001</v>
      </c>
      <c r="I75" s="210">
        <v>0.57499999999999996</v>
      </c>
    </row>
    <row r="76" spans="1:9" s="146" customFormat="1" x14ac:dyDescent="0.2">
      <c r="A76" s="239" t="s">
        <v>349</v>
      </c>
      <c r="B76" s="243">
        <v>145.66399999999999</v>
      </c>
      <c r="C76" s="250">
        <v>17.489000000000001</v>
      </c>
      <c r="D76" s="251">
        <v>10.9</v>
      </c>
      <c r="E76" s="252">
        <v>1.274</v>
      </c>
      <c r="F76" s="213">
        <v>94.606999999999999</v>
      </c>
      <c r="G76" s="212">
        <v>14.292999999999999</v>
      </c>
      <c r="H76" s="211">
        <v>7.08</v>
      </c>
      <c r="I76" s="210">
        <v>1.052</v>
      </c>
    </row>
    <row r="77" spans="1:9" s="146" customFormat="1" x14ac:dyDescent="0.2">
      <c r="A77" s="227" t="s">
        <v>269</v>
      </c>
      <c r="B77" s="249"/>
      <c r="C77" s="249"/>
      <c r="D77" s="249"/>
      <c r="E77" s="249"/>
      <c r="F77" s="215"/>
      <c r="G77" s="215"/>
      <c r="H77" s="215"/>
      <c r="I77" s="215"/>
    </row>
    <row r="78" spans="1:9" s="146" customFormat="1" x14ac:dyDescent="0.2">
      <c r="A78" s="202" t="s">
        <v>247</v>
      </c>
      <c r="B78" s="243">
        <v>249.995</v>
      </c>
      <c r="C78" s="250">
        <v>25.288</v>
      </c>
      <c r="D78" s="251">
        <v>7.0670000000000002</v>
      </c>
      <c r="E78" s="252">
        <v>0.70699999999999996</v>
      </c>
      <c r="F78" s="213">
        <v>144.81899999999999</v>
      </c>
      <c r="G78" s="212">
        <v>18.736999999999998</v>
      </c>
      <c r="H78" s="211">
        <v>4.0940000000000003</v>
      </c>
      <c r="I78" s="210">
        <v>0.52900000000000003</v>
      </c>
    </row>
    <row r="79" spans="1:9" x14ac:dyDescent="0.2">
      <c r="A79" s="239" t="s">
        <v>350</v>
      </c>
      <c r="B79" s="243">
        <v>199.995</v>
      </c>
      <c r="C79" s="250">
        <v>22.172999999999998</v>
      </c>
      <c r="D79" s="251">
        <v>8.3960000000000008</v>
      </c>
      <c r="E79" s="252">
        <v>0.90400000000000003</v>
      </c>
      <c r="F79" s="213">
        <v>114.21599999999999</v>
      </c>
      <c r="G79" s="212">
        <v>16.295000000000002</v>
      </c>
      <c r="H79" s="211">
        <v>4.7949999999999999</v>
      </c>
      <c r="I79" s="210">
        <v>0.67400000000000004</v>
      </c>
    </row>
    <row r="80" spans="1:9" x14ac:dyDescent="0.2">
      <c r="A80" s="239" t="s">
        <v>351</v>
      </c>
      <c r="B80" s="243">
        <v>36.951999999999998</v>
      </c>
      <c r="C80" s="250">
        <v>10.628</v>
      </c>
      <c r="D80" s="251">
        <v>3.6720000000000002</v>
      </c>
      <c r="E80" s="252">
        <v>1.0309999999999999</v>
      </c>
      <c r="F80" s="213">
        <v>22.446000000000002</v>
      </c>
      <c r="G80" s="212">
        <v>8.5830000000000002</v>
      </c>
      <c r="H80" s="211">
        <v>2.23</v>
      </c>
      <c r="I80" s="210">
        <v>0.84099999999999997</v>
      </c>
    </row>
    <row r="81" spans="1:9" s="146" customFormat="1" x14ac:dyDescent="0.2">
      <c r="A81" s="204" t="s">
        <v>248</v>
      </c>
      <c r="B81" s="243">
        <v>50.761000000000003</v>
      </c>
      <c r="C81" s="250">
        <v>10.234</v>
      </c>
      <c r="D81" s="251">
        <v>16.224</v>
      </c>
      <c r="E81" s="252">
        <v>3.0209999999999999</v>
      </c>
      <c r="F81" s="213">
        <v>32.999000000000002</v>
      </c>
      <c r="G81" s="212">
        <v>8.1159999999999997</v>
      </c>
      <c r="H81" s="211">
        <v>10.547000000000001</v>
      </c>
      <c r="I81" s="210">
        <v>2.4729999999999999</v>
      </c>
    </row>
    <row r="82" spans="1:9" s="146" customFormat="1" x14ac:dyDescent="0.2">
      <c r="A82" s="239" t="s">
        <v>353</v>
      </c>
      <c r="B82" s="243">
        <v>42.893000000000001</v>
      </c>
      <c r="C82" s="250">
        <v>9.4350000000000005</v>
      </c>
      <c r="D82" s="251">
        <v>18.815999999999999</v>
      </c>
      <c r="E82" s="252">
        <v>3.7759999999999998</v>
      </c>
      <c r="F82" s="213">
        <v>30.888000000000002</v>
      </c>
      <c r="G82" s="212">
        <v>7.8010000000000002</v>
      </c>
      <c r="H82" s="211">
        <v>13.55</v>
      </c>
      <c r="I82" s="210">
        <v>3.2250000000000001</v>
      </c>
    </row>
    <row r="83" spans="1:9" s="146" customFormat="1" x14ac:dyDescent="0.2">
      <c r="A83" s="239" t="s">
        <v>352</v>
      </c>
      <c r="B83" s="243">
        <v>7.8689999999999998</v>
      </c>
      <c r="C83" s="250">
        <v>4.0570000000000004</v>
      </c>
      <c r="D83" s="251">
        <v>9.2650000000000006</v>
      </c>
      <c r="E83" s="252">
        <v>4.5270000000000001</v>
      </c>
      <c r="F83" s="213">
        <v>2.11</v>
      </c>
      <c r="G83" s="212">
        <v>2.2280000000000002</v>
      </c>
      <c r="H83" s="211">
        <v>2.4849999999999999</v>
      </c>
      <c r="I83" s="210">
        <v>2.5840000000000001</v>
      </c>
    </row>
    <row r="84" spans="1:9" x14ac:dyDescent="0.2">
      <c r="A84" s="204" t="s">
        <v>83</v>
      </c>
      <c r="B84" s="243" t="s">
        <v>205</v>
      </c>
      <c r="C84" s="250" t="s">
        <v>205</v>
      </c>
      <c r="D84" s="251" t="s">
        <v>205</v>
      </c>
      <c r="E84" s="252" t="s">
        <v>205</v>
      </c>
      <c r="F84" s="213" t="s">
        <v>205</v>
      </c>
      <c r="G84" s="212" t="s">
        <v>205</v>
      </c>
      <c r="H84" s="211" t="s">
        <v>205</v>
      </c>
      <c r="I84" s="210" t="s">
        <v>205</v>
      </c>
    </row>
    <row r="85" spans="1:9" s="146" customFormat="1" x14ac:dyDescent="0.2">
      <c r="A85" s="227" t="s">
        <v>270</v>
      </c>
      <c r="B85" s="249"/>
      <c r="C85" s="249"/>
      <c r="D85" s="249"/>
      <c r="E85" s="249"/>
      <c r="F85" s="215"/>
      <c r="G85" s="215"/>
      <c r="H85" s="215"/>
      <c r="I85" s="215"/>
    </row>
    <row r="86" spans="1:9" x14ac:dyDescent="0.2">
      <c r="A86" s="202" t="s">
        <v>85</v>
      </c>
      <c r="B86" s="243" t="s">
        <v>205</v>
      </c>
      <c r="C86" s="250" t="s">
        <v>205</v>
      </c>
      <c r="D86" s="251" t="s">
        <v>205</v>
      </c>
      <c r="E86" s="252" t="s">
        <v>205</v>
      </c>
      <c r="F86" s="243" t="s">
        <v>205</v>
      </c>
      <c r="G86" s="250" t="s">
        <v>205</v>
      </c>
      <c r="H86" s="251" t="s">
        <v>205</v>
      </c>
      <c r="I86" s="252" t="s">
        <v>205</v>
      </c>
    </row>
    <row r="87" spans="1:9" s="146" customFormat="1" x14ac:dyDescent="0.2">
      <c r="A87" s="202" t="s">
        <v>86</v>
      </c>
      <c r="B87" s="243">
        <v>30.684000000000001</v>
      </c>
      <c r="C87" s="250">
        <v>8.5429999999999993</v>
      </c>
      <c r="D87" s="251">
        <v>6.4130000000000003</v>
      </c>
      <c r="E87" s="252">
        <v>1.7390000000000001</v>
      </c>
      <c r="F87" s="243">
        <v>19.43</v>
      </c>
      <c r="G87" s="250">
        <v>6.4820000000000002</v>
      </c>
      <c r="H87" s="251">
        <v>4.0609999999999999</v>
      </c>
      <c r="I87" s="252">
        <v>1.3380000000000001</v>
      </c>
    </row>
    <row r="88" spans="1:9" x14ac:dyDescent="0.2">
      <c r="A88" s="204" t="s">
        <v>87</v>
      </c>
      <c r="B88" s="243" t="s">
        <v>205</v>
      </c>
      <c r="C88" s="250" t="s">
        <v>205</v>
      </c>
      <c r="D88" s="251" t="s">
        <v>205</v>
      </c>
      <c r="E88" s="252" t="s">
        <v>205</v>
      </c>
      <c r="F88" s="243" t="s">
        <v>205</v>
      </c>
      <c r="G88" s="250" t="s">
        <v>205</v>
      </c>
      <c r="H88" s="251" t="s">
        <v>205</v>
      </c>
      <c r="I88" s="252" t="s">
        <v>205</v>
      </c>
    </row>
    <row r="89" spans="1:9" x14ac:dyDescent="0.2">
      <c r="A89" s="204" t="s">
        <v>88</v>
      </c>
      <c r="B89" s="243" t="s">
        <v>205</v>
      </c>
      <c r="C89" s="250" t="s">
        <v>205</v>
      </c>
      <c r="D89" s="251" t="s">
        <v>205</v>
      </c>
      <c r="E89" s="252" t="s">
        <v>205</v>
      </c>
      <c r="F89" s="243" t="s">
        <v>205</v>
      </c>
      <c r="G89" s="250" t="s">
        <v>205</v>
      </c>
      <c r="H89" s="251" t="s">
        <v>205</v>
      </c>
      <c r="I89" s="252" t="s">
        <v>205</v>
      </c>
    </row>
    <row r="90" spans="1:9" s="146" customFormat="1" x14ac:dyDescent="0.2">
      <c r="A90" s="204" t="s">
        <v>89</v>
      </c>
      <c r="B90" s="243">
        <v>23.533000000000001</v>
      </c>
      <c r="C90" s="250">
        <v>8.9740000000000002</v>
      </c>
      <c r="D90" s="251">
        <v>11.212999999999999</v>
      </c>
      <c r="E90" s="252">
        <v>3.9870000000000001</v>
      </c>
      <c r="F90" s="243">
        <v>11.339</v>
      </c>
      <c r="G90" s="250">
        <v>4.8390000000000004</v>
      </c>
      <c r="H90" s="251">
        <v>5.4029999999999996</v>
      </c>
      <c r="I90" s="252">
        <v>2.2650000000000001</v>
      </c>
    </row>
    <row r="91" spans="1:9" s="146" customFormat="1" x14ac:dyDescent="0.2">
      <c r="A91" s="202" t="s">
        <v>90</v>
      </c>
      <c r="B91" s="243">
        <v>28.146000000000001</v>
      </c>
      <c r="C91" s="250">
        <v>8.609</v>
      </c>
      <c r="D91" s="251">
        <v>7.7389999999999999</v>
      </c>
      <c r="E91" s="252">
        <v>2.2610000000000001</v>
      </c>
      <c r="F91" s="243">
        <v>18.603000000000002</v>
      </c>
      <c r="G91" s="250">
        <v>7.4160000000000004</v>
      </c>
      <c r="H91" s="251">
        <v>5.1150000000000002</v>
      </c>
      <c r="I91" s="252">
        <v>1.9810000000000001</v>
      </c>
    </row>
    <row r="92" spans="1:9" s="148" customFormat="1" x14ac:dyDescent="0.2">
      <c r="A92" s="204" t="s">
        <v>91</v>
      </c>
      <c r="B92" s="243">
        <v>9.9510000000000005</v>
      </c>
      <c r="C92" s="250">
        <v>4.875</v>
      </c>
      <c r="D92" s="251">
        <v>6.4749999999999996</v>
      </c>
      <c r="E92" s="252">
        <v>3.0609999999999999</v>
      </c>
      <c r="F92" s="243">
        <v>3.4220000000000002</v>
      </c>
      <c r="G92" s="250">
        <v>2.831</v>
      </c>
      <c r="H92" s="251">
        <v>2.2269999999999999</v>
      </c>
      <c r="I92" s="252">
        <v>1.82</v>
      </c>
    </row>
    <row r="93" spans="1:9" s="148" customFormat="1" x14ac:dyDescent="0.2">
      <c r="A93" s="204" t="s">
        <v>92</v>
      </c>
      <c r="B93" s="253">
        <v>15.147</v>
      </c>
      <c r="C93" s="254">
        <v>5.681</v>
      </c>
      <c r="D93" s="255">
        <v>13.996</v>
      </c>
      <c r="E93" s="256">
        <v>4.944</v>
      </c>
      <c r="F93" s="253">
        <v>10.981</v>
      </c>
      <c r="G93" s="254">
        <v>4.8899999999999997</v>
      </c>
      <c r="H93" s="255">
        <v>10.147</v>
      </c>
      <c r="I93" s="256">
        <v>4.319</v>
      </c>
    </row>
    <row r="94" spans="1:9" s="148" customFormat="1" x14ac:dyDescent="0.2">
      <c r="A94" s="202" t="s">
        <v>93</v>
      </c>
      <c r="B94" s="243">
        <v>8.06</v>
      </c>
      <c r="C94" s="250">
        <v>5.0419999999999998</v>
      </c>
      <c r="D94" s="251">
        <v>5.1349999999999998</v>
      </c>
      <c r="E94" s="252">
        <v>3.09</v>
      </c>
      <c r="F94" s="243">
        <v>2.6240000000000001</v>
      </c>
      <c r="G94" s="250">
        <v>1.946</v>
      </c>
      <c r="H94" s="251">
        <v>1.6719999999999999</v>
      </c>
      <c r="I94" s="252">
        <v>1.232</v>
      </c>
    </row>
    <row r="95" spans="1:9" s="148" customFormat="1" x14ac:dyDescent="0.2">
      <c r="A95" s="202" t="s">
        <v>94</v>
      </c>
      <c r="B95" s="243">
        <v>5.5810000000000004</v>
      </c>
      <c r="C95" s="250">
        <v>3.7730000000000001</v>
      </c>
      <c r="D95" s="251">
        <v>2.4790000000000001</v>
      </c>
      <c r="E95" s="252">
        <v>1.65</v>
      </c>
      <c r="F95" s="243">
        <v>4.8179999999999996</v>
      </c>
      <c r="G95" s="250">
        <v>3.6040000000000001</v>
      </c>
      <c r="H95" s="251">
        <v>2.14</v>
      </c>
      <c r="I95" s="252">
        <v>1.579</v>
      </c>
    </row>
    <row r="96" spans="1:9" x14ac:dyDescent="0.2">
      <c r="A96" s="204" t="s">
        <v>95</v>
      </c>
      <c r="B96" s="243" t="s">
        <v>205</v>
      </c>
      <c r="C96" s="250" t="s">
        <v>205</v>
      </c>
      <c r="D96" s="251" t="s">
        <v>205</v>
      </c>
      <c r="E96" s="252" t="s">
        <v>205</v>
      </c>
      <c r="F96" s="243" t="s">
        <v>205</v>
      </c>
      <c r="G96" s="250" t="s">
        <v>205</v>
      </c>
      <c r="H96" s="251" t="s">
        <v>205</v>
      </c>
      <c r="I96" s="252" t="s">
        <v>205</v>
      </c>
    </row>
    <row r="97" spans="1:9" s="148" customFormat="1" x14ac:dyDescent="0.2">
      <c r="A97" s="204" t="s">
        <v>96</v>
      </c>
      <c r="B97" s="243">
        <v>24.611999999999998</v>
      </c>
      <c r="C97" s="250">
        <v>6.76</v>
      </c>
      <c r="D97" s="251">
        <v>6.681</v>
      </c>
      <c r="E97" s="252">
        <v>1.78</v>
      </c>
      <c r="F97" s="243">
        <v>14.045999999999999</v>
      </c>
      <c r="G97" s="250">
        <v>4.6890000000000001</v>
      </c>
      <c r="H97" s="251">
        <v>3.8130000000000002</v>
      </c>
      <c r="I97" s="252">
        <v>1.256</v>
      </c>
    </row>
    <row r="98" spans="1:9" x14ac:dyDescent="0.2">
      <c r="A98" s="204" t="s">
        <v>97</v>
      </c>
      <c r="B98" s="243">
        <v>14.375</v>
      </c>
      <c r="C98" s="250">
        <v>6.3710000000000004</v>
      </c>
      <c r="D98" s="251">
        <v>12.179</v>
      </c>
      <c r="E98" s="252">
        <v>5.0810000000000004</v>
      </c>
      <c r="F98" s="243">
        <v>13.090999999999999</v>
      </c>
      <c r="G98" s="250">
        <v>6.202</v>
      </c>
      <c r="H98" s="251">
        <v>11.090999999999999</v>
      </c>
      <c r="I98" s="252">
        <v>4.9640000000000004</v>
      </c>
    </row>
    <row r="99" spans="1:9" s="148" customFormat="1" x14ac:dyDescent="0.2">
      <c r="A99" s="202" t="s">
        <v>98</v>
      </c>
      <c r="B99" s="243">
        <v>4.03</v>
      </c>
      <c r="C99" s="250">
        <v>2.56</v>
      </c>
      <c r="D99" s="251">
        <v>1.9</v>
      </c>
      <c r="E99" s="252">
        <v>1.1970000000000001</v>
      </c>
      <c r="F99" s="243">
        <v>1.58</v>
      </c>
      <c r="G99" s="250">
        <v>1.633</v>
      </c>
      <c r="H99" s="251">
        <v>0.745</v>
      </c>
      <c r="I99" s="252">
        <v>0.76800000000000002</v>
      </c>
    </row>
    <row r="100" spans="1:9" s="148" customFormat="1" x14ac:dyDescent="0.2">
      <c r="A100" s="204" t="s">
        <v>99</v>
      </c>
      <c r="B100" s="243">
        <v>16.106000000000002</v>
      </c>
      <c r="C100" s="250">
        <v>5.4160000000000004</v>
      </c>
      <c r="D100" s="251">
        <v>5.4610000000000003</v>
      </c>
      <c r="E100" s="252">
        <v>1.796</v>
      </c>
      <c r="F100" s="243">
        <v>6.3559999999999999</v>
      </c>
      <c r="G100" s="250">
        <v>3.5169999999999999</v>
      </c>
      <c r="H100" s="251">
        <v>2.1549999999999998</v>
      </c>
      <c r="I100" s="252">
        <v>1.181</v>
      </c>
    </row>
    <row r="101" spans="1:9" s="148" customFormat="1" x14ac:dyDescent="0.2">
      <c r="A101" s="204" t="s">
        <v>100</v>
      </c>
      <c r="B101" s="243">
        <v>59.845999999999997</v>
      </c>
      <c r="C101" s="250">
        <v>12.926</v>
      </c>
      <c r="D101" s="251">
        <v>10.254</v>
      </c>
      <c r="E101" s="252">
        <v>2.0939999999999999</v>
      </c>
      <c r="F101" s="243">
        <v>33.51</v>
      </c>
      <c r="G101" s="250">
        <v>9.4139999999999997</v>
      </c>
      <c r="H101" s="251">
        <v>5.742</v>
      </c>
      <c r="I101" s="252">
        <v>1.5640000000000001</v>
      </c>
    </row>
    <row r="102" spans="1:9" x14ac:dyDescent="0.2">
      <c r="A102" s="202" t="s">
        <v>101</v>
      </c>
      <c r="B102" s="253">
        <v>8.1509999999999998</v>
      </c>
      <c r="C102" s="254">
        <v>3.8340000000000001</v>
      </c>
      <c r="D102" s="255">
        <v>11.81</v>
      </c>
      <c r="E102" s="256">
        <v>5.3</v>
      </c>
      <c r="F102" s="253">
        <v>6.3730000000000002</v>
      </c>
      <c r="G102" s="254">
        <v>3.5430000000000001</v>
      </c>
      <c r="H102" s="255">
        <v>9.2330000000000005</v>
      </c>
      <c r="I102" s="256">
        <v>4.9269999999999996</v>
      </c>
    </row>
    <row r="103" spans="1:9" s="148" customFormat="1" x14ac:dyDescent="0.2">
      <c r="A103" s="202" t="s">
        <v>102</v>
      </c>
      <c r="B103" s="243">
        <v>16.053000000000001</v>
      </c>
      <c r="C103" s="250">
        <v>4.976</v>
      </c>
      <c r="D103" s="251">
        <v>12.906000000000001</v>
      </c>
      <c r="E103" s="252">
        <v>3.9329999999999998</v>
      </c>
      <c r="F103" s="243">
        <v>12.157999999999999</v>
      </c>
      <c r="G103" s="250">
        <v>4.25</v>
      </c>
      <c r="H103" s="251">
        <v>9.7750000000000004</v>
      </c>
      <c r="I103" s="252">
        <v>3.387</v>
      </c>
    </row>
    <row r="104" spans="1:9" s="148" customFormat="1" x14ac:dyDescent="0.2">
      <c r="A104" s="204" t="s">
        <v>103</v>
      </c>
      <c r="B104" s="243" t="s">
        <v>205</v>
      </c>
      <c r="C104" s="250" t="s">
        <v>205</v>
      </c>
      <c r="D104" s="251" t="s">
        <v>205</v>
      </c>
      <c r="E104" s="252" t="s">
        <v>205</v>
      </c>
      <c r="F104" s="243" t="s">
        <v>205</v>
      </c>
      <c r="G104" s="250" t="s">
        <v>205</v>
      </c>
      <c r="H104" s="251" t="s">
        <v>205</v>
      </c>
      <c r="I104" s="252" t="s">
        <v>205</v>
      </c>
    </row>
    <row r="105" spans="1:9" x14ac:dyDescent="0.2">
      <c r="A105" s="204" t="s">
        <v>104</v>
      </c>
      <c r="B105" s="243" t="s">
        <v>205</v>
      </c>
      <c r="C105" s="250" t="s">
        <v>205</v>
      </c>
      <c r="D105" s="251" t="s">
        <v>205</v>
      </c>
      <c r="E105" s="252" t="s">
        <v>205</v>
      </c>
      <c r="F105" s="243" t="s">
        <v>205</v>
      </c>
      <c r="G105" s="250" t="s">
        <v>205</v>
      </c>
      <c r="H105" s="251" t="s">
        <v>205</v>
      </c>
      <c r="I105" s="252" t="s">
        <v>205</v>
      </c>
    </row>
    <row r="106" spans="1:9" s="148" customFormat="1" x14ac:dyDescent="0.2">
      <c r="A106" s="227" t="s">
        <v>105</v>
      </c>
      <c r="B106" s="249"/>
      <c r="C106" s="249"/>
      <c r="D106" s="249"/>
      <c r="E106" s="249"/>
      <c r="F106" s="215"/>
      <c r="G106" s="215"/>
      <c r="H106" s="215"/>
      <c r="I106" s="215"/>
    </row>
    <row r="107" spans="1:9" s="148" customFormat="1" x14ac:dyDescent="0.2">
      <c r="A107" s="202" t="s">
        <v>106</v>
      </c>
      <c r="B107" s="243">
        <v>121.788</v>
      </c>
      <c r="C107" s="250">
        <v>16.472000000000001</v>
      </c>
      <c r="D107" s="251">
        <v>10.579000000000001</v>
      </c>
      <c r="E107" s="252">
        <v>1.369</v>
      </c>
      <c r="F107" s="213">
        <v>72.408000000000001</v>
      </c>
      <c r="G107" s="212">
        <v>13.013999999999999</v>
      </c>
      <c r="H107" s="211">
        <v>6.29</v>
      </c>
      <c r="I107" s="210">
        <v>1.101</v>
      </c>
    </row>
    <row r="108" spans="1:9" s="148" customFormat="1" x14ac:dyDescent="0.2">
      <c r="A108" s="202" t="s">
        <v>107</v>
      </c>
      <c r="B108" s="243">
        <v>33.253</v>
      </c>
      <c r="C108" s="250">
        <v>8.266</v>
      </c>
      <c r="D108" s="251">
        <v>9.5280000000000005</v>
      </c>
      <c r="E108" s="252">
        <v>2.2599999999999998</v>
      </c>
      <c r="F108" s="213">
        <v>25.216000000000001</v>
      </c>
      <c r="G108" s="212">
        <v>7.27</v>
      </c>
      <c r="H108" s="211">
        <v>7.2249999999999996</v>
      </c>
      <c r="I108" s="210">
        <v>2.0049999999999999</v>
      </c>
    </row>
    <row r="109" spans="1:9" s="148" customFormat="1" x14ac:dyDescent="0.2">
      <c r="A109" s="204" t="s">
        <v>108</v>
      </c>
      <c r="B109" s="243">
        <v>30.276</v>
      </c>
      <c r="C109" s="250">
        <v>9.1259999999999994</v>
      </c>
      <c r="D109" s="251">
        <v>5.4379999999999997</v>
      </c>
      <c r="E109" s="252">
        <v>1.589</v>
      </c>
      <c r="F109" s="213">
        <v>11.983000000000001</v>
      </c>
      <c r="G109" s="212">
        <v>5.4379999999999997</v>
      </c>
      <c r="H109" s="211">
        <v>2.1520000000000001</v>
      </c>
      <c r="I109" s="210">
        <v>0.96599999999999997</v>
      </c>
    </row>
    <row r="110" spans="1:9" s="148" customFormat="1" x14ac:dyDescent="0.2">
      <c r="A110" s="204" t="s">
        <v>109</v>
      </c>
      <c r="B110" s="243">
        <v>97.683999999999997</v>
      </c>
      <c r="C110" s="250">
        <v>17.366</v>
      </c>
      <c r="D110" s="251">
        <v>6.0339999999999998</v>
      </c>
      <c r="E110" s="252">
        <v>1.0389999999999999</v>
      </c>
      <c r="F110" s="213">
        <v>59.578000000000003</v>
      </c>
      <c r="G110" s="212">
        <v>13.236000000000001</v>
      </c>
      <c r="H110" s="211">
        <v>3.68</v>
      </c>
      <c r="I110" s="210">
        <v>0.80400000000000005</v>
      </c>
    </row>
    <row r="111" spans="1:9" s="148" customFormat="1" x14ac:dyDescent="0.2">
      <c r="A111" s="227" t="s">
        <v>271</v>
      </c>
      <c r="B111" s="249"/>
      <c r="C111" s="249"/>
      <c r="D111" s="249"/>
      <c r="E111" s="249"/>
      <c r="F111" s="215"/>
      <c r="G111" s="215"/>
      <c r="H111" s="215"/>
      <c r="I111" s="215"/>
    </row>
    <row r="112" spans="1:9" s="148" customFormat="1" x14ac:dyDescent="0.2">
      <c r="A112" s="202" t="s">
        <v>111</v>
      </c>
      <c r="B112" s="243">
        <v>27.873999999999999</v>
      </c>
      <c r="C112" s="250">
        <v>6.9080000000000004</v>
      </c>
      <c r="D112" s="251">
        <v>16.012</v>
      </c>
      <c r="E112" s="252">
        <v>3.7730000000000001</v>
      </c>
      <c r="F112" s="213">
        <v>20.937999999999999</v>
      </c>
      <c r="G112" s="212">
        <v>5.9240000000000004</v>
      </c>
      <c r="H112" s="211">
        <v>12.028</v>
      </c>
      <c r="I112" s="210">
        <v>3.2890000000000001</v>
      </c>
    </row>
    <row r="113" spans="1:9" s="148" customFormat="1" x14ac:dyDescent="0.2">
      <c r="A113" s="202" t="s">
        <v>112</v>
      </c>
      <c r="B113" s="243">
        <v>206.68600000000001</v>
      </c>
      <c r="C113" s="250">
        <v>22.748000000000001</v>
      </c>
      <c r="D113" s="251">
        <v>6.4489999999999998</v>
      </c>
      <c r="E113" s="252">
        <v>0.69299999999999995</v>
      </c>
      <c r="F113" s="213">
        <v>113.336</v>
      </c>
      <c r="G113" s="212">
        <v>17.45</v>
      </c>
      <c r="H113" s="211">
        <v>3.536</v>
      </c>
      <c r="I113" s="210">
        <v>0.53800000000000003</v>
      </c>
    </row>
    <row r="114" spans="1:9" x14ac:dyDescent="0.2">
      <c r="A114" s="227" t="s">
        <v>272</v>
      </c>
      <c r="B114" s="249"/>
      <c r="C114" s="249"/>
      <c r="D114" s="249"/>
      <c r="E114" s="249"/>
      <c r="F114" s="215"/>
      <c r="G114" s="215"/>
      <c r="H114" s="215"/>
      <c r="I114" s="215"/>
    </row>
    <row r="115" spans="1:9" x14ac:dyDescent="0.2">
      <c r="A115" s="202" t="s">
        <v>114</v>
      </c>
      <c r="B115" s="243">
        <v>102.175</v>
      </c>
      <c r="C115" s="250">
        <v>16.044</v>
      </c>
      <c r="D115" s="251">
        <v>5.5270000000000001</v>
      </c>
      <c r="E115" s="252">
        <v>0.84499999999999997</v>
      </c>
      <c r="F115" s="213">
        <v>58.034999999999997</v>
      </c>
      <c r="G115" s="212">
        <v>10.93</v>
      </c>
      <c r="H115" s="211">
        <v>3.1389999999999998</v>
      </c>
      <c r="I115" s="210">
        <v>0.58499999999999996</v>
      </c>
    </row>
    <row r="116" spans="1:9" x14ac:dyDescent="0.2">
      <c r="A116" s="202" t="s">
        <v>115</v>
      </c>
      <c r="B116" s="243">
        <v>134.773</v>
      </c>
      <c r="C116" s="250">
        <v>18.599</v>
      </c>
      <c r="D116" s="251">
        <v>8.7460000000000004</v>
      </c>
      <c r="E116" s="252">
        <v>1.1599999999999999</v>
      </c>
      <c r="F116" s="213">
        <v>78.626999999999995</v>
      </c>
      <c r="G116" s="212">
        <v>14.696</v>
      </c>
      <c r="H116" s="211">
        <v>5.1020000000000003</v>
      </c>
      <c r="I116" s="210">
        <v>0.93200000000000005</v>
      </c>
    </row>
    <row r="117" spans="1:9" s="32" customFormat="1" x14ac:dyDescent="0.25">
      <c r="A117" s="239" t="s">
        <v>354</v>
      </c>
      <c r="B117" s="243">
        <v>119.202</v>
      </c>
      <c r="C117" s="250">
        <v>17.488</v>
      </c>
      <c r="D117" s="251">
        <v>8.5310000000000006</v>
      </c>
      <c r="E117" s="252">
        <v>1.2010000000000001</v>
      </c>
      <c r="F117" s="213">
        <v>70.8</v>
      </c>
      <c r="G117" s="212">
        <v>13.946</v>
      </c>
      <c r="H117" s="211">
        <v>5.0670000000000002</v>
      </c>
      <c r="I117" s="210">
        <v>0.97399999999999998</v>
      </c>
    </row>
    <row r="118" spans="1:9" s="32" customFormat="1" x14ac:dyDescent="0.25">
      <c r="A118" s="239" t="s">
        <v>355</v>
      </c>
      <c r="B118" s="243">
        <v>30.826000000000001</v>
      </c>
      <c r="C118" s="250">
        <v>10.218999999999999</v>
      </c>
      <c r="D118" s="251">
        <v>7.94</v>
      </c>
      <c r="E118" s="252">
        <v>2.5009999999999999</v>
      </c>
      <c r="F118" s="213">
        <v>17.765999999999998</v>
      </c>
      <c r="G118" s="212">
        <v>8.0519999999999996</v>
      </c>
      <c r="H118" s="211">
        <v>4.5759999999999996</v>
      </c>
      <c r="I118" s="210">
        <v>2.0129999999999999</v>
      </c>
    </row>
    <row r="119" spans="1:9" s="32" customFormat="1" x14ac:dyDescent="0.25">
      <c r="A119" s="239" t="s">
        <v>356</v>
      </c>
      <c r="B119" s="243">
        <v>56.366999999999997</v>
      </c>
      <c r="C119" s="250">
        <v>11.919</v>
      </c>
      <c r="D119" s="251">
        <v>12.327999999999999</v>
      </c>
      <c r="E119" s="252">
        <v>2.4460000000000002</v>
      </c>
      <c r="F119" s="213">
        <v>33.255000000000003</v>
      </c>
      <c r="G119" s="212">
        <v>9.5060000000000002</v>
      </c>
      <c r="H119" s="211">
        <v>7.2729999999999997</v>
      </c>
      <c r="I119" s="210">
        <v>1.996</v>
      </c>
    </row>
    <row r="120" spans="1:9" x14ac:dyDescent="0.2">
      <c r="A120" s="227" t="s">
        <v>303</v>
      </c>
      <c r="B120" s="249"/>
      <c r="C120" s="249"/>
      <c r="D120" s="249"/>
      <c r="E120" s="249"/>
      <c r="F120" s="215"/>
      <c r="G120" s="215"/>
      <c r="H120" s="215"/>
      <c r="I120" s="215"/>
    </row>
    <row r="121" spans="1:9" s="32" customFormat="1" x14ac:dyDescent="0.25">
      <c r="A121" s="228" t="s">
        <v>320</v>
      </c>
      <c r="B121" s="243" t="s">
        <v>205</v>
      </c>
      <c r="C121" s="250" t="s">
        <v>205</v>
      </c>
      <c r="D121" s="251" t="s">
        <v>205</v>
      </c>
      <c r="E121" s="252" t="s">
        <v>205</v>
      </c>
      <c r="F121" s="213" t="s">
        <v>205</v>
      </c>
      <c r="G121" s="212" t="s">
        <v>205</v>
      </c>
      <c r="H121" s="211" t="s">
        <v>205</v>
      </c>
      <c r="I121" s="210" t="s">
        <v>205</v>
      </c>
    </row>
    <row r="122" spans="1:9" s="32" customFormat="1" x14ac:dyDescent="0.25">
      <c r="A122" s="228" t="s">
        <v>292</v>
      </c>
      <c r="B122" s="243">
        <v>53.603999999999999</v>
      </c>
      <c r="C122" s="250">
        <v>12.151</v>
      </c>
      <c r="D122" s="251">
        <v>33.392000000000003</v>
      </c>
      <c r="E122" s="252">
        <v>6.5209999999999999</v>
      </c>
      <c r="F122" s="213">
        <v>36.450000000000003</v>
      </c>
      <c r="G122" s="212">
        <v>10.968</v>
      </c>
      <c r="H122" s="211">
        <v>22.706</v>
      </c>
      <c r="I122" s="210">
        <v>6.1</v>
      </c>
    </row>
    <row r="123" spans="1:9" s="148" customFormat="1" x14ac:dyDescent="0.2">
      <c r="A123" s="229" t="s">
        <v>293</v>
      </c>
      <c r="B123" s="243">
        <v>77.962000000000003</v>
      </c>
      <c r="C123" s="250">
        <v>14.601000000000001</v>
      </c>
      <c r="D123" s="251">
        <v>23.18</v>
      </c>
      <c r="E123" s="252">
        <v>3.8330000000000002</v>
      </c>
      <c r="F123" s="213">
        <v>50.484999999999999</v>
      </c>
      <c r="G123" s="212">
        <v>12.366</v>
      </c>
      <c r="H123" s="211">
        <v>15.01</v>
      </c>
      <c r="I123" s="210">
        <v>3.4220000000000002</v>
      </c>
    </row>
    <row r="124" spans="1:9" x14ac:dyDescent="0.2">
      <c r="A124" s="229" t="s">
        <v>294</v>
      </c>
      <c r="B124" s="243">
        <v>104.13800000000001</v>
      </c>
      <c r="C124" s="250">
        <v>19.704999999999998</v>
      </c>
      <c r="D124" s="251">
        <v>7.734</v>
      </c>
      <c r="E124" s="252">
        <v>1.4330000000000001</v>
      </c>
      <c r="F124" s="213">
        <v>54.209000000000003</v>
      </c>
      <c r="G124" s="212">
        <v>12.718</v>
      </c>
      <c r="H124" s="211">
        <v>4.0259999999999998</v>
      </c>
      <c r="I124" s="210">
        <v>0.93799999999999994</v>
      </c>
    </row>
    <row r="125" spans="1:9" x14ac:dyDescent="0.2">
      <c r="A125" s="229" t="s">
        <v>295</v>
      </c>
      <c r="B125" s="243">
        <v>77.290000000000006</v>
      </c>
      <c r="C125" s="250">
        <v>15.169</v>
      </c>
      <c r="D125" s="251">
        <v>3.8210000000000002</v>
      </c>
      <c r="E125" s="252">
        <v>0.73399999999999999</v>
      </c>
      <c r="F125" s="213">
        <v>43.16</v>
      </c>
      <c r="G125" s="212">
        <v>10.763999999999999</v>
      </c>
      <c r="H125" s="211">
        <v>2.1339999999999999</v>
      </c>
      <c r="I125" s="210">
        <v>0.52700000000000002</v>
      </c>
    </row>
    <row r="126" spans="1:9" x14ac:dyDescent="0.2">
      <c r="A126" s="227" t="s">
        <v>273</v>
      </c>
      <c r="B126" s="249"/>
      <c r="C126" s="249"/>
      <c r="D126" s="249"/>
      <c r="E126" s="249"/>
      <c r="F126" s="215"/>
      <c r="G126" s="215"/>
      <c r="H126" s="215"/>
      <c r="I126" s="215"/>
    </row>
    <row r="127" spans="1:9" x14ac:dyDescent="0.2">
      <c r="A127" s="202" t="s">
        <v>124</v>
      </c>
      <c r="B127" s="243">
        <v>247.49</v>
      </c>
      <c r="C127" s="250">
        <v>22.2</v>
      </c>
      <c r="D127" s="251">
        <v>14.45</v>
      </c>
      <c r="E127" s="252">
        <v>1.252</v>
      </c>
      <c r="F127" s="213">
        <v>153.17599999999999</v>
      </c>
      <c r="G127" s="212">
        <v>17.623000000000001</v>
      </c>
      <c r="H127" s="211">
        <v>8.9429999999999996</v>
      </c>
      <c r="I127" s="210">
        <v>1.01</v>
      </c>
    </row>
    <row r="128" spans="1:9" x14ac:dyDescent="0.2">
      <c r="A128" s="202" t="s">
        <v>125</v>
      </c>
      <c r="B128" s="243">
        <v>83.575999999999993</v>
      </c>
      <c r="C128" s="250">
        <v>20.109000000000002</v>
      </c>
      <c r="D128" s="251">
        <v>4.1909999999999998</v>
      </c>
      <c r="E128" s="252">
        <v>0.98499999999999999</v>
      </c>
      <c r="F128" s="213">
        <v>48.63</v>
      </c>
      <c r="G128" s="212">
        <v>15.771000000000001</v>
      </c>
      <c r="H128" s="211">
        <v>2.4380000000000002</v>
      </c>
      <c r="I128" s="210">
        <v>0.78</v>
      </c>
    </row>
    <row r="129" spans="1:9" x14ac:dyDescent="0.2">
      <c r="A129" s="204" t="s">
        <v>126</v>
      </c>
      <c r="B129" s="243">
        <v>5.1820000000000004</v>
      </c>
      <c r="C129" s="250">
        <v>8.6489999999999991</v>
      </c>
      <c r="D129" s="251">
        <v>1.581</v>
      </c>
      <c r="E129" s="252">
        <v>2.6110000000000002</v>
      </c>
      <c r="F129" s="213">
        <v>2.3929999999999998</v>
      </c>
      <c r="G129" s="212">
        <v>5.8380000000000001</v>
      </c>
      <c r="H129" s="211">
        <v>0.73</v>
      </c>
      <c r="I129" s="210">
        <v>1.774</v>
      </c>
    </row>
    <row r="130" spans="1:9" x14ac:dyDescent="0.2">
      <c r="A130" s="227" t="s">
        <v>274</v>
      </c>
      <c r="B130" s="249"/>
      <c r="C130" s="249"/>
      <c r="D130" s="249"/>
      <c r="E130" s="249"/>
      <c r="F130" s="215"/>
      <c r="G130" s="215"/>
      <c r="H130" s="215"/>
      <c r="I130" s="215"/>
    </row>
    <row r="131" spans="1:9" x14ac:dyDescent="0.2">
      <c r="A131" s="202" t="s">
        <v>128</v>
      </c>
      <c r="B131" s="243">
        <v>276.83999999999997</v>
      </c>
      <c r="C131" s="250">
        <v>29.321999999999999</v>
      </c>
      <c r="D131" s="251">
        <v>7.2380000000000004</v>
      </c>
      <c r="E131" s="252">
        <v>0.754</v>
      </c>
      <c r="F131" s="213">
        <v>163.77500000000001</v>
      </c>
      <c r="G131" s="212">
        <v>22.292999999999999</v>
      </c>
      <c r="H131" s="211">
        <v>4.282</v>
      </c>
      <c r="I131" s="210">
        <v>0.57799999999999996</v>
      </c>
    </row>
    <row r="132" spans="1:9" x14ac:dyDescent="0.2">
      <c r="A132" s="239" t="s">
        <v>357</v>
      </c>
      <c r="B132" s="243">
        <v>243.477</v>
      </c>
      <c r="C132" s="250">
        <v>28.170999999999999</v>
      </c>
      <c r="D132" s="251">
        <v>6.65</v>
      </c>
      <c r="E132" s="252">
        <v>0.75700000000000001</v>
      </c>
      <c r="F132" s="213">
        <v>142.69800000000001</v>
      </c>
      <c r="G132" s="212">
        <v>21.334</v>
      </c>
      <c r="H132" s="211">
        <v>3.8969999999999998</v>
      </c>
      <c r="I132" s="210">
        <v>0.57799999999999996</v>
      </c>
    </row>
    <row r="133" spans="1:9" x14ac:dyDescent="0.2">
      <c r="A133" s="239" t="s">
        <v>358</v>
      </c>
      <c r="B133" s="243">
        <v>33.363</v>
      </c>
      <c r="C133" s="250">
        <v>8.952</v>
      </c>
      <c r="D133" s="251">
        <v>20.436</v>
      </c>
      <c r="E133" s="252">
        <v>4.9660000000000002</v>
      </c>
      <c r="F133" s="213">
        <v>21.077000000000002</v>
      </c>
      <c r="G133" s="212">
        <v>6.6050000000000004</v>
      </c>
      <c r="H133" s="211">
        <v>12.911</v>
      </c>
      <c r="I133" s="210">
        <v>3.863</v>
      </c>
    </row>
    <row r="134" spans="1:9" x14ac:dyDescent="0.2">
      <c r="A134" s="204" t="s">
        <v>131</v>
      </c>
      <c r="B134" s="243">
        <v>57.728999999999999</v>
      </c>
      <c r="C134" s="250">
        <v>11.443</v>
      </c>
      <c r="D134" s="251">
        <v>29.98</v>
      </c>
      <c r="E134" s="252">
        <v>5.1310000000000002</v>
      </c>
      <c r="F134" s="213">
        <v>39.180999999999997</v>
      </c>
      <c r="G134" s="212">
        <v>10.138</v>
      </c>
      <c r="H134" s="211">
        <v>20.347999999999999</v>
      </c>
      <c r="I134" s="210">
        <v>4.7169999999999996</v>
      </c>
    </row>
    <row r="135" spans="1:9" x14ac:dyDescent="0.2">
      <c r="A135" s="204" t="s">
        <v>132</v>
      </c>
      <c r="B135" s="243" t="s">
        <v>205</v>
      </c>
      <c r="C135" s="250" t="s">
        <v>205</v>
      </c>
      <c r="D135" s="251" t="s">
        <v>205</v>
      </c>
      <c r="E135" s="252" t="s">
        <v>205</v>
      </c>
      <c r="F135" s="213" t="s">
        <v>205</v>
      </c>
      <c r="G135" s="212" t="s">
        <v>205</v>
      </c>
      <c r="H135" s="211" t="s">
        <v>205</v>
      </c>
      <c r="I135" s="210" t="s">
        <v>205</v>
      </c>
    </row>
    <row r="136" spans="1:9" x14ac:dyDescent="0.2">
      <c r="A136" s="263" t="s">
        <v>367</v>
      </c>
      <c r="B136" s="257"/>
      <c r="C136" s="258"/>
      <c r="D136" s="259"/>
      <c r="E136" s="259"/>
      <c r="F136" s="215"/>
      <c r="G136" s="215"/>
      <c r="H136" s="215"/>
      <c r="I136" s="215"/>
    </row>
    <row r="137" spans="1:9" x14ac:dyDescent="0.2">
      <c r="A137" s="264" t="s">
        <v>368</v>
      </c>
      <c r="B137" s="243">
        <v>336.24799999999999</v>
      </c>
      <c r="C137" s="250">
        <v>29.1</v>
      </c>
      <c r="D137" s="251">
        <v>72.846000000000004</v>
      </c>
      <c r="E137" s="252">
        <v>6.2320000000000002</v>
      </c>
      <c r="F137" s="213">
        <v>204.19900000000001</v>
      </c>
      <c r="G137" s="212">
        <v>23.193000000000001</v>
      </c>
      <c r="H137" s="211">
        <v>44.238999999999997</v>
      </c>
      <c r="I137" s="210">
        <v>5.2190000000000003</v>
      </c>
    </row>
    <row r="138" spans="1:9" x14ac:dyDescent="0.2">
      <c r="A138" s="264" t="s">
        <v>369</v>
      </c>
      <c r="B138" s="243">
        <v>0</v>
      </c>
      <c r="C138" s="250">
        <v>1.9339999999999999</v>
      </c>
      <c r="D138" s="251">
        <v>0</v>
      </c>
      <c r="E138" s="252">
        <v>0.29799999999999999</v>
      </c>
      <c r="F138" s="213">
        <v>0</v>
      </c>
      <c r="G138" s="212">
        <v>2E-3</v>
      </c>
      <c r="H138" s="211">
        <v>0</v>
      </c>
      <c r="I138" s="210">
        <v>0</v>
      </c>
    </row>
    <row r="139" spans="1:9" x14ac:dyDescent="0.2">
      <c r="A139" s="264" t="s">
        <v>370</v>
      </c>
      <c r="B139" s="243">
        <v>0</v>
      </c>
      <c r="C139" s="250">
        <v>0</v>
      </c>
      <c r="D139" s="251">
        <v>0</v>
      </c>
      <c r="E139" s="252">
        <v>0</v>
      </c>
      <c r="F139" s="213">
        <v>0</v>
      </c>
      <c r="G139" s="212">
        <v>0</v>
      </c>
      <c r="H139" s="211">
        <v>0</v>
      </c>
      <c r="I139" s="210">
        <v>0</v>
      </c>
    </row>
    <row r="140" spans="1:9" x14ac:dyDescent="0.2">
      <c r="A140" s="264" t="s">
        <v>371</v>
      </c>
      <c r="B140" s="243">
        <v>0</v>
      </c>
      <c r="C140" s="250">
        <v>0</v>
      </c>
      <c r="D140" s="251">
        <v>0</v>
      </c>
      <c r="E140" s="252">
        <v>0</v>
      </c>
      <c r="F140" s="213">
        <v>0</v>
      </c>
      <c r="G140" s="212">
        <v>0</v>
      </c>
      <c r="H140" s="211">
        <v>0</v>
      </c>
      <c r="I140" s="210">
        <v>0</v>
      </c>
    </row>
    <row r="141" spans="1:9" x14ac:dyDescent="0.2">
      <c r="A141" s="264" t="s">
        <v>372</v>
      </c>
      <c r="B141" s="243">
        <v>0</v>
      </c>
      <c r="C141" s="250">
        <v>0</v>
      </c>
      <c r="D141" s="251">
        <v>0</v>
      </c>
      <c r="E141" s="252">
        <v>0</v>
      </c>
      <c r="F141" s="213">
        <v>0</v>
      </c>
      <c r="G141" s="212">
        <v>0</v>
      </c>
      <c r="H141" s="211">
        <v>0</v>
      </c>
      <c r="I141" s="210">
        <v>0</v>
      </c>
    </row>
    <row r="142" spans="1:9" x14ac:dyDescent="0.2">
      <c r="A142" s="215" t="s">
        <v>275</v>
      </c>
      <c r="B142" s="257"/>
      <c r="C142" s="258"/>
      <c r="D142" s="259"/>
      <c r="E142" s="259"/>
      <c r="F142" s="215"/>
      <c r="G142" s="215"/>
      <c r="H142" s="215"/>
      <c r="I142" s="215"/>
    </row>
    <row r="143" spans="1:9" x14ac:dyDescent="0.2">
      <c r="A143" s="228" t="s">
        <v>276</v>
      </c>
      <c r="B143" s="243">
        <v>169.154</v>
      </c>
      <c r="C143" s="250">
        <v>20.614999999999998</v>
      </c>
      <c r="D143" s="251">
        <v>96.259</v>
      </c>
      <c r="E143" s="252">
        <v>1.9610000000000001</v>
      </c>
      <c r="F143" s="213">
        <v>147.61699999999999</v>
      </c>
      <c r="G143" s="212">
        <v>19.684999999999999</v>
      </c>
      <c r="H143" s="211">
        <v>84.003</v>
      </c>
      <c r="I143" s="210">
        <v>4.5279999999999996</v>
      </c>
    </row>
    <row r="144" spans="1:9" x14ac:dyDescent="0.2">
      <c r="A144" s="228" t="s">
        <v>277</v>
      </c>
      <c r="B144" s="243">
        <v>167.09299999999999</v>
      </c>
      <c r="C144" s="250">
        <v>25.073</v>
      </c>
      <c r="D144" s="251">
        <v>4.33</v>
      </c>
      <c r="E144" s="252">
        <v>0.64200000000000002</v>
      </c>
      <c r="F144" s="213">
        <v>56.582000000000001</v>
      </c>
      <c r="G144" s="212">
        <v>14.191000000000001</v>
      </c>
      <c r="H144" s="211">
        <v>1.466</v>
      </c>
      <c r="I144" s="210">
        <v>0.36699999999999999</v>
      </c>
    </row>
    <row r="145" spans="1:14" x14ac:dyDescent="0.2">
      <c r="A145" s="215" t="s">
        <v>296</v>
      </c>
      <c r="B145" s="257"/>
      <c r="C145" s="258"/>
      <c r="D145" s="259"/>
      <c r="E145" s="259"/>
      <c r="F145" s="215"/>
      <c r="G145" s="215"/>
      <c r="H145" s="215"/>
      <c r="I145" s="215"/>
    </row>
    <row r="146" spans="1:14" x14ac:dyDescent="0.2">
      <c r="A146" s="228" t="s">
        <v>297</v>
      </c>
      <c r="B146" s="253">
        <v>55.939</v>
      </c>
      <c r="C146" s="254">
        <v>14.788</v>
      </c>
      <c r="D146" s="255">
        <v>40.558</v>
      </c>
      <c r="E146" s="256">
        <v>8.34</v>
      </c>
      <c r="F146" s="253">
        <v>36.402000000000001</v>
      </c>
      <c r="G146" s="254">
        <v>11.698</v>
      </c>
      <c r="H146" s="255">
        <v>26.391999999999999</v>
      </c>
      <c r="I146" s="256">
        <v>7.4109999999999996</v>
      </c>
    </row>
    <row r="147" spans="1:14" x14ac:dyDescent="0.2">
      <c r="A147" s="230" t="s">
        <v>298</v>
      </c>
      <c r="B147" s="244">
        <v>280.30799999999999</v>
      </c>
      <c r="C147" s="260">
        <v>27.956</v>
      </c>
      <c r="D147" s="261">
        <v>7.1929999999999996</v>
      </c>
      <c r="E147" s="262">
        <v>0.70399999999999996</v>
      </c>
      <c r="F147" s="208">
        <v>167.798</v>
      </c>
      <c r="G147" s="207">
        <v>21.152999999999999</v>
      </c>
      <c r="H147" s="206">
        <v>4.306</v>
      </c>
      <c r="I147" s="205">
        <v>0.53900000000000003</v>
      </c>
    </row>
    <row r="148" spans="1:14" ht="25.5" customHeight="1" x14ac:dyDescent="0.2">
      <c r="A148" s="269" t="s">
        <v>364</v>
      </c>
      <c r="B148" s="269"/>
      <c r="C148" s="269"/>
      <c r="D148" s="269"/>
      <c r="E148" s="269"/>
      <c r="F148" s="269"/>
      <c r="G148" s="269"/>
      <c r="H148" s="269"/>
      <c r="I148" s="269"/>
    </row>
    <row r="149" spans="1:14" ht="13.5" customHeight="1" x14ac:dyDescent="0.2">
      <c r="A149" s="269" t="s">
        <v>366</v>
      </c>
      <c r="B149" s="269"/>
      <c r="C149" s="269"/>
      <c r="D149" s="269"/>
      <c r="E149" s="269"/>
      <c r="F149" s="269"/>
      <c r="G149" s="269"/>
      <c r="H149" s="269"/>
      <c r="I149" s="269"/>
    </row>
    <row r="150" spans="1:14" ht="26.1" customHeight="1" x14ac:dyDescent="0.2">
      <c r="A150" s="269" t="s">
        <v>278</v>
      </c>
      <c r="B150" s="269"/>
      <c r="C150" s="269"/>
      <c r="D150" s="269"/>
      <c r="E150" s="269"/>
      <c r="F150" s="269"/>
      <c r="G150" s="269"/>
      <c r="H150" s="269"/>
      <c r="I150" s="269"/>
    </row>
    <row r="151" spans="1:14" ht="26.1" customHeight="1" x14ac:dyDescent="0.2">
      <c r="A151" s="269" t="s">
        <v>279</v>
      </c>
      <c r="B151" s="269"/>
      <c r="C151" s="269"/>
      <c r="D151" s="269"/>
      <c r="E151" s="269"/>
      <c r="F151" s="269"/>
      <c r="G151" s="269"/>
      <c r="H151" s="269"/>
      <c r="I151" s="269"/>
    </row>
    <row r="152" spans="1:14" ht="12.95" customHeight="1" x14ac:dyDescent="0.2">
      <c r="A152" s="269" t="s">
        <v>280</v>
      </c>
      <c r="B152" s="269"/>
      <c r="C152" s="269"/>
      <c r="D152" s="269"/>
      <c r="E152" s="269"/>
      <c r="F152" s="269"/>
      <c r="G152" s="269"/>
      <c r="H152" s="269"/>
      <c r="I152" s="269"/>
    </row>
    <row r="153" spans="1:14" ht="12.95" customHeight="1" x14ac:dyDescent="0.2">
      <c r="A153" s="269" t="s">
        <v>281</v>
      </c>
      <c r="B153" s="269"/>
      <c r="C153" s="269"/>
      <c r="D153" s="269"/>
      <c r="E153" s="269"/>
      <c r="F153" s="269"/>
      <c r="G153" s="269"/>
      <c r="H153" s="269"/>
      <c r="I153" s="269"/>
    </row>
    <row r="154" spans="1:14" ht="12.95" customHeight="1" x14ac:dyDescent="0.2">
      <c r="A154" s="269" t="s">
        <v>282</v>
      </c>
      <c r="B154" s="269"/>
      <c r="C154" s="269"/>
      <c r="D154" s="269"/>
      <c r="E154" s="269"/>
      <c r="F154" s="269"/>
      <c r="G154" s="269"/>
      <c r="H154" s="269"/>
      <c r="I154" s="269"/>
    </row>
    <row r="155" spans="1:14" ht="12.95" customHeight="1" x14ac:dyDescent="0.2">
      <c r="A155" s="269" t="s">
        <v>283</v>
      </c>
      <c r="B155" s="269"/>
      <c r="C155" s="269"/>
      <c r="D155" s="269"/>
      <c r="E155" s="269"/>
      <c r="F155" s="269"/>
      <c r="G155" s="269"/>
      <c r="H155" s="269"/>
      <c r="I155" s="269"/>
    </row>
    <row r="156" spans="1:14" ht="12.95" customHeight="1" x14ac:dyDescent="0.2">
      <c r="A156" s="269" t="s">
        <v>284</v>
      </c>
      <c r="B156" s="269"/>
      <c r="C156" s="269"/>
      <c r="D156" s="269"/>
      <c r="E156" s="269"/>
      <c r="F156" s="269"/>
      <c r="G156" s="269"/>
      <c r="H156" s="269"/>
      <c r="I156" s="269"/>
    </row>
    <row r="157" spans="1:14" s="174" customFormat="1" ht="26.1" customHeight="1" x14ac:dyDescent="0.25">
      <c r="A157" s="275" t="s">
        <v>291</v>
      </c>
      <c r="B157" s="275"/>
      <c r="C157" s="275"/>
      <c r="D157" s="275"/>
      <c r="E157" s="275"/>
      <c r="F157" s="275"/>
      <c r="G157" s="275"/>
      <c r="H157" s="275"/>
      <c r="I157" s="275"/>
    </row>
    <row r="158" spans="1:14" ht="37.5" customHeight="1" x14ac:dyDescent="0.2">
      <c r="A158" s="269" t="s">
        <v>285</v>
      </c>
      <c r="B158" s="269"/>
      <c r="C158" s="269"/>
      <c r="D158" s="269"/>
      <c r="E158" s="269"/>
      <c r="F158" s="269"/>
      <c r="G158" s="269"/>
      <c r="H158" s="269"/>
      <c r="I158" s="269"/>
    </row>
    <row r="159" spans="1:14" s="197" customFormat="1" ht="12.95" customHeight="1" x14ac:dyDescent="0.2">
      <c r="A159" s="269" t="s">
        <v>305</v>
      </c>
      <c r="B159" s="269"/>
      <c r="C159" s="269"/>
      <c r="D159" s="269"/>
      <c r="E159" s="269"/>
      <c r="F159" s="269"/>
      <c r="G159" s="269"/>
      <c r="H159" s="269"/>
      <c r="I159" s="269"/>
      <c r="J159" s="269"/>
      <c r="K159" s="269"/>
      <c r="L159" s="269"/>
      <c r="M159" s="269"/>
      <c r="N159" s="269"/>
    </row>
    <row r="160" spans="1:14" ht="12.95" customHeight="1" x14ac:dyDescent="0.2">
      <c r="A160" s="269" t="s">
        <v>286</v>
      </c>
      <c r="B160" s="269"/>
      <c r="C160" s="269"/>
      <c r="D160" s="269"/>
      <c r="E160" s="269"/>
      <c r="F160" s="269"/>
      <c r="G160" s="269"/>
      <c r="H160" s="203"/>
      <c r="I160" s="204"/>
    </row>
    <row r="161" spans="1:9" ht="12.95" customHeight="1" x14ac:dyDescent="0.2">
      <c r="A161" s="269" t="s">
        <v>145</v>
      </c>
      <c r="B161" s="269"/>
      <c r="C161" s="269"/>
      <c r="D161" s="269"/>
      <c r="E161" s="269"/>
      <c r="F161" s="269"/>
      <c r="G161" s="269"/>
      <c r="H161" s="203"/>
      <c r="I161" s="203"/>
    </row>
    <row r="162" spans="1:9" ht="12.95" customHeight="1" x14ac:dyDescent="0.2">
      <c r="A162" s="275" t="s">
        <v>373</v>
      </c>
      <c r="B162" s="275"/>
      <c r="C162" s="275"/>
      <c r="D162" s="275"/>
      <c r="E162" s="275"/>
      <c r="F162" s="275"/>
      <c r="G162" s="275"/>
      <c r="H162" s="203"/>
      <c r="I162" s="204"/>
    </row>
    <row r="163" spans="1:9" ht="12.95" customHeight="1" x14ac:dyDescent="0.2">
      <c r="A163" s="269" t="s">
        <v>365</v>
      </c>
      <c r="B163" s="269"/>
      <c r="C163" s="269"/>
      <c r="D163" s="269"/>
      <c r="E163" s="269"/>
      <c r="F163" s="269"/>
      <c r="G163" s="269"/>
      <c r="H163" s="202"/>
      <c r="I163" s="202"/>
    </row>
    <row r="164" spans="1:9" ht="12.95" customHeight="1" x14ac:dyDescent="0.2">
      <c r="A164" s="269"/>
      <c r="B164" s="269"/>
      <c r="C164" s="269"/>
      <c r="D164" s="269"/>
      <c r="E164" s="269"/>
      <c r="F164" s="269"/>
      <c r="G164" s="269"/>
      <c r="H164" s="202"/>
      <c r="I164" s="202"/>
    </row>
    <row r="165" spans="1:9" ht="12.95" customHeight="1" x14ac:dyDescent="0.2">
      <c r="A165" s="269" t="s">
        <v>321</v>
      </c>
      <c r="B165" s="269"/>
      <c r="C165" s="269"/>
      <c r="D165" s="269"/>
      <c r="E165" s="269"/>
      <c r="F165" s="269"/>
      <c r="G165" s="269"/>
      <c r="H165" s="202"/>
      <c r="I165" s="202"/>
    </row>
    <row r="166" spans="1:9" x14ac:dyDescent="0.2">
      <c r="A166" s="269"/>
      <c r="B166" s="269"/>
      <c r="C166" s="269"/>
      <c r="D166" s="269"/>
      <c r="E166" s="269"/>
      <c r="F166" s="269"/>
      <c r="G166" s="269"/>
      <c r="H166" s="202"/>
      <c r="I166" s="202"/>
    </row>
  </sheetData>
  <mergeCells count="22">
    <mergeCell ref="A155:I155"/>
    <mergeCell ref="A156:I156"/>
    <mergeCell ref="A163:G163"/>
    <mergeCell ref="A157:I157"/>
    <mergeCell ref="A164:G164"/>
    <mergeCell ref="A165:G165"/>
    <mergeCell ref="A166:G166"/>
    <mergeCell ref="A158:I158"/>
    <mergeCell ref="A159:G159"/>
    <mergeCell ref="H159:N159"/>
    <mergeCell ref="A160:G160"/>
    <mergeCell ref="A161:G161"/>
    <mergeCell ref="A162:G162"/>
    <mergeCell ref="A151:I151"/>
    <mergeCell ref="A152:I152"/>
    <mergeCell ref="A153:I153"/>
    <mergeCell ref="A154:I154"/>
    <mergeCell ref="B3:E3"/>
    <mergeCell ref="F3:I3"/>
    <mergeCell ref="A148:I148"/>
    <mergeCell ref="A149:I149"/>
    <mergeCell ref="A150:I150"/>
  </mergeCells>
  <pageMargins left="0.7" right="0.7" top="0.75" bottom="0.75" header="0.3" footer="0.3"/>
  <pageSetup paperSize="9" scale="61" fitToHeight="2" orientation="portrait" cellComments="atEnd" r:id="rId1"/>
  <headerFooter alignWithMargins="0"/>
  <rowBreaks count="1" manualBreakCount="1">
    <brk id="84"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99"/>
  <sheetViews>
    <sheetView zoomScaleNormal="100" workbookViewId="0"/>
  </sheetViews>
  <sheetFormatPr baseColWidth="10" defaultColWidth="11.42578125" defaultRowHeight="12.75" x14ac:dyDescent="0.2"/>
  <cols>
    <col min="1" max="1" width="47" style="4" customWidth="1"/>
    <col min="2" max="2" width="8.5703125" style="2" customWidth="1"/>
    <col min="3" max="3" width="8.5703125" style="38" customWidth="1"/>
    <col min="4" max="4" width="8.5703125" style="3" customWidth="1"/>
    <col min="5" max="5" width="8.5703125" style="39" customWidth="1"/>
    <col min="6" max="6" width="8.5703125" style="3" customWidth="1"/>
    <col min="7" max="7" width="8.5703125" style="39" customWidth="1"/>
    <col min="8" max="8" width="8.5703125" style="4" customWidth="1"/>
    <col min="9" max="9" width="8.5703125" style="76" customWidth="1"/>
    <col min="10" max="11" width="12" style="4" bestFit="1" customWidth="1"/>
    <col min="12" max="12" width="11.42578125" style="4"/>
    <col min="13" max="20" width="6.28515625" style="61" bestFit="1" customWidth="1"/>
    <col min="21" max="16384" width="11.42578125" style="4"/>
  </cols>
  <sheetData>
    <row r="1" spans="1:20" x14ac:dyDescent="0.2">
      <c r="A1" s="1" t="s">
        <v>0</v>
      </c>
      <c r="F1" s="2"/>
      <c r="G1" s="38"/>
      <c r="H1" s="3"/>
      <c r="I1" s="34" t="s">
        <v>1</v>
      </c>
    </row>
    <row r="2" spans="1:20" x14ac:dyDescent="0.2">
      <c r="A2" s="5" t="s">
        <v>311</v>
      </c>
      <c r="F2" s="2"/>
      <c r="G2" s="38"/>
      <c r="H2" s="3"/>
      <c r="I2" s="39"/>
    </row>
    <row r="3" spans="1:20" ht="3.75" customHeight="1" x14ac:dyDescent="0.2">
      <c r="F3" s="2"/>
      <c r="G3" s="38"/>
      <c r="H3" s="3"/>
      <c r="I3" s="39"/>
    </row>
    <row r="4" spans="1:20" ht="3.75" customHeight="1" x14ac:dyDescent="0.2">
      <c r="A4" s="6"/>
      <c r="B4" s="7"/>
      <c r="C4" s="67"/>
      <c r="D4" s="8"/>
      <c r="E4" s="72"/>
      <c r="F4" s="7"/>
      <c r="G4" s="67"/>
      <c r="H4" s="8"/>
      <c r="I4" s="74"/>
    </row>
    <row r="5" spans="1:20" ht="24" customHeight="1" x14ac:dyDescent="0.25">
      <c r="A5" s="9"/>
      <c r="B5" s="287" t="s">
        <v>148</v>
      </c>
      <c r="C5" s="288"/>
      <c r="D5" s="288"/>
      <c r="E5" s="289"/>
      <c r="F5" s="287" t="s">
        <v>149</v>
      </c>
      <c r="G5" s="288"/>
      <c r="H5" s="288"/>
      <c r="I5" s="288"/>
    </row>
    <row r="6" spans="1:20" ht="12" customHeight="1" x14ac:dyDescent="0.25">
      <c r="A6" s="9"/>
      <c r="B6" s="10"/>
      <c r="C6" s="11" t="s">
        <v>4</v>
      </c>
      <c r="D6" s="12"/>
      <c r="E6" s="11" t="s">
        <v>4</v>
      </c>
      <c r="F6" s="10"/>
      <c r="G6" s="11" t="s">
        <v>4</v>
      </c>
      <c r="H6" s="10"/>
      <c r="I6" s="33" t="s">
        <v>4</v>
      </c>
    </row>
    <row r="7" spans="1:20" ht="12" customHeight="1" x14ac:dyDescent="0.25">
      <c r="A7" s="9"/>
      <c r="B7" s="13" t="s">
        <v>5</v>
      </c>
      <c r="C7" s="11" t="s">
        <v>6</v>
      </c>
      <c r="D7" s="13" t="s">
        <v>7</v>
      </c>
      <c r="E7" s="11" t="s">
        <v>6</v>
      </c>
      <c r="F7" s="13" t="s">
        <v>5</v>
      </c>
      <c r="G7" s="11" t="s">
        <v>6</v>
      </c>
      <c r="H7" s="13" t="s">
        <v>7</v>
      </c>
      <c r="I7" s="33" t="s">
        <v>6</v>
      </c>
    </row>
    <row r="8" spans="1:20" ht="3.75" customHeight="1" x14ac:dyDescent="0.25">
      <c r="A8" s="9"/>
      <c r="B8" s="63"/>
      <c r="C8" s="68"/>
      <c r="D8" s="63"/>
      <c r="E8" s="64"/>
      <c r="F8" s="63"/>
      <c r="G8" s="68"/>
      <c r="H8" s="63"/>
      <c r="I8" s="65"/>
    </row>
    <row r="9" spans="1:20" s="42" customFormat="1" ht="3.75" customHeight="1" x14ac:dyDescent="0.25">
      <c r="A9" s="66"/>
      <c r="B9" s="40"/>
      <c r="C9" s="69"/>
      <c r="D9" s="40"/>
      <c r="E9" s="69"/>
      <c r="F9" s="40"/>
      <c r="G9" s="69"/>
      <c r="H9" s="40"/>
      <c r="I9" s="69"/>
      <c r="J9" s="41"/>
      <c r="M9" s="61"/>
      <c r="N9" s="61"/>
      <c r="O9" s="61"/>
      <c r="P9" s="61"/>
      <c r="Q9" s="61"/>
      <c r="R9" s="61"/>
      <c r="S9" s="61"/>
      <c r="T9" s="61"/>
    </row>
    <row r="10" spans="1:20" ht="11.25" customHeight="1" x14ac:dyDescent="0.25">
      <c r="A10" s="14" t="s">
        <v>8</v>
      </c>
      <c r="B10" s="26">
        <v>260.32100000000003</v>
      </c>
      <c r="C10" s="37">
        <v>38.823</v>
      </c>
      <c r="D10" s="24">
        <v>7.0430000000000001</v>
      </c>
      <c r="E10" s="19">
        <v>0.67800000000000005</v>
      </c>
      <c r="F10" s="26">
        <v>124.53700000000001</v>
      </c>
      <c r="G10" s="37">
        <v>25.899000000000001</v>
      </c>
      <c r="H10" s="15">
        <v>3.3690000000000002</v>
      </c>
      <c r="I10" s="19">
        <v>0.47499999999999998</v>
      </c>
      <c r="J10" s="43"/>
    </row>
    <row r="11" spans="1:20" ht="11.25" customHeight="1" x14ac:dyDescent="0.25">
      <c r="A11" s="9"/>
      <c r="B11" s="16"/>
      <c r="C11" s="31"/>
      <c r="D11" s="17"/>
      <c r="E11" s="18"/>
      <c r="F11" s="16"/>
      <c r="G11" s="31"/>
      <c r="H11" s="21"/>
      <c r="I11" s="18"/>
      <c r="J11" s="9"/>
    </row>
    <row r="12" spans="1:20" ht="11.25" customHeight="1" x14ac:dyDescent="0.25">
      <c r="A12" s="14" t="s">
        <v>9</v>
      </c>
      <c r="B12" s="26"/>
      <c r="C12" s="37"/>
      <c r="D12" s="27"/>
      <c r="E12" s="19"/>
      <c r="F12" s="26"/>
      <c r="G12" s="37"/>
      <c r="H12" s="15"/>
      <c r="I12" s="19"/>
      <c r="J12" s="9"/>
    </row>
    <row r="13" spans="1:20" ht="11.25" customHeight="1" x14ac:dyDescent="0.25">
      <c r="A13" s="9" t="s">
        <v>10</v>
      </c>
      <c r="B13" s="16">
        <v>257.23399999999998</v>
      </c>
      <c r="C13" s="31">
        <v>38.676000000000002</v>
      </c>
      <c r="D13" s="21">
        <v>7.12</v>
      </c>
      <c r="E13" s="18">
        <v>0.68500000000000005</v>
      </c>
      <c r="F13" s="16">
        <v>122.459</v>
      </c>
      <c r="G13" s="31">
        <v>25.695</v>
      </c>
      <c r="H13" s="21">
        <v>3.39</v>
      </c>
      <c r="I13" s="18">
        <v>0.47499999999999998</v>
      </c>
      <c r="J13" s="43"/>
    </row>
    <row r="14" spans="1:20" ht="11.25" customHeight="1" x14ac:dyDescent="0.25">
      <c r="A14" s="9" t="s">
        <v>11</v>
      </c>
      <c r="B14" s="16">
        <v>31.126999999999999</v>
      </c>
      <c r="C14" s="31">
        <v>11.244999999999999</v>
      </c>
      <c r="D14" s="21">
        <v>9.6539999999999999</v>
      </c>
      <c r="E14" s="18">
        <v>2.27</v>
      </c>
      <c r="F14" s="16">
        <v>16.271999999999998</v>
      </c>
      <c r="G14" s="31">
        <v>7.7380000000000004</v>
      </c>
      <c r="H14" s="21">
        <v>5.0469999999999997</v>
      </c>
      <c r="I14" s="18">
        <v>1.806</v>
      </c>
      <c r="J14" s="43"/>
    </row>
    <row r="15" spans="1:20" ht="11.25" customHeight="1" x14ac:dyDescent="0.25">
      <c r="A15" s="9" t="s">
        <v>12</v>
      </c>
      <c r="B15" s="16">
        <v>169.351</v>
      </c>
      <c r="C15" s="31">
        <v>30.797999999999998</v>
      </c>
      <c r="D15" s="21">
        <v>7.6749999999999998</v>
      </c>
      <c r="E15" s="18">
        <v>0.86399999999999999</v>
      </c>
      <c r="F15" s="16">
        <v>71.531000000000006</v>
      </c>
      <c r="G15" s="31">
        <v>19.416</v>
      </c>
      <c r="H15" s="21">
        <v>3.242</v>
      </c>
      <c r="I15" s="18">
        <v>0.52700000000000002</v>
      </c>
      <c r="J15" s="43"/>
    </row>
    <row r="16" spans="1:20" ht="11.25" customHeight="1" x14ac:dyDescent="0.25">
      <c r="A16" s="9" t="s">
        <v>13</v>
      </c>
      <c r="B16" s="16">
        <v>56.755000000000003</v>
      </c>
      <c r="C16" s="31">
        <v>13.736000000000001</v>
      </c>
      <c r="D16" s="21">
        <v>5.2370000000000001</v>
      </c>
      <c r="E16" s="18">
        <v>0.99199999999999999</v>
      </c>
      <c r="F16" s="16">
        <v>34.655999999999999</v>
      </c>
      <c r="G16" s="31">
        <v>11.032999999999999</v>
      </c>
      <c r="H16" s="21">
        <v>3.198</v>
      </c>
      <c r="I16" s="18">
        <v>0.80700000000000005</v>
      </c>
      <c r="J16" s="43"/>
    </row>
    <row r="17" spans="1:10" ht="11.25" customHeight="1" x14ac:dyDescent="0.25">
      <c r="A17" s="9" t="s">
        <v>14</v>
      </c>
      <c r="B17" s="16" t="s">
        <v>205</v>
      </c>
      <c r="C17" s="31" t="s">
        <v>205</v>
      </c>
      <c r="D17" s="21" t="s">
        <v>205</v>
      </c>
      <c r="E17" s="18" t="s">
        <v>205</v>
      </c>
      <c r="F17" s="16" t="s">
        <v>205</v>
      </c>
      <c r="G17" s="31" t="s">
        <v>205</v>
      </c>
      <c r="H17" s="21" t="s">
        <v>205</v>
      </c>
      <c r="I17" s="18" t="s">
        <v>205</v>
      </c>
      <c r="J17" s="43"/>
    </row>
    <row r="18" spans="1:10" ht="11.25" customHeight="1" x14ac:dyDescent="0.25">
      <c r="A18" s="9"/>
      <c r="B18" s="16"/>
      <c r="C18" s="31"/>
      <c r="D18" s="17"/>
      <c r="E18" s="18"/>
      <c r="F18" s="16"/>
      <c r="G18" s="31"/>
      <c r="H18" s="21"/>
      <c r="I18" s="18"/>
      <c r="J18" s="9"/>
    </row>
    <row r="19" spans="1:10" ht="11.25" customHeight="1" x14ac:dyDescent="0.25">
      <c r="A19" s="14" t="s">
        <v>15</v>
      </c>
      <c r="B19" s="26"/>
      <c r="C19" s="37"/>
      <c r="D19" s="27"/>
      <c r="E19" s="19"/>
      <c r="F19" s="26"/>
      <c r="G19" s="37"/>
      <c r="H19" s="15"/>
      <c r="I19" s="19"/>
      <c r="J19" s="9"/>
    </row>
    <row r="20" spans="1:10" ht="11.25" customHeight="1" x14ac:dyDescent="0.25">
      <c r="A20" s="9" t="s">
        <v>16</v>
      </c>
      <c r="B20" s="16">
        <v>121.58</v>
      </c>
      <c r="C20" s="31">
        <v>23.33</v>
      </c>
      <c r="D20" s="21">
        <v>7.2880000000000003</v>
      </c>
      <c r="E20" s="18">
        <v>0.91300000000000003</v>
      </c>
      <c r="F20" s="16">
        <v>56.185000000000002</v>
      </c>
      <c r="G20" s="31">
        <v>15.352</v>
      </c>
      <c r="H20" s="21">
        <v>3.3679999999999999</v>
      </c>
      <c r="I20" s="18">
        <v>0.629</v>
      </c>
      <c r="J20" s="43"/>
    </row>
    <row r="21" spans="1:10" ht="11.25" customHeight="1" x14ac:dyDescent="0.25">
      <c r="A21" s="9" t="s">
        <v>17</v>
      </c>
      <c r="B21" s="16">
        <v>81.781999999999996</v>
      </c>
      <c r="C21" s="31">
        <v>15.778</v>
      </c>
      <c r="D21" s="21">
        <v>6.3220000000000001</v>
      </c>
      <c r="E21" s="18">
        <v>0.95499999999999996</v>
      </c>
      <c r="F21" s="16">
        <v>41.573</v>
      </c>
      <c r="G21" s="31">
        <v>10.996</v>
      </c>
      <c r="H21" s="21">
        <v>3.214</v>
      </c>
      <c r="I21" s="18">
        <v>0.67800000000000005</v>
      </c>
      <c r="J21" s="43"/>
    </row>
    <row r="22" spans="1:10" ht="11.25" customHeight="1" x14ac:dyDescent="0.25">
      <c r="A22" s="9" t="s">
        <v>18</v>
      </c>
      <c r="B22" s="16">
        <v>39.798000000000002</v>
      </c>
      <c r="C22" s="31">
        <v>17.227</v>
      </c>
      <c r="D22" s="21">
        <v>10.621</v>
      </c>
      <c r="E22" s="18">
        <v>2.444</v>
      </c>
      <c r="F22" s="16">
        <v>14.612</v>
      </c>
      <c r="G22" s="31">
        <v>10.586</v>
      </c>
      <c r="H22" s="21">
        <v>3.899</v>
      </c>
      <c r="I22" s="18">
        <v>1.5509999999999999</v>
      </c>
      <c r="J22" s="43"/>
    </row>
    <row r="23" spans="1:10" ht="11.25" customHeight="1" x14ac:dyDescent="0.25">
      <c r="A23" s="9" t="s">
        <v>19</v>
      </c>
      <c r="B23" s="16">
        <v>138.74199999999999</v>
      </c>
      <c r="C23" s="31">
        <v>24.280999999999999</v>
      </c>
      <c r="D23" s="21">
        <v>6.8410000000000002</v>
      </c>
      <c r="E23" s="18">
        <v>0.75900000000000001</v>
      </c>
      <c r="F23" s="16">
        <v>68.352000000000004</v>
      </c>
      <c r="G23" s="31">
        <v>17.010999999999999</v>
      </c>
      <c r="H23" s="21">
        <v>3.37</v>
      </c>
      <c r="I23" s="18">
        <v>0.55200000000000005</v>
      </c>
      <c r="J23" s="43"/>
    </row>
    <row r="24" spans="1:10" ht="11.25" customHeight="1" x14ac:dyDescent="0.25">
      <c r="A24" s="9" t="s">
        <v>20</v>
      </c>
      <c r="B24" s="16">
        <v>80.733999999999995</v>
      </c>
      <c r="C24" s="31">
        <v>16.268999999999998</v>
      </c>
      <c r="D24" s="21">
        <v>5.367</v>
      </c>
      <c r="E24" s="18">
        <v>0.79400000000000004</v>
      </c>
      <c r="F24" s="16">
        <v>41.228999999999999</v>
      </c>
      <c r="G24" s="31">
        <v>11.9</v>
      </c>
      <c r="H24" s="21">
        <v>2.7410000000000001</v>
      </c>
      <c r="I24" s="18">
        <v>0.57799999999999996</v>
      </c>
      <c r="J24" s="43"/>
    </row>
    <row r="25" spans="1:10" ht="11.25" customHeight="1" x14ac:dyDescent="0.25">
      <c r="A25" s="9" t="s">
        <v>21</v>
      </c>
      <c r="B25" s="16">
        <v>58.008000000000003</v>
      </c>
      <c r="C25" s="31">
        <v>18.175999999999998</v>
      </c>
      <c r="D25" s="21">
        <v>11.073</v>
      </c>
      <c r="E25" s="18">
        <v>1.889</v>
      </c>
      <c r="F25" s="16">
        <v>27.123000000000001</v>
      </c>
      <c r="G25" s="31">
        <v>12.193</v>
      </c>
      <c r="H25" s="21">
        <v>5.1779999999999999</v>
      </c>
      <c r="I25" s="18">
        <v>1.371</v>
      </c>
      <c r="J25" s="43"/>
    </row>
    <row r="26" spans="1:10" ht="11.25" customHeight="1" x14ac:dyDescent="0.25">
      <c r="A26" s="9"/>
      <c r="B26" s="16"/>
      <c r="C26" s="31"/>
      <c r="D26" s="17"/>
      <c r="E26" s="18"/>
      <c r="F26" s="16"/>
      <c r="G26" s="31"/>
      <c r="H26" s="21"/>
      <c r="I26" s="18"/>
      <c r="J26" s="9"/>
    </row>
    <row r="27" spans="1:10" ht="11.25" customHeight="1" x14ac:dyDescent="0.25">
      <c r="A27" s="14" t="s">
        <v>22</v>
      </c>
      <c r="B27" s="26"/>
      <c r="C27" s="37"/>
      <c r="D27" s="27"/>
      <c r="E27" s="19"/>
      <c r="F27" s="26"/>
      <c r="G27" s="37"/>
      <c r="H27" s="15"/>
      <c r="I27" s="19"/>
      <c r="J27" s="9"/>
    </row>
    <row r="28" spans="1:10" ht="11.25" customHeight="1" x14ac:dyDescent="0.25">
      <c r="A28" s="9" t="s">
        <v>23</v>
      </c>
      <c r="B28" s="16">
        <v>162.51499999999999</v>
      </c>
      <c r="C28" s="31">
        <v>25.539000000000001</v>
      </c>
      <c r="D28" s="21">
        <v>5.8090000000000002</v>
      </c>
      <c r="E28" s="18">
        <v>0.69499999999999995</v>
      </c>
      <c r="F28" s="16">
        <v>82.802999999999997</v>
      </c>
      <c r="G28" s="31">
        <v>18.452000000000002</v>
      </c>
      <c r="H28" s="21">
        <v>2.96</v>
      </c>
      <c r="I28" s="18">
        <v>0.503</v>
      </c>
      <c r="J28" s="43"/>
    </row>
    <row r="29" spans="1:10" ht="11.25" customHeight="1" x14ac:dyDescent="0.25">
      <c r="A29" s="9" t="s">
        <v>24</v>
      </c>
      <c r="B29" s="16">
        <v>97.805999999999997</v>
      </c>
      <c r="C29" s="31">
        <v>28.428000000000001</v>
      </c>
      <c r="D29" s="21">
        <v>10.885</v>
      </c>
      <c r="E29" s="18">
        <v>1.752</v>
      </c>
      <c r="F29" s="16">
        <v>41.734999999999999</v>
      </c>
      <c r="G29" s="31">
        <v>17.712</v>
      </c>
      <c r="H29" s="21">
        <v>4.6449999999999996</v>
      </c>
      <c r="I29" s="18">
        <v>1.1919999999999999</v>
      </c>
      <c r="J29" s="43"/>
    </row>
    <row r="30" spans="1:10" ht="11.25" customHeight="1" x14ac:dyDescent="0.25">
      <c r="A30" s="9" t="s">
        <v>25</v>
      </c>
      <c r="B30" s="16">
        <v>15.179</v>
      </c>
      <c r="C30" s="31">
        <v>9.3689999999999998</v>
      </c>
      <c r="D30" s="21">
        <v>5.335</v>
      </c>
      <c r="E30" s="18">
        <v>1.9</v>
      </c>
      <c r="F30" s="16">
        <v>3.407</v>
      </c>
      <c r="G30" s="31">
        <v>3.504</v>
      </c>
      <c r="H30" s="21">
        <v>1.198</v>
      </c>
      <c r="I30" s="18">
        <v>0.83899999999999997</v>
      </c>
      <c r="J30" s="43"/>
    </row>
    <row r="31" spans="1:10" ht="11.25" customHeight="1" x14ac:dyDescent="0.25">
      <c r="A31" s="9" t="s">
        <v>26</v>
      </c>
      <c r="B31" s="16">
        <v>41.39</v>
      </c>
      <c r="C31" s="31">
        <v>19.100999999999999</v>
      </c>
      <c r="D31" s="21">
        <v>13.868</v>
      </c>
      <c r="E31" s="18">
        <v>4.0369999999999999</v>
      </c>
      <c r="F31" s="16">
        <v>20.978000000000002</v>
      </c>
      <c r="G31" s="31">
        <v>13.577999999999999</v>
      </c>
      <c r="H31" s="21">
        <v>7.0289999999999999</v>
      </c>
      <c r="I31" s="18">
        <v>3.07</v>
      </c>
      <c r="J31" s="43"/>
    </row>
    <row r="32" spans="1:10" ht="11.25" customHeight="1" x14ac:dyDescent="0.25">
      <c r="A32" s="9" t="s">
        <v>27</v>
      </c>
      <c r="B32" s="16">
        <v>41.237000000000002</v>
      </c>
      <c r="C32" s="31">
        <v>18.966999999999999</v>
      </c>
      <c r="D32" s="21">
        <v>13.066000000000001</v>
      </c>
      <c r="E32" s="18">
        <v>2.7189999999999999</v>
      </c>
      <c r="F32" s="16">
        <v>17.350000000000001</v>
      </c>
      <c r="G32" s="31">
        <v>10.881</v>
      </c>
      <c r="H32" s="21">
        <v>5.4969999999999999</v>
      </c>
      <c r="I32" s="18">
        <v>1.6779999999999999</v>
      </c>
      <c r="J32" s="43"/>
    </row>
    <row r="33" spans="1:10" ht="11.25" customHeight="1" x14ac:dyDescent="0.25">
      <c r="A33" s="9"/>
      <c r="B33" s="16"/>
      <c r="C33" s="31"/>
      <c r="D33" s="17"/>
      <c r="E33" s="18"/>
      <c r="F33" s="16"/>
      <c r="G33" s="31"/>
      <c r="H33" s="21"/>
      <c r="I33" s="18"/>
      <c r="J33" s="9"/>
    </row>
    <row r="34" spans="1:10" ht="11.25" customHeight="1" x14ac:dyDescent="0.25">
      <c r="A34" s="14" t="s">
        <v>28</v>
      </c>
      <c r="B34" s="26"/>
      <c r="C34" s="37"/>
      <c r="D34" s="27"/>
      <c r="E34" s="19"/>
      <c r="F34" s="26"/>
      <c r="G34" s="37"/>
      <c r="H34" s="15"/>
      <c r="I34" s="19"/>
      <c r="J34" s="9"/>
    </row>
    <row r="35" spans="1:10" ht="11.25" customHeight="1" x14ac:dyDescent="0.25">
      <c r="A35" s="9" t="s">
        <v>29</v>
      </c>
      <c r="B35" s="16">
        <v>77.849000000000004</v>
      </c>
      <c r="C35" s="31">
        <v>24.542000000000002</v>
      </c>
      <c r="D35" s="21">
        <v>17.477</v>
      </c>
      <c r="E35" s="18">
        <v>3.2770000000000001</v>
      </c>
      <c r="F35" s="16">
        <v>38.345999999999997</v>
      </c>
      <c r="G35" s="31">
        <v>16.834</v>
      </c>
      <c r="H35" s="21">
        <v>8.609</v>
      </c>
      <c r="I35" s="18">
        <v>2.5390000000000001</v>
      </c>
      <c r="J35" s="43"/>
    </row>
    <row r="36" spans="1:10" ht="11.25" customHeight="1" x14ac:dyDescent="0.25">
      <c r="A36" s="9" t="s">
        <v>30</v>
      </c>
      <c r="B36" s="16">
        <v>136.143</v>
      </c>
      <c r="C36" s="31">
        <v>24.443000000000001</v>
      </c>
      <c r="D36" s="21">
        <v>7.4139999999999997</v>
      </c>
      <c r="E36" s="18">
        <v>0.94099999999999995</v>
      </c>
      <c r="F36" s="16">
        <v>62.332999999999998</v>
      </c>
      <c r="G36" s="31">
        <v>15.489000000000001</v>
      </c>
      <c r="H36" s="21">
        <v>3.395</v>
      </c>
      <c r="I36" s="18">
        <v>0.60899999999999999</v>
      </c>
      <c r="J36" s="43"/>
    </row>
    <row r="37" spans="1:10" ht="11.25" customHeight="1" x14ac:dyDescent="0.25">
      <c r="A37" s="9" t="s">
        <v>31</v>
      </c>
      <c r="B37" s="16">
        <v>46.33</v>
      </c>
      <c r="C37" s="31">
        <v>12.022</v>
      </c>
      <c r="D37" s="21">
        <v>3.2749999999999999</v>
      </c>
      <c r="E37" s="18">
        <v>0.57699999999999996</v>
      </c>
      <c r="F37" s="16">
        <v>23.859000000000002</v>
      </c>
      <c r="G37" s="31">
        <v>9.1259999999999994</v>
      </c>
      <c r="H37" s="21">
        <v>1.6859999999999999</v>
      </c>
      <c r="I37" s="18">
        <v>0.41399999999999998</v>
      </c>
      <c r="J37" s="43"/>
    </row>
    <row r="38" spans="1:10" ht="11.25" customHeight="1" x14ac:dyDescent="0.25">
      <c r="A38" s="9"/>
      <c r="B38" s="16"/>
      <c r="C38" s="31"/>
      <c r="D38" s="17"/>
      <c r="E38" s="18"/>
      <c r="F38" s="16"/>
      <c r="G38" s="31"/>
      <c r="H38" s="21"/>
      <c r="I38" s="18"/>
      <c r="J38" s="9"/>
    </row>
    <row r="39" spans="1:10" ht="11.25" customHeight="1" x14ac:dyDescent="0.25">
      <c r="A39" s="57" t="s">
        <v>150</v>
      </c>
      <c r="B39" s="26"/>
      <c r="C39" s="37"/>
      <c r="D39" s="27"/>
      <c r="E39" s="19"/>
      <c r="F39" s="26"/>
      <c r="G39" s="37"/>
      <c r="H39" s="15"/>
      <c r="I39" s="19"/>
      <c r="J39" s="9"/>
    </row>
    <row r="40" spans="1:10" ht="11.25" customHeight="1" x14ac:dyDescent="0.25">
      <c r="A40" s="9" t="s">
        <v>239</v>
      </c>
      <c r="B40" s="16">
        <v>118.99</v>
      </c>
      <c r="C40" s="31">
        <v>24.763999999999999</v>
      </c>
      <c r="D40" s="21">
        <v>5.2530000000000001</v>
      </c>
      <c r="E40" s="18">
        <v>0.70799999999999996</v>
      </c>
      <c r="F40" s="16">
        <v>66.028999999999996</v>
      </c>
      <c r="G40" s="31">
        <v>17.759</v>
      </c>
      <c r="H40" s="21">
        <v>2.915</v>
      </c>
      <c r="I40" s="18">
        <v>0.53500000000000003</v>
      </c>
      <c r="J40" s="43"/>
    </row>
    <row r="41" spans="1:10" ht="11.25" customHeight="1" x14ac:dyDescent="0.25">
      <c r="A41" s="9" t="s">
        <v>151</v>
      </c>
      <c r="B41" s="16">
        <v>66.695999999999998</v>
      </c>
      <c r="C41" s="31">
        <v>17.791</v>
      </c>
      <c r="D41" s="21">
        <v>9.3680000000000003</v>
      </c>
      <c r="E41" s="18">
        <v>1.556</v>
      </c>
      <c r="F41" s="16">
        <v>37.765999999999998</v>
      </c>
      <c r="G41" s="31">
        <v>12.26</v>
      </c>
      <c r="H41" s="21">
        <v>5.3049999999999997</v>
      </c>
      <c r="I41" s="18">
        <v>1.2170000000000001</v>
      </c>
      <c r="J41" s="43"/>
    </row>
    <row r="42" spans="1:10" ht="11.25" customHeight="1" x14ac:dyDescent="0.25">
      <c r="A42" s="9" t="s">
        <v>152</v>
      </c>
      <c r="B42" s="16">
        <v>65.533000000000001</v>
      </c>
      <c r="C42" s="31">
        <v>17.742999999999999</v>
      </c>
      <c r="D42" s="21">
        <v>9.4450000000000003</v>
      </c>
      <c r="E42" s="18">
        <v>1.583</v>
      </c>
      <c r="F42" s="16">
        <v>37.369</v>
      </c>
      <c r="G42" s="31">
        <v>12.236000000000001</v>
      </c>
      <c r="H42" s="21">
        <v>5.3860000000000001</v>
      </c>
      <c r="I42" s="18">
        <v>1.2410000000000001</v>
      </c>
      <c r="J42" s="43"/>
    </row>
    <row r="43" spans="1:10" ht="11.25" customHeight="1" x14ac:dyDescent="0.25">
      <c r="A43" s="9" t="s">
        <v>153</v>
      </c>
      <c r="B43" s="16" t="s">
        <v>205</v>
      </c>
      <c r="C43" s="31" t="s">
        <v>205</v>
      </c>
      <c r="D43" s="21" t="s">
        <v>205</v>
      </c>
      <c r="E43" s="18" t="s">
        <v>205</v>
      </c>
      <c r="F43" s="16" t="s">
        <v>205</v>
      </c>
      <c r="G43" s="31" t="s">
        <v>205</v>
      </c>
      <c r="H43" s="21" t="s">
        <v>205</v>
      </c>
      <c r="I43" s="18" t="s">
        <v>205</v>
      </c>
      <c r="J43" s="43"/>
    </row>
    <row r="44" spans="1:10" ht="11.25" customHeight="1" x14ac:dyDescent="0.25">
      <c r="A44" s="9" t="s">
        <v>154</v>
      </c>
      <c r="B44" s="16">
        <v>30.896999999999998</v>
      </c>
      <c r="C44" s="31">
        <v>11.962999999999999</v>
      </c>
      <c r="D44" s="21">
        <v>2.694</v>
      </c>
      <c r="E44" s="18">
        <v>0.80600000000000005</v>
      </c>
      <c r="F44" s="16">
        <v>15.239000000000001</v>
      </c>
      <c r="G44" s="31">
        <v>7.8019999999999996</v>
      </c>
      <c r="H44" s="21">
        <v>1.329</v>
      </c>
      <c r="I44" s="18">
        <v>0.57799999999999996</v>
      </c>
      <c r="J44" s="43"/>
    </row>
    <row r="45" spans="1:10" ht="11.25" customHeight="1" x14ac:dyDescent="0.25">
      <c r="A45" s="9" t="s">
        <v>152</v>
      </c>
      <c r="B45" s="16">
        <v>24.867000000000001</v>
      </c>
      <c r="C45" s="31">
        <v>11.081</v>
      </c>
      <c r="D45" s="21">
        <v>2.41</v>
      </c>
      <c r="E45" s="18">
        <v>0.752</v>
      </c>
      <c r="F45" s="16">
        <v>10.669</v>
      </c>
      <c r="G45" s="31">
        <v>6.5869999999999997</v>
      </c>
      <c r="H45" s="21">
        <v>1.034</v>
      </c>
      <c r="I45" s="18">
        <v>0.45300000000000001</v>
      </c>
      <c r="J45" s="43"/>
    </row>
    <row r="46" spans="1:10" ht="11.25" customHeight="1" x14ac:dyDescent="0.25">
      <c r="A46" s="9" t="s">
        <v>155</v>
      </c>
      <c r="B46" s="16">
        <v>6.03</v>
      </c>
      <c r="C46" s="31">
        <v>4.5199999999999996</v>
      </c>
      <c r="D46" s="21">
        <v>5.25</v>
      </c>
      <c r="E46" s="18">
        <v>4.3120000000000003</v>
      </c>
      <c r="F46" s="16">
        <v>4.57</v>
      </c>
      <c r="G46" s="31">
        <v>4.1859999999999999</v>
      </c>
      <c r="H46" s="21">
        <v>3.9790000000000001</v>
      </c>
      <c r="I46" s="18">
        <v>4.0490000000000004</v>
      </c>
      <c r="J46" s="43"/>
    </row>
    <row r="47" spans="1:10" ht="11.25" customHeight="1" x14ac:dyDescent="0.25">
      <c r="A47" s="50" t="s">
        <v>240</v>
      </c>
      <c r="B47" s="16">
        <v>21.396999999999998</v>
      </c>
      <c r="C47" s="31">
        <v>12.627000000000001</v>
      </c>
      <c r="D47" s="21">
        <v>5.2629999999999999</v>
      </c>
      <c r="E47" s="18">
        <v>1.786</v>
      </c>
      <c r="F47" s="16">
        <v>13.023999999999999</v>
      </c>
      <c r="G47" s="31">
        <v>10.301</v>
      </c>
      <c r="H47" s="21">
        <v>3.2029999999999998</v>
      </c>
      <c r="I47" s="18">
        <v>1.325</v>
      </c>
      <c r="J47" s="43"/>
    </row>
    <row r="48" spans="1:10" ht="11.25" customHeight="1" x14ac:dyDescent="0.25">
      <c r="A48" s="20" t="s">
        <v>156</v>
      </c>
      <c r="B48" s="16">
        <v>141.33099999999999</v>
      </c>
      <c r="C48" s="31">
        <v>30.265999999999998</v>
      </c>
      <c r="D48" s="21">
        <v>9.8759999999999994</v>
      </c>
      <c r="E48" s="18">
        <v>1.365</v>
      </c>
      <c r="F48" s="16">
        <v>58.508000000000003</v>
      </c>
      <c r="G48" s="31">
        <v>18.975000000000001</v>
      </c>
      <c r="H48" s="21">
        <v>4.0890000000000004</v>
      </c>
      <c r="I48" s="18">
        <v>0.90700000000000003</v>
      </c>
      <c r="J48" s="43"/>
    </row>
    <row r="49" spans="1:10" ht="11.25" customHeight="1" x14ac:dyDescent="0.25">
      <c r="A49" s="9" t="s">
        <v>157</v>
      </c>
      <c r="B49" s="16" t="s">
        <v>205</v>
      </c>
      <c r="C49" s="31" t="s">
        <v>205</v>
      </c>
      <c r="D49" s="21" t="s">
        <v>205</v>
      </c>
      <c r="E49" s="18" t="s">
        <v>205</v>
      </c>
      <c r="F49" s="16" t="s">
        <v>205</v>
      </c>
      <c r="G49" s="31" t="s">
        <v>205</v>
      </c>
      <c r="H49" s="21" t="s">
        <v>205</v>
      </c>
      <c r="I49" s="18" t="s">
        <v>205</v>
      </c>
      <c r="J49" s="43"/>
    </row>
    <row r="50" spans="1:10" ht="11.25" customHeight="1" x14ac:dyDescent="0.25">
      <c r="A50" s="9" t="s">
        <v>158</v>
      </c>
      <c r="B50" s="16">
        <v>22.817</v>
      </c>
      <c r="C50" s="31">
        <v>11.195</v>
      </c>
      <c r="D50" s="21">
        <v>6.0410000000000004</v>
      </c>
      <c r="E50" s="18">
        <v>2.1219999999999999</v>
      </c>
      <c r="F50" s="16">
        <v>9.9960000000000004</v>
      </c>
      <c r="G50" s="31">
        <v>8.1199999999999992</v>
      </c>
      <c r="H50" s="21">
        <v>2.6469999999999998</v>
      </c>
      <c r="I50" s="18">
        <v>1.617</v>
      </c>
      <c r="J50" s="43"/>
    </row>
    <row r="51" spans="1:10" ht="11.25" customHeight="1" x14ac:dyDescent="0.25">
      <c r="A51" s="9" t="s">
        <v>159</v>
      </c>
      <c r="B51" s="16">
        <v>39.595999999999997</v>
      </c>
      <c r="C51" s="31">
        <v>17.867000000000001</v>
      </c>
      <c r="D51" s="21">
        <v>7.931</v>
      </c>
      <c r="E51" s="18">
        <v>2.5619999999999998</v>
      </c>
      <c r="F51" s="16">
        <v>13.983000000000001</v>
      </c>
      <c r="G51" s="31">
        <v>11.416</v>
      </c>
      <c r="H51" s="21">
        <v>2.8010000000000002</v>
      </c>
      <c r="I51" s="18">
        <v>1.665</v>
      </c>
      <c r="J51" s="43"/>
    </row>
    <row r="52" spans="1:10" ht="11.25" customHeight="1" x14ac:dyDescent="0.25">
      <c r="A52" s="9" t="s">
        <v>160</v>
      </c>
      <c r="B52" s="16">
        <v>25.498999999999999</v>
      </c>
      <c r="C52" s="31">
        <v>11.144</v>
      </c>
      <c r="D52" s="21">
        <v>16.46</v>
      </c>
      <c r="E52" s="18">
        <v>4.8739999999999997</v>
      </c>
      <c r="F52" s="16">
        <v>9.6039999999999992</v>
      </c>
      <c r="G52" s="31">
        <v>5.7839999999999998</v>
      </c>
      <c r="H52" s="21">
        <v>6.2</v>
      </c>
      <c r="I52" s="18">
        <v>3.3090000000000002</v>
      </c>
      <c r="J52" s="43"/>
    </row>
    <row r="53" spans="1:10" ht="11.25" customHeight="1" x14ac:dyDescent="0.25">
      <c r="A53" s="50" t="s">
        <v>161</v>
      </c>
      <c r="B53" s="16">
        <v>32.729999999999997</v>
      </c>
      <c r="C53" s="31">
        <v>16.945</v>
      </c>
      <c r="D53" s="21">
        <v>10.667999999999999</v>
      </c>
      <c r="E53" s="18">
        <v>2.956</v>
      </c>
      <c r="F53" s="16">
        <v>13.744</v>
      </c>
      <c r="G53" s="31">
        <v>9.4350000000000005</v>
      </c>
      <c r="H53" s="21">
        <v>4.4800000000000004</v>
      </c>
      <c r="I53" s="18">
        <v>1.837</v>
      </c>
      <c r="J53" s="43"/>
    </row>
    <row r="54" spans="1:10" ht="11.25" customHeight="1" x14ac:dyDescent="0.25">
      <c r="A54" s="9"/>
      <c r="B54" s="16"/>
      <c r="C54" s="31"/>
      <c r="D54" s="21"/>
      <c r="E54" s="18"/>
      <c r="F54" s="16"/>
      <c r="G54" s="31"/>
      <c r="H54" s="21"/>
      <c r="I54" s="18"/>
      <c r="J54" s="9"/>
    </row>
    <row r="55" spans="1:10" s="51" customFormat="1" ht="12" customHeight="1" x14ac:dyDescent="0.25">
      <c r="A55" s="14" t="s">
        <v>162</v>
      </c>
      <c r="B55" s="14"/>
      <c r="C55" s="79"/>
      <c r="D55" s="14"/>
      <c r="E55" s="79"/>
      <c r="F55" s="14"/>
      <c r="G55" s="79"/>
      <c r="H55" s="60"/>
      <c r="I55" s="81"/>
      <c r="J55" s="9"/>
    </row>
    <row r="56" spans="1:10" s="51" customFormat="1" ht="12" customHeight="1" x14ac:dyDescent="0.25">
      <c r="A56" s="48" t="s">
        <v>237</v>
      </c>
      <c r="B56" s="52">
        <v>90.653999999999996</v>
      </c>
      <c r="C56" s="53">
        <v>20.033000000000001</v>
      </c>
      <c r="D56" s="54">
        <v>5.2690000000000001</v>
      </c>
      <c r="E56" s="55">
        <v>0.79</v>
      </c>
      <c r="F56" s="54">
        <v>51.302999999999997</v>
      </c>
      <c r="G56" s="55">
        <v>14.368</v>
      </c>
      <c r="H56" s="54">
        <v>2.9820000000000002</v>
      </c>
      <c r="I56" s="55">
        <v>0.627</v>
      </c>
      <c r="J56" s="43"/>
    </row>
    <row r="57" spans="1:10" s="51" customFormat="1" ht="12" customHeight="1" x14ac:dyDescent="0.25">
      <c r="A57" s="48" t="s">
        <v>33</v>
      </c>
      <c r="B57" s="52">
        <v>66.695999999999998</v>
      </c>
      <c r="C57" s="53">
        <v>17.791</v>
      </c>
      <c r="D57" s="54">
        <v>9.3680000000000003</v>
      </c>
      <c r="E57" s="55">
        <v>1.556</v>
      </c>
      <c r="F57" s="54">
        <v>37.765999999999998</v>
      </c>
      <c r="G57" s="55">
        <v>12.26</v>
      </c>
      <c r="H57" s="54">
        <v>5.3049999999999997</v>
      </c>
      <c r="I57" s="55">
        <v>1.2170000000000001</v>
      </c>
      <c r="J57" s="43"/>
    </row>
    <row r="58" spans="1:10" s="51" customFormat="1" ht="12" customHeight="1" x14ac:dyDescent="0.25">
      <c r="A58" s="48" t="s">
        <v>34</v>
      </c>
      <c r="B58" s="52">
        <v>65.533000000000001</v>
      </c>
      <c r="C58" s="53">
        <v>17.742999999999999</v>
      </c>
      <c r="D58" s="54">
        <v>9.4450000000000003</v>
      </c>
      <c r="E58" s="55">
        <v>1.583</v>
      </c>
      <c r="F58" s="54">
        <v>37.369</v>
      </c>
      <c r="G58" s="55">
        <v>12.236000000000001</v>
      </c>
      <c r="H58" s="54">
        <v>5.3860000000000001</v>
      </c>
      <c r="I58" s="55">
        <v>1.2410000000000001</v>
      </c>
      <c r="J58" s="43"/>
    </row>
    <row r="59" spans="1:10" s="51" customFormat="1" ht="12" customHeight="1" x14ac:dyDescent="0.25">
      <c r="A59" s="48" t="s">
        <v>35</v>
      </c>
      <c r="B59" s="52" t="s">
        <v>205</v>
      </c>
      <c r="C59" s="53" t="s">
        <v>205</v>
      </c>
      <c r="D59" s="54" t="s">
        <v>205</v>
      </c>
      <c r="E59" s="55" t="s">
        <v>205</v>
      </c>
      <c r="F59" s="54" t="s">
        <v>205</v>
      </c>
      <c r="G59" s="55" t="s">
        <v>205</v>
      </c>
      <c r="H59" s="54" t="s">
        <v>205</v>
      </c>
      <c r="I59" s="55" t="s">
        <v>205</v>
      </c>
      <c r="J59" s="43"/>
    </row>
    <row r="60" spans="1:10" s="51" customFormat="1" ht="12" customHeight="1" x14ac:dyDescent="0.25">
      <c r="A60" s="48" t="s">
        <v>238</v>
      </c>
      <c r="B60" s="52">
        <v>23.957999999999998</v>
      </c>
      <c r="C60" s="53">
        <v>9.3109999999999999</v>
      </c>
      <c r="D60" s="54">
        <v>2.375</v>
      </c>
      <c r="E60" s="55">
        <v>0.77300000000000002</v>
      </c>
      <c r="F60" s="54">
        <v>13.537000000000001</v>
      </c>
      <c r="G60" s="55">
        <v>7.5359999999999996</v>
      </c>
      <c r="H60" s="54">
        <v>1.3420000000000001</v>
      </c>
      <c r="I60" s="55">
        <v>0.64</v>
      </c>
      <c r="J60" s="43"/>
    </row>
    <row r="61" spans="1:10" s="51" customFormat="1" ht="12" customHeight="1" x14ac:dyDescent="0.25">
      <c r="A61" s="48" t="s">
        <v>36</v>
      </c>
      <c r="B61" s="52">
        <v>19.311</v>
      </c>
      <c r="C61" s="53">
        <v>8.3699999999999992</v>
      </c>
      <c r="D61" s="54">
        <v>2.1230000000000002</v>
      </c>
      <c r="E61" s="55">
        <v>0.67400000000000004</v>
      </c>
      <c r="F61" s="54">
        <v>10.35</v>
      </c>
      <c r="G61" s="55">
        <v>6.5570000000000004</v>
      </c>
      <c r="H61" s="54">
        <v>1.1379999999999999</v>
      </c>
      <c r="I61" s="55">
        <v>0.51</v>
      </c>
      <c r="J61" s="43"/>
    </row>
    <row r="62" spans="1:10" s="51" customFormat="1" ht="12" customHeight="1" x14ac:dyDescent="0.25">
      <c r="A62" s="48" t="s">
        <v>163</v>
      </c>
      <c r="B62" s="52">
        <v>4.6470000000000002</v>
      </c>
      <c r="C62" s="53">
        <v>4.0910000000000002</v>
      </c>
      <c r="D62" s="54">
        <v>4.6900000000000004</v>
      </c>
      <c r="E62" s="55">
        <v>4.8179999999999996</v>
      </c>
      <c r="F62" s="54">
        <v>3.1880000000000002</v>
      </c>
      <c r="G62" s="55">
        <v>3.7189999999999999</v>
      </c>
      <c r="H62" s="54">
        <v>3.2170000000000001</v>
      </c>
      <c r="I62" s="55">
        <v>4.5069999999999997</v>
      </c>
      <c r="J62" s="43"/>
    </row>
    <row r="63" spans="1:10" s="51" customFormat="1" ht="6" customHeight="1" x14ac:dyDescent="0.25">
      <c r="A63" s="48"/>
      <c r="B63" s="52"/>
      <c r="C63" s="53"/>
      <c r="D63" s="54"/>
      <c r="E63" s="55"/>
      <c r="F63" s="54"/>
      <c r="G63" s="55"/>
      <c r="H63" s="54"/>
      <c r="I63" s="55"/>
      <c r="J63" s="9"/>
    </row>
    <row r="64" spans="1:10" s="51" customFormat="1" ht="12" customHeight="1" x14ac:dyDescent="0.25">
      <c r="A64" s="48" t="s">
        <v>222</v>
      </c>
      <c r="B64" s="52">
        <v>144.42099999999999</v>
      </c>
      <c r="C64" s="53">
        <v>30.85</v>
      </c>
      <c r="D64" s="54">
        <v>8.7710000000000008</v>
      </c>
      <c r="E64" s="55">
        <v>1.2</v>
      </c>
      <c r="F64" s="54">
        <v>60.817</v>
      </c>
      <c r="G64" s="55">
        <v>19.917000000000002</v>
      </c>
      <c r="H64" s="54">
        <v>3.6930000000000001</v>
      </c>
      <c r="I64" s="55">
        <v>0.80400000000000005</v>
      </c>
      <c r="J64" s="43"/>
    </row>
    <row r="65" spans="1:10" s="51" customFormat="1" ht="12" customHeight="1" x14ac:dyDescent="0.25">
      <c r="A65" s="48" t="s">
        <v>38</v>
      </c>
      <c r="B65" s="52">
        <v>29.468</v>
      </c>
      <c r="C65" s="53">
        <v>11.486000000000001</v>
      </c>
      <c r="D65" s="54">
        <v>15.977</v>
      </c>
      <c r="E65" s="55">
        <v>4.8070000000000004</v>
      </c>
      <c r="F65" s="54">
        <v>14.669</v>
      </c>
      <c r="G65" s="55">
        <v>8.0609999999999999</v>
      </c>
      <c r="H65" s="54">
        <v>7.9530000000000003</v>
      </c>
      <c r="I65" s="55">
        <v>3.496</v>
      </c>
      <c r="J65" s="43"/>
    </row>
    <row r="66" spans="1:10" s="51" customFormat="1" ht="6" customHeight="1" x14ac:dyDescent="0.25">
      <c r="A66" s="48"/>
      <c r="B66" s="52"/>
      <c r="C66" s="53"/>
      <c r="D66" s="54"/>
      <c r="E66" s="55"/>
      <c r="F66" s="54"/>
      <c r="G66" s="55"/>
      <c r="H66" s="54"/>
      <c r="I66" s="55"/>
      <c r="J66" s="9"/>
    </row>
    <row r="67" spans="1:10" s="51" customFormat="1" ht="12" customHeight="1" x14ac:dyDescent="0.25">
      <c r="A67" s="48" t="s">
        <v>39</v>
      </c>
      <c r="B67" s="52">
        <v>114.953</v>
      </c>
      <c r="C67" s="53">
        <v>28.728000000000002</v>
      </c>
      <c r="D67" s="54">
        <v>7.8620000000000001</v>
      </c>
      <c r="E67" s="55">
        <v>1.242</v>
      </c>
      <c r="F67" s="54">
        <v>46.148000000000003</v>
      </c>
      <c r="G67" s="55">
        <v>18.236000000000001</v>
      </c>
      <c r="H67" s="54">
        <v>3.1560000000000001</v>
      </c>
      <c r="I67" s="55">
        <v>0.79800000000000004</v>
      </c>
      <c r="J67" s="43"/>
    </row>
    <row r="68" spans="1:10" s="51" customFormat="1" ht="12" customHeight="1" x14ac:dyDescent="0.25">
      <c r="A68" s="48" t="s">
        <v>40</v>
      </c>
      <c r="B68" s="52"/>
      <c r="C68" s="53"/>
      <c r="D68" s="54"/>
      <c r="E68" s="55"/>
      <c r="F68" s="54"/>
      <c r="G68" s="55"/>
      <c r="H68" s="54"/>
      <c r="I68" s="55"/>
      <c r="J68" s="9"/>
    </row>
    <row r="69" spans="1:10" s="51" customFormat="1" ht="12" customHeight="1" x14ac:dyDescent="0.25">
      <c r="A69" s="48" t="s">
        <v>41</v>
      </c>
      <c r="B69" s="52">
        <v>101.53100000000001</v>
      </c>
      <c r="C69" s="53">
        <v>26.870999999999999</v>
      </c>
      <c r="D69" s="54">
        <v>9.2420000000000009</v>
      </c>
      <c r="E69" s="55">
        <v>1.57</v>
      </c>
      <c r="F69" s="54">
        <v>36.313000000000002</v>
      </c>
      <c r="G69" s="55">
        <v>15.603</v>
      </c>
      <c r="H69" s="54">
        <v>3.3050000000000002</v>
      </c>
      <c r="I69" s="55">
        <v>0.97799999999999998</v>
      </c>
      <c r="J69" s="43"/>
    </row>
    <row r="70" spans="1:10" s="51" customFormat="1" ht="12" customHeight="1" x14ac:dyDescent="0.25">
      <c r="A70" s="48" t="s">
        <v>42</v>
      </c>
      <c r="B70" s="52">
        <v>34.262</v>
      </c>
      <c r="C70" s="53">
        <v>12.718999999999999</v>
      </c>
      <c r="D70" s="54">
        <v>10.648</v>
      </c>
      <c r="E70" s="55">
        <v>2.3159999999999998</v>
      </c>
      <c r="F70" s="54">
        <v>9.3810000000000002</v>
      </c>
      <c r="G70" s="55">
        <v>6.0439999999999996</v>
      </c>
      <c r="H70" s="54">
        <v>2.915</v>
      </c>
      <c r="I70" s="55">
        <v>1.165</v>
      </c>
      <c r="J70" s="43"/>
    </row>
    <row r="71" spans="1:10" s="51" customFormat="1" ht="12" customHeight="1" x14ac:dyDescent="0.25">
      <c r="A71" s="48" t="s">
        <v>43</v>
      </c>
      <c r="B71" s="52">
        <v>50.597999999999999</v>
      </c>
      <c r="C71" s="53">
        <v>20.163</v>
      </c>
      <c r="D71" s="54">
        <v>10.186</v>
      </c>
      <c r="E71" s="55">
        <v>2.7090000000000001</v>
      </c>
      <c r="F71" s="54">
        <v>14.385</v>
      </c>
      <c r="G71" s="55">
        <v>7.8689999999999998</v>
      </c>
      <c r="H71" s="54">
        <v>2.8959999999999999</v>
      </c>
      <c r="I71" s="55">
        <v>1.137</v>
      </c>
      <c r="J71" s="43"/>
    </row>
    <row r="72" spans="1:10" s="51" customFormat="1" ht="12" customHeight="1" x14ac:dyDescent="0.25">
      <c r="A72" s="48" t="s">
        <v>44</v>
      </c>
      <c r="B72" s="52">
        <v>16.670999999999999</v>
      </c>
      <c r="C72" s="53">
        <v>12.613</v>
      </c>
      <c r="D72" s="54">
        <v>5.952</v>
      </c>
      <c r="E72" s="55">
        <v>3.2589999999999999</v>
      </c>
      <c r="F72" s="54">
        <v>12.547000000000001</v>
      </c>
      <c r="G72" s="55">
        <v>12.112</v>
      </c>
      <c r="H72" s="54">
        <v>4.4800000000000004</v>
      </c>
      <c r="I72" s="55">
        <v>3.1619999999999999</v>
      </c>
      <c r="J72" s="43"/>
    </row>
    <row r="73" spans="1:10" s="51" customFormat="1" ht="12" customHeight="1" x14ac:dyDescent="0.25">
      <c r="A73" s="48" t="s">
        <v>45</v>
      </c>
      <c r="B73" s="52">
        <v>13.422000000000001</v>
      </c>
      <c r="C73" s="53">
        <v>10.237</v>
      </c>
      <c r="D73" s="54">
        <v>3.6909999999999998</v>
      </c>
      <c r="E73" s="55">
        <v>1.5089999999999999</v>
      </c>
      <c r="F73" s="54">
        <v>9.8350000000000009</v>
      </c>
      <c r="G73" s="55">
        <v>9.4640000000000004</v>
      </c>
      <c r="H73" s="54">
        <v>2.7050000000000001</v>
      </c>
      <c r="I73" s="55">
        <v>1.3109999999999999</v>
      </c>
      <c r="J73" s="43"/>
    </row>
    <row r="74" spans="1:10" s="51" customFormat="1" ht="12" customHeight="1" x14ac:dyDescent="0.25">
      <c r="A74" s="48" t="s">
        <v>46</v>
      </c>
      <c r="B74" s="52"/>
      <c r="C74" s="53"/>
      <c r="D74" s="54"/>
      <c r="E74" s="55"/>
      <c r="F74" s="54"/>
      <c r="G74" s="55"/>
      <c r="H74" s="54"/>
      <c r="I74" s="55"/>
      <c r="J74" s="9"/>
    </row>
    <row r="75" spans="1:10" s="51" customFormat="1" ht="12" customHeight="1" x14ac:dyDescent="0.25">
      <c r="A75" s="48" t="s">
        <v>47</v>
      </c>
      <c r="B75" s="52">
        <v>24.245999999999999</v>
      </c>
      <c r="C75" s="53">
        <v>12.526</v>
      </c>
      <c r="D75" s="54">
        <v>5.0750000000000002</v>
      </c>
      <c r="E75" s="55">
        <v>1.5209999999999999</v>
      </c>
      <c r="F75" s="54">
        <v>12.644</v>
      </c>
      <c r="G75" s="55">
        <v>10.273999999999999</v>
      </c>
      <c r="H75" s="54">
        <v>2.6459999999999999</v>
      </c>
      <c r="I75" s="55">
        <v>1.1279999999999999</v>
      </c>
      <c r="J75" s="43"/>
    </row>
    <row r="76" spans="1:10" s="51" customFormat="1" ht="12" customHeight="1" x14ac:dyDescent="0.25">
      <c r="A76" s="48" t="s">
        <v>48</v>
      </c>
      <c r="B76" s="52">
        <v>52.798999999999999</v>
      </c>
      <c r="C76" s="53">
        <v>21.762</v>
      </c>
      <c r="D76" s="54">
        <v>7.5910000000000002</v>
      </c>
      <c r="E76" s="55">
        <v>2.0329999999999999</v>
      </c>
      <c r="F76" s="54">
        <v>17.353999999999999</v>
      </c>
      <c r="G76" s="55">
        <v>12.127000000000001</v>
      </c>
      <c r="H76" s="54">
        <v>2.4950000000000001</v>
      </c>
      <c r="I76" s="55">
        <v>1.2609999999999999</v>
      </c>
      <c r="J76" s="43"/>
    </row>
    <row r="77" spans="1:10" s="51" customFormat="1" ht="12" customHeight="1" x14ac:dyDescent="0.25">
      <c r="A77" s="48" t="s">
        <v>49</v>
      </c>
      <c r="B77" s="52">
        <v>37.908000000000001</v>
      </c>
      <c r="C77" s="53">
        <v>14.163</v>
      </c>
      <c r="D77" s="54">
        <v>13.124000000000001</v>
      </c>
      <c r="E77" s="55">
        <v>3.2719999999999998</v>
      </c>
      <c r="F77" s="54">
        <v>16.149999999999999</v>
      </c>
      <c r="G77" s="55">
        <v>9.0540000000000003</v>
      </c>
      <c r="H77" s="54">
        <v>5.5910000000000002</v>
      </c>
      <c r="I77" s="55">
        <v>2.2469999999999999</v>
      </c>
      <c r="J77" s="43"/>
    </row>
    <row r="78" spans="1:10" s="51" customFormat="1" ht="6" customHeight="1" x14ac:dyDescent="0.25">
      <c r="A78" s="48"/>
      <c r="B78" s="52"/>
      <c r="C78" s="53"/>
      <c r="D78" s="54"/>
      <c r="E78" s="55"/>
      <c r="F78" s="54"/>
      <c r="G78" s="55"/>
      <c r="H78" s="54"/>
      <c r="I78" s="55"/>
      <c r="J78" s="9"/>
    </row>
    <row r="79" spans="1:10" s="51" customFormat="1" ht="12" customHeight="1" x14ac:dyDescent="0.25">
      <c r="A79" s="48" t="s">
        <v>50</v>
      </c>
      <c r="B79" s="52">
        <v>5.6619999999999999</v>
      </c>
      <c r="C79" s="53">
        <v>4.9020000000000001</v>
      </c>
      <c r="D79" s="54">
        <v>3.6379999999999999</v>
      </c>
      <c r="E79" s="55">
        <v>2.282</v>
      </c>
      <c r="F79" s="54">
        <v>2.419</v>
      </c>
      <c r="G79" s="55">
        <v>2.9929999999999999</v>
      </c>
      <c r="H79" s="54">
        <v>1.5549999999999999</v>
      </c>
      <c r="I79" s="55">
        <v>1.397</v>
      </c>
      <c r="J79" s="43"/>
    </row>
    <row r="80" spans="1:10" s="51" customFormat="1" ht="6" customHeight="1" x14ac:dyDescent="0.25">
      <c r="A80" s="48"/>
      <c r="B80" s="52"/>
      <c r="C80" s="53"/>
      <c r="D80" s="54"/>
      <c r="E80" s="55"/>
      <c r="F80" s="54"/>
      <c r="G80" s="55"/>
      <c r="H80" s="54"/>
      <c r="I80" s="55"/>
      <c r="J80" s="9"/>
    </row>
    <row r="81" spans="1:10" s="51" customFormat="1" ht="12" customHeight="1" x14ac:dyDescent="0.25">
      <c r="A81" s="48" t="s">
        <v>51</v>
      </c>
      <c r="B81" s="52">
        <v>19.584</v>
      </c>
      <c r="C81" s="53">
        <v>12.448</v>
      </c>
      <c r="D81" s="54">
        <v>11.286</v>
      </c>
      <c r="E81" s="55">
        <v>3.8639999999999999</v>
      </c>
      <c r="F81" s="54">
        <v>9.9979999999999993</v>
      </c>
      <c r="G81" s="55">
        <v>8.0269999999999992</v>
      </c>
      <c r="H81" s="54">
        <v>5.7619999999999996</v>
      </c>
      <c r="I81" s="55">
        <v>2.3769999999999998</v>
      </c>
      <c r="J81" s="43"/>
    </row>
    <row r="82" spans="1:10" s="51" customFormat="1" ht="12" customHeight="1" x14ac:dyDescent="0.25">
      <c r="A82" s="50"/>
      <c r="B82" s="52"/>
      <c r="C82" s="53"/>
      <c r="D82" s="54"/>
      <c r="E82" s="55"/>
      <c r="F82" s="54"/>
      <c r="G82" s="55"/>
      <c r="H82" s="54"/>
      <c r="I82" s="55"/>
      <c r="J82" s="9"/>
    </row>
    <row r="83" spans="1:10" ht="11.25" customHeight="1" x14ac:dyDescent="0.25">
      <c r="A83" s="14" t="s">
        <v>52</v>
      </c>
      <c r="B83" s="26"/>
      <c r="C83" s="37"/>
      <c r="D83" s="27"/>
      <c r="E83" s="19"/>
      <c r="F83" s="26"/>
      <c r="G83" s="37"/>
      <c r="H83" s="15"/>
      <c r="I83" s="19"/>
      <c r="J83" s="9"/>
    </row>
    <row r="84" spans="1:10" ht="11.25" customHeight="1" x14ac:dyDescent="0.25">
      <c r="A84" s="9" t="s">
        <v>53</v>
      </c>
      <c r="B84" s="16">
        <v>56.393999999999998</v>
      </c>
      <c r="C84" s="31">
        <v>16.126999999999999</v>
      </c>
      <c r="D84" s="21">
        <v>3.5489999999999999</v>
      </c>
      <c r="E84" s="18">
        <v>0.78900000000000003</v>
      </c>
      <c r="F84" s="16">
        <v>32.569000000000003</v>
      </c>
      <c r="G84" s="31">
        <v>12.936999999999999</v>
      </c>
      <c r="H84" s="21">
        <v>2.0499999999999998</v>
      </c>
      <c r="I84" s="18">
        <v>0.63500000000000001</v>
      </c>
      <c r="J84" s="43"/>
    </row>
    <row r="85" spans="1:10" ht="11.25" customHeight="1" x14ac:dyDescent="0.25">
      <c r="A85" s="9" t="s">
        <v>54</v>
      </c>
      <c r="B85" s="16">
        <v>203.928</v>
      </c>
      <c r="C85" s="31">
        <v>35.496000000000002</v>
      </c>
      <c r="D85" s="21">
        <v>9.6760000000000002</v>
      </c>
      <c r="E85" s="18">
        <v>1.0569999999999999</v>
      </c>
      <c r="F85" s="16">
        <v>91.968999999999994</v>
      </c>
      <c r="G85" s="31">
        <v>22.507000000000001</v>
      </c>
      <c r="H85" s="21">
        <v>4.3639999999999999</v>
      </c>
      <c r="I85" s="18">
        <v>0.70299999999999996</v>
      </c>
      <c r="J85" s="43"/>
    </row>
    <row r="86" spans="1:10" ht="11.25" customHeight="1" x14ac:dyDescent="0.25">
      <c r="A86" s="9"/>
      <c r="B86" s="16"/>
      <c r="C86" s="31"/>
      <c r="D86" s="17"/>
      <c r="E86" s="18"/>
      <c r="F86" s="16"/>
      <c r="G86" s="31"/>
      <c r="H86" s="21"/>
      <c r="I86" s="18"/>
      <c r="J86" s="9"/>
    </row>
    <row r="87" spans="1:10" ht="11.25" customHeight="1" x14ac:dyDescent="0.25">
      <c r="A87" s="14" t="s">
        <v>55</v>
      </c>
      <c r="B87" s="26"/>
      <c r="C87" s="37"/>
      <c r="D87" s="27"/>
      <c r="E87" s="19"/>
      <c r="F87" s="26"/>
      <c r="G87" s="37"/>
      <c r="H87" s="15"/>
      <c r="I87" s="19"/>
      <c r="J87" s="9"/>
    </row>
    <row r="88" spans="1:10" ht="11.25" customHeight="1" x14ac:dyDescent="0.25">
      <c r="A88" s="9" t="s">
        <v>56</v>
      </c>
      <c r="B88" s="16">
        <v>158.00399999999999</v>
      </c>
      <c r="C88" s="31">
        <v>28.678000000000001</v>
      </c>
      <c r="D88" s="21">
        <v>5.7990000000000004</v>
      </c>
      <c r="E88" s="18">
        <v>0.70099999999999996</v>
      </c>
      <c r="F88" s="16">
        <v>75.706000000000003</v>
      </c>
      <c r="G88" s="31">
        <v>18.588000000000001</v>
      </c>
      <c r="H88" s="21">
        <v>2.7789999999999999</v>
      </c>
      <c r="I88" s="18">
        <v>0.49399999999999999</v>
      </c>
      <c r="J88" s="43"/>
    </row>
    <row r="89" spans="1:10" ht="11.25" customHeight="1" x14ac:dyDescent="0.25">
      <c r="A89" s="9" t="s">
        <v>57</v>
      </c>
      <c r="B89" s="16">
        <v>77.346000000000004</v>
      </c>
      <c r="C89" s="31">
        <v>21.762</v>
      </c>
      <c r="D89" s="21">
        <v>9.391</v>
      </c>
      <c r="E89" s="18">
        <v>1.7250000000000001</v>
      </c>
      <c r="F89" s="16">
        <v>37.17</v>
      </c>
      <c r="G89" s="31">
        <v>14.401</v>
      </c>
      <c r="H89" s="21">
        <v>4.5129999999999999</v>
      </c>
      <c r="I89" s="18">
        <v>1.073</v>
      </c>
      <c r="J89" s="43"/>
    </row>
    <row r="90" spans="1:10" s="3" customFormat="1" ht="11.25" customHeight="1" x14ac:dyDescent="0.25">
      <c r="A90" s="9" t="s">
        <v>58</v>
      </c>
      <c r="B90" s="16">
        <v>24.971</v>
      </c>
      <c r="C90" s="31">
        <v>14.759</v>
      </c>
      <c r="D90" s="21">
        <v>16.850000000000001</v>
      </c>
      <c r="E90" s="18">
        <v>6.9619999999999997</v>
      </c>
      <c r="F90" s="16">
        <v>11.662000000000001</v>
      </c>
      <c r="G90" s="31">
        <v>10.949</v>
      </c>
      <c r="H90" s="21">
        <v>7.8689999999999998</v>
      </c>
      <c r="I90" s="18">
        <v>5.5609999999999999</v>
      </c>
      <c r="J90" s="43"/>
    </row>
    <row r="91" spans="1:10" s="3" customFormat="1" ht="11.25" customHeight="1" x14ac:dyDescent="0.25">
      <c r="A91" s="4"/>
      <c r="B91" s="35"/>
      <c r="C91" s="38"/>
      <c r="D91" s="36"/>
      <c r="E91" s="39"/>
      <c r="F91" s="35"/>
      <c r="G91" s="38"/>
      <c r="H91" s="59"/>
      <c r="I91" s="75"/>
      <c r="J91" s="9"/>
    </row>
    <row r="92" spans="1:10" s="3" customFormat="1" ht="11.25" customHeight="1" x14ac:dyDescent="0.25">
      <c r="A92" s="14" t="s">
        <v>59</v>
      </c>
      <c r="B92" s="26"/>
      <c r="C92" s="37"/>
      <c r="D92" s="27"/>
      <c r="E92" s="19"/>
      <c r="F92" s="26"/>
      <c r="G92" s="37"/>
      <c r="H92" s="15"/>
      <c r="I92" s="19"/>
      <c r="J92" s="9"/>
    </row>
    <row r="93" spans="1:10" s="3" customFormat="1" ht="11.25" customHeight="1" x14ac:dyDescent="0.25">
      <c r="A93" s="9" t="s">
        <v>60</v>
      </c>
      <c r="B93" s="16">
        <v>79.989999999999995</v>
      </c>
      <c r="C93" s="31">
        <v>23.434999999999999</v>
      </c>
      <c r="D93" s="21">
        <v>7.9050000000000002</v>
      </c>
      <c r="E93" s="18">
        <v>1.4319999999999999</v>
      </c>
      <c r="F93" s="16">
        <v>23.783000000000001</v>
      </c>
      <c r="G93" s="31">
        <v>9.1790000000000003</v>
      </c>
      <c r="H93" s="21">
        <v>2.35</v>
      </c>
      <c r="I93" s="18">
        <v>0.63600000000000001</v>
      </c>
      <c r="J93" s="43"/>
    </row>
    <row r="94" spans="1:10" s="3" customFormat="1" ht="11.25" customHeight="1" x14ac:dyDescent="0.25">
      <c r="A94" s="9" t="s">
        <v>61</v>
      </c>
      <c r="B94" s="16">
        <v>116.815</v>
      </c>
      <c r="C94" s="31">
        <v>26.053000000000001</v>
      </c>
      <c r="D94" s="21">
        <v>6.4640000000000004</v>
      </c>
      <c r="E94" s="18">
        <v>0.93700000000000006</v>
      </c>
      <c r="F94" s="16">
        <v>67.281000000000006</v>
      </c>
      <c r="G94" s="31">
        <v>20.184000000000001</v>
      </c>
      <c r="H94" s="21">
        <v>3.7229999999999999</v>
      </c>
      <c r="I94" s="18">
        <v>0.73399999999999999</v>
      </c>
      <c r="J94" s="43"/>
    </row>
    <row r="95" spans="1:10" s="3" customFormat="1" ht="11.25" customHeight="1" x14ac:dyDescent="0.25">
      <c r="A95" s="9" t="s">
        <v>62</v>
      </c>
      <c r="B95" s="16">
        <v>63.515999999999998</v>
      </c>
      <c r="C95" s="31">
        <v>17.550999999999998</v>
      </c>
      <c r="D95" s="21">
        <v>7.2389999999999999</v>
      </c>
      <c r="E95" s="18">
        <v>1.514</v>
      </c>
      <c r="F95" s="16">
        <v>33.472999999999999</v>
      </c>
      <c r="G95" s="31">
        <v>13.614000000000001</v>
      </c>
      <c r="H95" s="21">
        <v>3.8149999999999999</v>
      </c>
      <c r="I95" s="18">
        <v>1.17</v>
      </c>
      <c r="J95" s="43"/>
    </row>
    <row r="96" spans="1:10" s="3" customFormat="1" ht="11.25" customHeight="1" x14ac:dyDescent="0.25">
      <c r="A96" s="9"/>
      <c r="B96" s="16"/>
      <c r="C96" s="31"/>
      <c r="D96" s="21"/>
      <c r="E96" s="18"/>
      <c r="F96" s="16"/>
      <c r="G96" s="31"/>
      <c r="H96" s="21"/>
      <c r="I96" s="18"/>
      <c r="J96" s="9"/>
    </row>
    <row r="97" spans="1:10" s="3" customFormat="1" ht="11.25" customHeight="1" x14ac:dyDescent="0.25">
      <c r="A97" s="14" t="s">
        <v>63</v>
      </c>
      <c r="B97" s="26"/>
      <c r="C97" s="37"/>
      <c r="D97" s="27"/>
      <c r="E97" s="19"/>
      <c r="F97" s="26"/>
      <c r="G97" s="37"/>
      <c r="H97" s="15"/>
      <c r="I97" s="19"/>
      <c r="J97" s="9"/>
    </row>
    <row r="98" spans="1:10" s="3" customFormat="1" ht="11.25" customHeight="1" x14ac:dyDescent="0.25">
      <c r="A98" s="20" t="s">
        <v>64</v>
      </c>
      <c r="B98" s="16">
        <v>50.195</v>
      </c>
      <c r="C98" s="31">
        <v>18.02</v>
      </c>
      <c r="D98" s="21">
        <v>7.7329999999999997</v>
      </c>
      <c r="E98" s="18">
        <v>1.8420000000000001</v>
      </c>
      <c r="F98" s="16">
        <v>23.859000000000002</v>
      </c>
      <c r="G98" s="31">
        <v>11.680999999999999</v>
      </c>
      <c r="H98" s="21">
        <v>3.6749999999999998</v>
      </c>
      <c r="I98" s="18">
        <v>1.04</v>
      </c>
      <c r="J98" s="43"/>
    </row>
    <row r="99" spans="1:10" s="3" customFormat="1" ht="11.25" customHeight="1" x14ac:dyDescent="0.25">
      <c r="A99" s="20" t="s">
        <v>65</v>
      </c>
      <c r="B99" s="16">
        <v>74.114999999999995</v>
      </c>
      <c r="C99" s="31">
        <v>18.742000000000001</v>
      </c>
      <c r="D99" s="21">
        <v>9.093</v>
      </c>
      <c r="E99" s="18">
        <v>1.6080000000000001</v>
      </c>
      <c r="F99" s="16">
        <v>37.752000000000002</v>
      </c>
      <c r="G99" s="31">
        <v>13.507</v>
      </c>
      <c r="H99" s="21">
        <v>4.6319999999999997</v>
      </c>
      <c r="I99" s="18">
        <v>1.262</v>
      </c>
      <c r="J99" s="43"/>
    </row>
    <row r="100" spans="1:10" s="3" customFormat="1" ht="11.25" customHeight="1" x14ac:dyDescent="0.25">
      <c r="A100" s="20" t="s">
        <v>66</v>
      </c>
      <c r="B100" s="16">
        <v>30.984000000000002</v>
      </c>
      <c r="C100" s="31">
        <v>14.337</v>
      </c>
      <c r="D100" s="21">
        <v>6.0789999999999997</v>
      </c>
      <c r="E100" s="18">
        <v>1.603</v>
      </c>
      <c r="F100" s="16">
        <v>12.872999999999999</v>
      </c>
      <c r="G100" s="31">
        <v>6.5739999999999998</v>
      </c>
      <c r="H100" s="21">
        <v>2.5259999999999998</v>
      </c>
      <c r="I100" s="18">
        <v>0.86699999999999999</v>
      </c>
      <c r="J100" s="43"/>
    </row>
    <row r="101" spans="1:10" s="3" customFormat="1" ht="11.25" customHeight="1" x14ac:dyDescent="0.25">
      <c r="A101" s="20" t="s">
        <v>67</v>
      </c>
      <c r="B101" s="16">
        <v>26.428000000000001</v>
      </c>
      <c r="C101" s="31">
        <v>12.058</v>
      </c>
      <c r="D101" s="21">
        <v>3.8849999999999998</v>
      </c>
      <c r="E101" s="18">
        <v>1.054</v>
      </c>
      <c r="F101" s="16">
        <v>10.414</v>
      </c>
      <c r="G101" s="31">
        <v>6.0410000000000004</v>
      </c>
      <c r="H101" s="21">
        <v>1.5309999999999999</v>
      </c>
      <c r="I101" s="18">
        <v>0.56499999999999995</v>
      </c>
      <c r="J101" s="43"/>
    </row>
    <row r="102" spans="1:10" s="3" customFormat="1" ht="11.25" customHeight="1" x14ac:dyDescent="0.25">
      <c r="A102" s="20" t="s">
        <v>68</v>
      </c>
      <c r="B102" s="16">
        <v>32.508000000000003</v>
      </c>
      <c r="C102" s="31">
        <v>12.837</v>
      </c>
      <c r="D102" s="21">
        <v>6.1529999999999996</v>
      </c>
      <c r="E102" s="18">
        <v>1.5549999999999999</v>
      </c>
      <c r="F102" s="16">
        <v>16.942</v>
      </c>
      <c r="G102" s="31">
        <v>10.446999999999999</v>
      </c>
      <c r="H102" s="21">
        <v>3.2069999999999999</v>
      </c>
      <c r="I102" s="18">
        <v>1.159</v>
      </c>
      <c r="J102" s="43"/>
    </row>
    <row r="103" spans="1:10" s="3" customFormat="1" ht="11.25" customHeight="1" x14ac:dyDescent="0.25">
      <c r="A103" s="20" t="s">
        <v>69</v>
      </c>
      <c r="B103" s="16">
        <v>21.995000000000001</v>
      </c>
      <c r="C103" s="31">
        <v>10.111000000000001</v>
      </c>
      <c r="D103" s="21">
        <v>5.82</v>
      </c>
      <c r="E103" s="18">
        <v>2.1720000000000002</v>
      </c>
      <c r="F103" s="16">
        <v>11.911</v>
      </c>
      <c r="G103" s="31">
        <v>6.8179999999999996</v>
      </c>
      <c r="H103" s="21">
        <v>3.1520000000000001</v>
      </c>
      <c r="I103" s="18">
        <v>1.67</v>
      </c>
      <c r="J103" s="43"/>
    </row>
    <row r="104" spans="1:10" s="3" customFormat="1" ht="11.25" customHeight="1" x14ac:dyDescent="0.25">
      <c r="A104" s="20" t="s">
        <v>70</v>
      </c>
      <c r="B104" s="16">
        <v>24.094999999999999</v>
      </c>
      <c r="C104" s="31">
        <v>14.659000000000001</v>
      </c>
      <c r="D104" s="21">
        <v>17.734999999999999</v>
      </c>
      <c r="E104" s="18">
        <v>7.4669999999999996</v>
      </c>
      <c r="F104" s="16">
        <v>10.786</v>
      </c>
      <c r="G104" s="31">
        <v>10.814</v>
      </c>
      <c r="H104" s="21">
        <v>7.9390000000000001</v>
      </c>
      <c r="I104" s="18">
        <v>5.923</v>
      </c>
      <c r="J104" s="43"/>
    </row>
    <row r="105" spans="1:10" s="3" customFormat="1" ht="11.25" customHeight="1" x14ac:dyDescent="0.25">
      <c r="A105" s="20"/>
      <c r="B105" s="16"/>
      <c r="C105" s="31"/>
      <c r="D105" s="21"/>
      <c r="E105" s="18"/>
      <c r="F105" s="16"/>
      <c r="G105" s="31"/>
      <c r="H105" s="21"/>
      <c r="I105" s="18"/>
      <c r="J105" s="9"/>
    </row>
    <row r="106" spans="1:10" s="3" customFormat="1" ht="11.25" customHeight="1" x14ac:dyDescent="0.25">
      <c r="A106" s="14" t="s">
        <v>71</v>
      </c>
      <c r="B106" s="15"/>
      <c r="C106" s="19"/>
      <c r="D106" s="27"/>
      <c r="E106" s="19"/>
      <c r="F106" s="15"/>
      <c r="G106" s="19"/>
      <c r="H106" s="15"/>
      <c r="I106" s="19"/>
      <c r="J106" s="9"/>
    </row>
    <row r="107" spans="1:10" s="3" customFormat="1" ht="11.25" customHeight="1" x14ac:dyDescent="0.25">
      <c r="A107" s="20" t="s">
        <v>72</v>
      </c>
      <c r="B107" s="16">
        <v>44.015999999999998</v>
      </c>
      <c r="C107" s="31">
        <v>13.026</v>
      </c>
      <c r="D107" s="21">
        <v>11.923999999999999</v>
      </c>
      <c r="E107" s="18">
        <v>2.3279999999999998</v>
      </c>
      <c r="F107" s="16">
        <v>23.937999999999999</v>
      </c>
      <c r="G107" s="31">
        <v>9.9290000000000003</v>
      </c>
      <c r="H107" s="21">
        <v>6.4850000000000003</v>
      </c>
      <c r="I107" s="18">
        <v>1.921</v>
      </c>
      <c r="J107" s="43"/>
    </row>
    <row r="108" spans="1:10" s="3" customFormat="1" ht="11.25" customHeight="1" x14ac:dyDescent="0.25">
      <c r="A108" s="20" t="s">
        <v>73</v>
      </c>
      <c r="B108" s="16">
        <v>216.30500000000001</v>
      </c>
      <c r="C108" s="31">
        <v>35.302999999999997</v>
      </c>
      <c r="D108" s="21">
        <v>6.5010000000000003</v>
      </c>
      <c r="E108" s="18">
        <v>0.68400000000000005</v>
      </c>
      <c r="F108" s="16">
        <v>100.6</v>
      </c>
      <c r="G108" s="31">
        <v>23.341000000000001</v>
      </c>
      <c r="H108" s="21">
        <v>3.0230000000000001</v>
      </c>
      <c r="I108" s="18">
        <v>0.46500000000000002</v>
      </c>
      <c r="J108" s="43"/>
    </row>
    <row r="109" spans="1:10" s="3" customFormat="1" ht="11.25" customHeight="1" x14ac:dyDescent="0.25">
      <c r="A109" s="20" t="s">
        <v>74</v>
      </c>
      <c r="B109" s="16">
        <v>118.44199999999999</v>
      </c>
      <c r="C109" s="31">
        <v>23.978999999999999</v>
      </c>
      <c r="D109" s="21">
        <v>5.2549999999999999</v>
      </c>
      <c r="E109" s="18">
        <v>0.66100000000000003</v>
      </c>
      <c r="F109" s="16">
        <v>56.44</v>
      </c>
      <c r="G109" s="31">
        <v>15.977</v>
      </c>
      <c r="H109" s="21">
        <v>2.504</v>
      </c>
      <c r="I109" s="18">
        <v>0.44700000000000001</v>
      </c>
      <c r="J109" s="43"/>
    </row>
    <row r="110" spans="1:10" s="3" customFormat="1" ht="11.25" customHeight="1" x14ac:dyDescent="0.25">
      <c r="A110" s="20" t="s">
        <v>75</v>
      </c>
      <c r="B110" s="16">
        <v>97.863</v>
      </c>
      <c r="C110" s="31">
        <v>20.434999999999999</v>
      </c>
      <c r="D110" s="21">
        <v>9.1989999999999998</v>
      </c>
      <c r="E110" s="18">
        <v>1.3009999999999999</v>
      </c>
      <c r="F110" s="16">
        <v>44.16</v>
      </c>
      <c r="G110" s="31">
        <v>12.808999999999999</v>
      </c>
      <c r="H110" s="21">
        <v>4.1509999999999998</v>
      </c>
      <c r="I110" s="18">
        <v>0.85099999999999998</v>
      </c>
      <c r="J110" s="43"/>
    </row>
    <row r="111" spans="1:10" s="3" customFormat="1" ht="11.25" customHeight="1" x14ac:dyDescent="0.25">
      <c r="A111" s="20"/>
      <c r="B111" s="16"/>
      <c r="C111" s="31"/>
      <c r="D111" s="21"/>
      <c r="E111" s="18"/>
      <c r="F111" s="16"/>
      <c r="G111" s="31"/>
      <c r="H111" s="21"/>
      <c r="I111" s="18"/>
      <c r="J111" s="9"/>
    </row>
    <row r="112" spans="1:10" s="3" customFormat="1" ht="11.25" customHeight="1" x14ac:dyDescent="0.25">
      <c r="A112" s="14" t="s">
        <v>76</v>
      </c>
      <c r="B112" s="15"/>
      <c r="C112" s="19"/>
      <c r="D112" s="27"/>
      <c r="E112" s="19"/>
      <c r="F112" s="15"/>
      <c r="G112" s="19"/>
      <c r="H112" s="15"/>
      <c r="I112" s="19"/>
      <c r="J112" s="9"/>
    </row>
    <row r="113" spans="1:10" s="3" customFormat="1" ht="11.25" customHeight="1" x14ac:dyDescent="0.25">
      <c r="A113" s="20" t="s">
        <v>77</v>
      </c>
      <c r="B113" s="16">
        <v>196.87100000000001</v>
      </c>
      <c r="C113" s="31">
        <v>33.517000000000003</v>
      </c>
      <c r="D113" s="21">
        <v>6.27</v>
      </c>
      <c r="E113" s="18">
        <v>0.69299999999999995</v>
      </c>
      <c r="F113" s="16">
        <v>89.441000000000003</v>
      </c>
      <c r="G113" s="31">
        <v>22.251999999999999</v>
      </c>
      <c r="H113" s="21">
        <v>2.8479999999999999</v>
      </c>
      <c r="I113" s="18">
        <v>0.47899999999999998</v>
      </c>
      <c r="J113" s="43"/>
    </row>
    <row r="114" spans="1:10" s="3" customFormat="1" ht="11.25" customHeight="1" x14ac:dyDescent="0.25">
      <c r="A114" s="20" t="s">
        <v>78</v>
      </c>
      <c r="B114" s="16">
        <v>166.89</v>
      </c>
      <c r="C114" s="31">
        <v>31.206</v>
      </c>
      <c r="D114" s="21">
        <v>7.7229999999999999</v>
      </c>
      <c r="E114" s="18">
        <v>0.92600000000000005</v>
      </c>
      <c r="F114" s="16">
        <v>78.465000000000003</v>
      </c>
      <c r="G114" s="31">
        <v>20.539000000000001</v>
      </c>
      <c r="H114" s="21">
        <v>3.6309999999999998</v>
      </c>
      <c r="I114" s="18">
        <v>0.65500000000000003</v>
      </c>
      <c r="J114" s="43"/>
    </row>
    <row r="115" spans="1:10" s="3" customFormat="1" ht="11.25" customHeight="1" x14ac:dyDescent="0.25">
      <c r="A115" s="20" t="s">
        <v>79</v>
      </c>
      <c r="B115" s="16">
        <v>29.981000000000002</v>
      </c>
      <c r="C115" s="31">
        <v>10.757999999999999</v>
      </c>
      <c r="D115" s="21">
        <v>3.0619999999999998</v>
      </c>
      <c r="E115" s="18">
        <v>0.77700000000000002</v>
      </c>
      <c r="F115" s="16">
        <v>10.975</v>
      </c>
      <c r="G115" s="31">
        <v>6.7990000000000004</v>
      </c>
      <c r="H115" s="21">
        <v>1.121</v>
      </c>
      <c r="I115" s="18">
        <v>0.46100000000000002</v>
      </c>
      <c r="J115" s="43"/>
    </row>
    <row r="116" spans="1:10" s="3" customFormat="1" ht="11.25" customHeight="1" x14ac:dyDescent="0.25">
      <c r="A116" s="20" t="s">
        <v>80</v>
      </c>
      <c r="B116" s="16">
        <v>49.024999999999999</v>
      </c>
      <c r="C116" s="31">
        <v>15.196</v>
      </c>
      <c r="D116" s="21">
        <v>11.769</v>
      </c>
      <c r="E116" s="18">
        <v>2.2949999999999999</v>
      </c>
      <c r="F116" s="16">
        <v>28.539000000000001</v>
      </c>
      <c r="G116" s="31">
        <v>9.9619999999999997</v>
      </c>
      <c r="H116" s="21">
        <v>6.851</v>
      </c>
      <c r="I116" s="18">
        <v>1.7569999999999999</v>
      </c>
      <c r="J116" s="43"/>
    </row>
    <row r="117" spans="1:10" s="3" customFormat="1" ht="11.25" customHeight="1" x14ac:dyDescent="0.25">
      <c r="A117" s="20" t="s">
        <v>81</v>
      </c>
      <c r="B117" s="16">
        <v>39.216000000000001</v>
      </c>
      <c r="C117" s="31">
        <v>13.077</v>
      </c>
      <c r="D117" s="21">
        <v>13.848000000000001</v>
      </c>
      <c r="E117" s="18">
        <v>3.0219999999999998</v>
      </c>
      <c r="F117" s="16">
        <v>23.135000000000002</v>
      </c>
      <c r="G117" s="31">
        <v>9.1829999999999998</v>
      </c>
      <c r="H117" s="21">
        <v>8.1690000000000005</v>
      </c>
      <c r="I117" s="18">
        <v>2.3410000000000002</v>
      </c>
      <c r="J117" s="43"/>
    </row>
    <row r="118" spans="1:10" s="3" customFormat="1" ht="11.25" customHeight="1" x14ac:dyDescent="0.25">
      <c r="A118" s="20" t="s">
        <v>82</v>
      </c>
      <c r="B118" s="16">
        <v>9.8089999999999993</v>
      </c>
      <c r="C118" s="31">
        <v>7.7519999999999998</v>
      </c>
      <c r="D118" s="21">
        <v>7.3559999999999999</v>
      </c>
      <c r="E118" s="18">
        <v>3.1549999999999998</v>
      </c>
      <c r="F118" s="16">
        <v>5.4039999999999999</v>
      </c>
      <c r="G118" s="31">
        <v>3.8719999999999999</v>
      </c>
      <c r="H118" s="21">
        <v>4.0529999999999999</v>
      </c>
      <c r="I118" s="18">
        <v>2.306</v>
      </c>
      <c r="J118" s="43"/>
    </row>
    <row r="119" spans="1:10" ht="11.25" customHeight="1" x14ac:dyDescent="0.25">
      <c r="A119" s="20" t="s">
        <v>83</v>
      </c>
      <c r="B119" s="16" t="s">
        <v>205</v>
      </c>
      <c r="C119" s="31" t="s">
        <v>205</v>
      </c>
      <c r="D119" s="21" t="s">
        <v>205</v>
      </c>
      <c r="E119" s="18" t="s">
        <v>205</v>
      </c>
      <c r="F119" s="16" t="s">
        <v>205</v>
      </c>
      <c r="G119" s="31" t="s">
        <v>205</v>
      </c>
      <c r="H119" s="21" t="s">
        <v>205</v>
      </c>
      <c r="I119" s="18" t="s">
        <v>205</v>
      </c>
      <c r="J119" s="43"/>
    </row>
    <row r="120" spans="1:10" s="3" customFormat="1" ht="11.25" customHeight="1" x14ac:dyDescent="0.25">
      <c r="A120" s="20"/>
      <c r="B120" s="16"/>
      <c r="C120" s="31"/>
      <c r="D120" s="21"/>
      <c r="E120" s="18"/>
      <c r="F120" s="16"/>
      <c r="G120" s="31"/>
      <c r="H120" s="21"/>
      <c r="I120" s="18"/>
      <c r="J120" s="9"/>
    </row>
    <row r="121" spans="1:10" s="3" customFormat="1" ht="11.25" customHeight="1" x14ac:dyDescent="0.25">
      <c r="A121" s="14" t="s">
        <v>164</v>
      </c>
      <c r="B121" s="15"/>
      <c r="C121" s="19"/>
      <c r="D121" s="27"/>
      <c r="E121" s="19"/>
      <c r="F121" s="15"/>
      <c r="G121" s="19"/>
      <c r="H121" s="15"/>
      <c r="I121" s="19"/>
      <c r="J121" s="9"/>
    </row>
    <row r="122" spans="1:10" ht="11.25" customHeight="1" x14ac:dyDescent="0.25">
      <c r="A122" s="20" t="s">
        <v>85</v>
      </c>
      <c r="B122" s="16" t="s">
        <v>205</v>
      </c>
      <c r="C122" s="31" t="s">
        <v>205</v>
      </c>
      <c r="D122" s="21" t="s">
        <v>205</v>
      </c>
      <c r="E122" s="18" t="s">
        <v>205</v>
      </c>
      <c r="F122" s="16" t="s">
        <v>205</v>
      </c>
      <c r="G122" s="31" t="s">
        <v>205</v>
      </c>
      <c r="H122" s="21" t="s">
        <v>205</v>
      </c>
      <c r="I122" s="18" t="s">
        <v>205</v>
      </c>
      <c r="J122" s="43"/>
    </row>
    <row r="123" spans="1:10" s="3" customFormat="1" ht="11.25" customHeight="1" x14ac:dyDescent="0.25">
      <c r="A123" s="20" t="s">
        <v>86</v>
      </c>
      <c r="B123" s="16">
        <v>26.643000000000001</v>
      </c>
      <c r="C123" s="31">
        <v>9.7970000000000006</v>
      </c>
      <c r="D123" s="21">
        <v>5.6390000000000002</v>
      </c>
      <c r="E123" s="18">
        <v>1.4159999999999999</v>
      </c>
      <c r="F123" s="16">
        <v>13.377000000000001</v>
      </c>
      <c r="G123" s="31">
        <v>7.274</v>
      </c>
      <c r="H123" s="21">
        <v>2.8319999999999999</v>
      </c>
      <c r="I123" s="18">
        <v>1.0529999999999999</v>
      </c>
      <c r="J123" s="43"/>
    </row>
    <row r="124" spans="1:10" ht="11.25" customHeight="1" x14ac:dyDescent="0.25">
      <c r="A124" s="20" t="s">
        <v>87</v>
      </c>
      <c r="B124" s="16" t="s">
        <v>205</v>
      </c>
      <c r="C124" s="31" t="s">
        <v>205</v>
      </c>
      <c r="D124" s="21" t="s">
        <v>205</v>
      </c>
      <c r="E124" s="18" t="s">
        <v>205</v>
      </c>
      <c r="F124" s="16" t="s">
        <v>205</v>
      </c>
      <c r="G124" s="31" t="s">
        <v>205</v>
      </c>
      <c r="H124" s="21" t="s">
        <v>205</v>
      </c>
      <c r="I124" s="18" t="s">
        <v>205</v>
      </c>
      <c r="J124" s="43"/>
    </row>
    <row r="125" spans="1:10" ht="11.25" customHeight="1" x14ac:dyDescent="0.25">
      <c r="A125" s="20" t="s">
        <v>88</v>
      </c>
      <c r="B125" s="16" t="s">
        <v>205</v>
      </c>
      <c r="C125" s="31" t="s">
        <v>205</v>
      </c>
      <c r="D125" s="21" t="s">
        <v>205</v>
      </c>
      <c r="E125" s="18" t="s">
        <v>205</v>
      </c>
      <c r="F125" s="16" t="s">
        <v>205</v>
      </c>
      <c r="G125" s="31" t="s">
        <v>205</v>
      </c>
      <c r="H125" s="21" t="s">
        <v>205</v>
      </c>
      <c r="I125" s="18" t="s">
        <v>205</v>
      </c>
      <c r="J125" s="43"/>
    </row>
    <row r="126" spans="1:10" s="3" customFormat="1" ht="11.25" customHeight="1" x14ac:dyDescent="0.25">
      <c r="A126" s="20" t="s">
        <v>89</v>
      </c>
      <c r="B126" s="16">
        <v>16.483000000000001</v>
      </c>
      <c r="C126" s="31">
        <v>8.6270000000000007</v>
      </c>
      <c r="D126" s="21">
        <v>8.1259999999999994</v>
      </c>
      <c r="E126" s="18">
        <v>2.8540000000000001</v>
      </c>
      <c r="F126" s="16">
        <v>8.7379999999999995</v>
      </c>
      <c r="G126" s="31">
        <v>6.9029999999999996</v>
      </c>
      <c r="H126" s="21">
        <v>4.3079999999999998</v>
      </c>
      <c r="I126" s="18">
        <v>2.3319999999999999</v>
      </c>
      <c r="J126" s="43"/>
    </row>
    <row r="127" spans="1:10" s="3" customFormat="1" ht="11.25" customHeight="1" x14ac:dyDescent="0.25">
      <c r="A127" s="20" t="s">
        <v>90</v>
      </c>
      <c r="B127" s="16">
        <v>29.335000000000001</v>
      </c>
      <c r="C127" s="31">
        <v>11.246</v>
      </c>
      <c r="D127" s="21">
        <v>6.6</v>
      </c>
      <c r="E127" s="18">
        <v>1.8029999999999999</v>
      </c>
      <c r="F127" s="16">
        <v>11.786</v>
      </c>
      <c r="G127" s="31">
        <v>6.3109999999999999</v>
      </c>
      <c r="H127" s="21">
        <v>2.6520000000000001</v>
      </c>
      <c r="I127" s="18">
        <v>1.1160000000000001</v>
      </c>
      <c r="J127" s="43"/>
    </row>
    <row r="128" spans="1:10" s="2" customFormat="1" ht="11.25" customHeight="1" x14ac:dyDescent="0.25">
      <c r="A128" s="20" t="s">
        <v>91</v>
      </c>
      <c r="B128" s="16">
        <v>9.8000000000000007</v>
      </c>
      <c r="C128" s="31">
        <v>6.5129999999999999</v>
      </c>
      <c r="D128" s="21">
        <v>6.3769999999999998</v>
      </c>
      <c r="E128" s="18">
        <v>3</v>
      </c>
      <c r="F128" s="16">
        <v>2.3490000000000002</v>
      </c>
      <c r="G128" s="31">
        <v>3.343</v>
      </c>
      <c r="H128" s="21">
        <v>1.5289999999999999</v>
      </c>
      <c r="I128" s="18">
        <v>1.0720000000000001</v>
      </c>
      <c r="J128" s="43"/>
    </row>
    <row r="129" spans="1:10" s="2" customFormat="1" ht="11.25" customHeight="1" x14ac:dyDescent="0.25">
      <c r="A129" s="20" t="s">
        <v>92</v>
      </c>
      <c r="B129" s="16">
        <v>28.375</v>
      </c>
      <c r="C129" s="31">
        <v>12.544</v>
      </c>
      <c r="D129" s="21">
        <v>18.905999999999999</v>
      </c>
      <c r="E129" s="18">
        <v>4.4889999999999999</v>
      </c>
      <c r="F129" s="16">
        <v>12.496</v>
      </c>
      <c r="G129" s="31">
        <v>7.9660000000000002</v>
      </c>
      <c r="H129" s="21">
        <v>8.3260000000000005</v>
      </c>
      <c r="I129" s="18">
        <v>3.33</v>
      </c>
      <c r="J129" s="43"/>
    </row>
    <row r="130" spans="1:10" s="2" customFormat="1" ht="11.25" customHeight="1" x14ac:dyDescent="0.25">
      <c r="A130" s="20" t="s">
        <v>93</v>
      </c>
      <c r="B130" s="16">
        <v>9.1530000000000005</v>
      </c>
      <c r="C130" s="31">
        <v>5.9939999999999998</v>
      </c>
      <c r="D130" s="21">
        <v>6.444</v>
      </c>
      <c r="E130" s="18">
        <v>2.8239999999999998</v>
      </c>
      <c r="F130" s="16">
        <v>6.4880000000000004</v>
      </c>
      <c r="G130" s="31">
        <v>5.0220000000000002</v>
      </c>
      <c r="H130" s="21">
        <v>4.5679999999999996</v>
      </c>
      <c r="I130" s="18">
        <v>2.3410000000000002</v>
      </c>
      <c r="J130" s="43"/>
    </row>
    <row r="131" spans="1:10" s="2" customFormat="1" ht="11.25" customHeight="1" x14ac:dyDescent="0.25">
      <c r="A131" s="20" t="s">
        <v>94</v>
      </c>
      <c r="B131" s="16">
        <v>5.5620000000000003</v>
      </c>
      <c r="C131" s="31">
        <v>4.0869999999999997</v>
      </c>
      <c r="D131" s="21">
        <v>2.6269999999999998</v>
      </c>
      <c r="E131" s="18">
        <v>1.4730000000000001</v>
      </c>
      <c r="F131" s="16">
        <v>4.04</v>
      </c>
      <c r="G131" s="31">
        <v>3.7970000000000002</v>
      </c>
      <c r="H131" s="21">
        <v>1.9079999999999999</v>
      </c>
      <c r="I131" s="18">
        <v>1.3280000000000001</v>
      </c>
      <c r="J131" s="43"/>
    </row>
    <row r="132" spans="1:10" ht="11.25" customHeight="1" x14ac:dyDescent="0.25">
      <c r="A132" s="20" t="s">
        <v>95</v>
      </c>
      <c r="B132" s="16" t="s">
        <v>205</v>
      </c>
      <c r="C132" s="31" t="s">
        <v>205</v>
      </c>
      <c r="D132" s="21" t="s">
        <v>205</v>
      </c>
      <c r="E132" s="18" t="s">
        <v>205</v>
      </c>
      <c r="F132" s="16" t="s">
        <v>205</v>
      </c>
      <c r="G132" s="31" t="s">
        <v>205</v>
      </c>
      <c r="H132" s="21" t="s">
        <v>205</v>
      </c>
      <c r="I132" s="18" t="s">
        <v>205</v>
      </c>
      <c r="J132" s="43"/>
    </row>
    <row r="133" spans="1:10" s="2" customFormat="1" ht="11.25" customHeight="1" x14ac:dyDescent="0.25">
      <c r="A133" s="20" t="s">
        <v>96</v>
      </c>
      <c r="B133" s="16">
        <v>19.768000000000001</v>
      </c>
      <c r="C133" s="31">
        <v>10.819000000000001</v>
      </c>
      <c r="D133" s="21">
        <v>7.0449999999999999</v>
      </c>
      <c r="E133" s="18">
        <v>2.4300000000000002</v>
      </c>
      <c r="F133" s="16">
        <v>7.24</v>
      </c>
      <c r="G133" s="31">
        <v>6.3479999999999999</v>
      </c>
      <c r="H133" s="21">
        <v>2.58</v>
      </c>
      <c r="I133" s="18">
        <v>1.758</v>
      </c>
      <c r="J133" s="43"/>
    </row>
    <row r="134" spans="1:10" ht="11.25" customHeight="1" x14ac:dyDescent="0.25">
      <c r="A134" s="20" t="s">
        <v>97</v>
      </c>
      <c r="B134" s="16" t="s">
        <v>205</v>
      </c>
      <c r="C134" s="31" t="s">
        <v>205</v>
      </c>
      <c r="D134" s="21" t="s">
        <v>205</v>
      </c>
      <c r="E134" s="18" t="s">
        <v>205</v>
      </c>
      <c r="F134" s="16" t="s">
        <v>205</v>
      </c>
      <c r="G134" s="31" t="s">
        <v>205</v>
      </c>
      <c r="H134" s="21" t="s">
        <v>205</v>
      </c>
      <c r="I134" s="18" t="s">
        <v>205</v>
      </c>
      <c r="J134" s="43"/>
    </row>
    <row r="135" spans="1:10" s="2" customFormat="1" ht="11.25" customHeight="1" x14ac:dyDescent="0.25">
      <c r="A135" s="20" t="s">
        <v>98</v>
      </c>
      <c r="B135" s="16">
        <v>4.2709999999999999</v>
      </c>
      <c r="C135" s="31">
        <v>3.4369999999999998</v>
      </c>
      <c r="D135" s="21">
        <v>2.3969999999999998</v>
      </c>
      <c r="E135" s="18">
        <v>1.3089999999999999</v>
      </c>
      <c r="F135" s="16">
        <v>1.274</v>
      </c>
      <c r="G135" s="31">
        <v>1.544</v>
      </c>
      <c r="H135" s="21">
        <v>0.71499999999999997</v>
      </c>
      <c r="I135" s="18">
        <v>0.70899999999999996</v>
      </c>
      <c r="J135" s="43"/>
    </row>
    <row r="136" spans="1:10" s="2" customFormat="1" ht="11.25" customHeight="1" x14ac:dyDescent="0.25">
      <c r="A136" s="20" t="s">
        <v>99</v>
      </c>
      <c r="B136" s="16">
        <v>5.1159999999999997</v>
      </c>
      <c r="C136" s="31">
        <v>3.6920000000000002</v>
      </c>
      <c r="D136" s="21">
        <v>1.944</v>
      </c>
      <c r="E136" s="18">
        <v>1.0129999999999999</v>
      </c>
      <c r="F136" s="16">
        <v>3.2679999999999998</v>
      </c>
      <c r="G136" s="31">
        <v>2.8079999999999998</v>
      </c>
      <c r="H136" s="21">
        <v>1.2410000000000001</v>
      </c>
      <c r="I136" s="18">
        <v>0.78700000000000003</v>
      </c>
      <c r="J136" s="43"/>
    </row>
    <row r="137" spans="1:10" s="2" customFormat="1" ht="11.25" customHeight="1" x14ac:dyDescent="0.25">
      <c r="A137" s="20" t="s">
        <v>100</v>
      </c>
      <c r="B137" s="16">
        <v>21.259</v>
      </c>
      <c r="C137" s="31">
        <v>7.8479999999999999</v>
      </c>
      <c r="D137" s="21">
        <v>4.5759999999999996</v>
      </c>
      <c r="E137" s="18">
        <v>1.2410000000000001</v>
      </c>
      <c r="F137" s="16">
        <v>8.2949999999999999</v>
      </c>
      <c r="G137" s="31">
        <v>4.867</v>
      </c>
      <c r="H137" s="21">
        <v>1.786</v>
      </c>
      <c r="I137" s="18">
        <v>0.79300000000000004</v>
      </c>
      <c r="J137" s="43"/>
    </row>
    <row r="138" spans="1:10" ht="11.25" customHeight="1" x14ac:dyDescent="0.25">
      <c r="A138" s="20" t="s">
        <v>101</v>
      </c>
      <c r="B138" s="16" t="s">
        <v>205</v>
      </c>
      <c r="C138" s="31" t="s">
        <v>205</v>
      </c>
      <c r="D138" s="21" t="s">
        <v>205</v>
      </c>
      <c r="E138" s="18" t="s">
        <v>205</v>
      </c>
      <c r="F138" s="16" t="s">
        <v>205</v>
      </c>
      <c r="G138" s="31" t="s">
        <v>205</v>
      </c>
      <c r="H138" s="21" t="s">
        <v>205</v>
      </c>
      <c r="I138" s="18" t="s">
        <v>205</v>
      </c>
      <c r="J138" s="43"/>
    </row>
    <row r="139" spans="1:10" s="2" customFormat="1" ht="11.25" customHeight="1" x14ac:dyDescent="0.25">
      <c r="A139" s="20" t="s">
        <v>102</v>
      </c>
      <c r="B139" s="16">
        <v>17.619</v>
      </c>
      <c r="C139" s="31">
        <v>8.6129999999999995</v>
      </c>
      <c r="D139" s="21">
        <v>15.28</v>
      </c>
      <c r="E139" s="18">
        <v>4.7590000000000003</v>
      </c>
      <c r="F139" s="16">
        <v>6.8390000000000004</v>
      </c>
      <c r="G139" s="31">
        <v>5.1989999999999998</v>
      </c>
      <c r="H139" s="21">
        <v>5.931</v>
      </c>
      <c r="I139" s="18">
        <v>2.9470000000000001</v>
      </c>
      <c r="J139" s="43"/>
    </row>
    <row r="140" spans="1:10" s="2" customFormat="1" ht="11.25" customHeight="1" x14ac:dyDescent="0.25">
      <c r="A140" s="20" t="s">
        <v>103</v>
      </c>
      <c r="B140" s="16" t="s">
        <v>205</v>
      </c>
      <c r="C140" s="31" t="s">
        <v>205</v>
      </c>
      <c r="D140" s="21" t="s">
        <v>205</v>
      </c>
      <c r="E140" s="18" t="s">
        <v>205</v>
      </c>
      <c r="F140" s="16" t="s">
        <v>205</v>
      </c>
      <c r="G140" s="31" t="s">
        <v>205</v>
      </c>
      <c r="H140" s="21" t="s">
        <v>205</v>
      </c>
      <c r="I140" s="18" t="s">
        <v>205</v>
      </c>
      <c r="J140" s="43"/>
    </row>
    <row r="141" spans="1:10" ht="11.25" customHeight="1" x14ac:dyDescent="0.25">
      <c r="A141" s="20" t="s">
        <v>104</v>
      </c>
      <c r="B141" s="16" t="s">
        <v>205</v>
      </c>
      <c r="C141" s="31" t="s">
        <v>205</v>
      </c>
      <c r="D141" s="21" t="s">
        <v>205</v>
      </c>
      <c r="E141" s="18" t="s">
        <v>205</v>
      </c>
      <c r="F141" s="16" t="s">
        <v>205</v>
      </c>
      <c r="G141" s="31" t="s">
        <v>205</v>
      </c>
      <c r="H141" s="21" t="s">
        <v>205</v>
      </c>
      <c r="I141" s="18" t="s">
        <v>205</v>
      </c>
      <c r="J141" s="43"/>
    </row>
    <row r="142" spans="1:10" s="2" customFormat="1" ht="11.25" customHeight="1" x14ac:dyDescent="0.25">
      <c r="A142" s="20"/>
      <c r="B142" s="16"/>
      <c r="C142" s="31"/>
      <c r="D142" s="21"/>
      <c r="E142" s="18"/>
      <c r="F142" s="16"/>
      <c r="G142" s="31"/>
      <c r="H142" s="21"/>
      <c r="I142" s="18"/>
      <c r="J142" s="9"/>
    </row>
    <row r="143" spans="1:10" s="2" customFormat="1" ht="11.25" customHeight="1" x14ac:dyDescent="0.25">
      <c r="A143" s="14" t="s">
        <v>105</v>
      </c>
      <c r="B143" s="15"/>
      <c r="C143" s="19"/>
      <c r="D143" s="27"/>
      <c r="E143" s="19"/>
      <c r="F143" s="15"/>
      <c r="G143" s="19"/>
      <c r="H143" s="15"/>
      <c r="I143" s="19"/>
      <c r="J143" s="9"/>
    </row>
    <row r="144" spans="1:10" s="2" customFormat="1" ht="11.25" customHeight="1" x14ac:dyDescent="0.25">
      <c r="A144" s="20" t="s">
        <v>165</v>
      </c>
      <c r="B144" s="16">
        <v>121.67700000000001</v>
      </c>
      <c r="C144" s="31">
        <v>24.356999999999999</v>
      </c>
      <c r="D144" s="21">
        <v>10.978999999999999</v>
      </c>
      <c r="E144" s="18">
        <v>1.504</v>
      </c>
      <c r="F144" s="16">
        <v>65.034000000000006</v>
      </c>
      <c r="G144" s="31">
        <v>17.103999999999999</v>
      </c>
      <c r="H144" s="21">
        <v>5.8680000000000003</v>
      </c>
      <c r="I144" s="18">
        <v>1.125</v>
      </c>
      <c r="J144" s="43"/>
    </row>
    <row r="145" spans="1:10" s="2" customFormat="1" ht="11.25" customHeight="1" x14ac:dyDescent="0.25">
      <c r="A145" s="20" t="s">
        <v>166</v>
      </c>
      <c r="B145" s="16">
        <v>60.613999999999997</v>
      </c>
      <c r="C145" s="31">
        <v>16.177</v>
      </c>
      <c r="D145" s="21">
        <v>6.3479999999999999</v>
      </c>
      <c r="E145" s="18">
        <v>1.105</v>
      </c>
      <c r="F145" s="16">
        <v>24.547999999999998</v>
      </c>
      <c r="G145" s="31">
        <v>10.558999999999999</v>
      </c>
      <c r="H145" s="21">
        <v>2.5710000000000002</v>
      </c>
      <c r="I145" s="18">
        <v>0.755</v>
      </c>
      <c r="J145" s="43"/>
    </row>
    <row r="146" spans="1:10" s="2" customFormat="1" ht="11.25" customHeight="1" x14ac:dyDescent="0.25">
      <c r="A146" s="20" t="s">
        <v>167</v>
      </c>
      <c r="B146" s="16">
        <v>34.405000000000001</v>
      </c>
      <c r="C146" s="31">
        <v>10.81</v>
      </c>
      <c r="D146" s="21">
        <v>4.4080000000000004</v>
      </c>
      <c r="E146" s="18">
        <v>0.97199999999999998</v>
      </c>
      <c r="F146" s="16">
        <v>17.344000000000001</v>
      </c>
      <c r="G146" s="31">
        <v>7.782</v>
      </c>
      <c r="H146" s="21">
        <v>2.222</v>
      </c>
      <c r="I146" s="18">
        <v>0.69</v>
      </c>
      <c r="J146" s="43"/>
    </row>
    <row r="147" spans="1:10" s="2" customFormat="1" ht="11.25" customHeight="1" x14ac:dyDescent="0.25">
      <c r="A147" s="20" t="s">
        <v>168</v>
      </c>
      <c r="B147" s="16">
        <v>18.844999999999999</v>
      </c>
      <c r="C147" s="31">
        <v>9.1210000000000004</v>
      </c>
      <c r="D147" s="21">
        <v>2.8450000000000002</v>
      </c>
      <c r="E147" s="18">
        <v>0.96799999999999997</v>
      </c>
      <c r="F147" s="16">
        <v>5.2380000000000004</v>
      </c>
      <c r="G147" s="31">
        <v>3.8170000000000002</v>
      </c>
      <c r="H147" s="21">
        <v>0.79100000000000004</v>
      </c>
      <c r="I147" s="18">
        <v>0.47199999999999998</v>
      </c>
      <c r="J147" s="43"/>
    </row>
    <row r="148" spans="1:10" s="2" customFormat="1" ht="11.25" customHeight="1" x14ac:dyDescent="0.25">
      <c r="A148" s="20"/>
      <c r="B148" s="16"/>
      <c r="C148" s="31"/>
      <c r="D148" s="21"/>
      <c r="E148" s="18"/>
      <c r="F148" s="16"/>
      <c r="G148" s="31"/>
      <c r="H148" s="21"/>
      <c r="I148" s="18"/>
      <c r="J148" s="9"/>
    </row>
    <row r="149" spans="1:10" s="2" customFormat="1" ht="11.25" customHeight="1" x14ac:dyDescent="0.25">
      <c r="A149" s="14" t="s">
        <v>110</v>
      </c>
      <c r="B149" s="15"/>
      <c r="C149" s="19"/>
      <c r="D149" s="27"/>
      <c r="E149" s="19"/>
      <c r="F149" s="15"/>
      <c r="G149" s="19"/>
      <c r="H149" s="15"/>
      <c r="I149" s="19"/>
      <c r="J149" s="9"/>
    </row>
    <row r="150" spans="1:10" s="2" customFormat="1" ht="11.25" customHeight="1" x14ac:dyDescent="0.25">
      <c r="A150" s="20" t="s">
        <v>111</v>
      </c>
      <c r="B150" s="16">
        <v>24.361999999999998</v>
      </c>
      <c r="C150" s="31">
        <v>9.8879999999999999</v>
      </c>
      <c r="D150" s="21">
        <v>10.741</v>
      </c>
      <c r="E150" s="18">
        <v>2.9169999999999998</v>
      </c>
      <c r="F150" s="16">
        <v>9.5299999999999994</v>
      </c>
      <c r="G150" s="31">
        <v>6.0720000000000001</v>
      </c>
      <c r="H150" s="21">
        <v>4.202</v>
      </c>
      <c r="I150" s="18">
        <v>2.1259999999999999</v>
      </c>
      <c r="J150" s="43"/>
    </row>
    <row r="151" spans="1:10" s="2" customFormat="1" ht="11.25" customHeight="1" x14ac:dyDescent="0.25">
      <c r="A151" s="20" t="s">
        <v>112</v>
      </c>
      <c r="B151" s="16">
        <v>172.50899999999999</v>
      </c>
      <c r="C151" s="31">
        <v>30.199000000000002</v>
      </c>
      <c r="D151" s="21">
        <v>5.93</v>
      </c>
      <c r="E151" s="18">
        <v>0.68400000000000005</v>
      </c>
      <c r="F151" s="16">
        <v>79.911000000000001</v>
      </c>
      <c r="G151" s="31">
        <v>20.484000000000002</v>
      </c>
      <c r="H151" s="21">
        <v>2.7469999999999999</v>
      </c>
      <c r="I151" s="18">
        <v>0.46800000000000003</v>
      </c>
      <c r="J151" s="43"/>
    </row>
    <row r="152" spans="1:10" s="2" customFormat="1" ht="11.25" customHeight="1" x14ac:dyDescent="0.25">
      <c r="A152" s="20"/>
      <c r="B152" s="16"/>
      <c r="C152" s="31"/>
      <c r="D152" s="21"/>
      <c r="E152" s="18"/>
      <c r="F152" s="16"/>
      <c r="G152" s="31"/>
      <c r="H152" s="21"/>
      <c r="I152" s="18"/>
      <c r="J152" s="9"/>
    </row>
    <row r="153" spans="1:10" ht="11.25" customHeight="1" x14ac:dyDescent="0.25">
      <c r="A153" s="14" t="s">
        <v>169</v>
      </c>
      <c r="B153" s="15"/>
      <c r="C153" s="19"/>
      <c r="D153" s="27"/>
      <c r="E153" s="19"/>
      <c r="F153" s="15"/>
      <c r="G153" s="19"/>
      <c r="H153" s="15"/>
      <c r="I153" s="19"/>
      <c r="J153" s="9"/>
    </row>
    <row r="154" spans="1:10" ht="11.25" customHeight="1" x14ac:dyDescent="0.25">
      <c r="A154" s="20" t="s">
        <v>114</v>
      </c>
      <c r="B154" s="16">
        <v>88.578999999999994</v>
      </c>
      <c r="C154" s="31">
        <v>20.285</v>
      </c>
      <c r="D154" s="21">
        <v>5.5709999999999997</v>
      </c>
      <c r="E154" s="18">
        <v>0.877</v>
      </c>
      <c r="F154" s="16">
        <v>38.841000000000001</v>
      </c>
      <c r="G154" s="31">
        <v>13.683</v>
      </c>
      <c r="H154" s="21">
        <v>2.4430000000000001</v>
      </c>
      <c r="I154" s="18">
        <v>0.62</v>
      </c>
      <c r="J154" s="43"/>
    </row>
    <row r="155" spans="1:10" ht="11.25" customHeight="1" x14ac:dyDescent="0.25">
      <c r="A155" s="20" t="s">
        <v>115</v>
      </c>
      <c r="B155" s="16">
        <v>108.292</v>
      </c>
      <c r="C155" s="31">
        <v>22.399000000000001</v>
      </c>
      <c r="D155" s="21">
        <v>6.9859999999999998</v>
      </c>
      <c r="E155" s="18">
        <v>0.92800000000000005</v>
      </c>
      <c r="F155" s="16">
        <v>50.6</v>
      </c>
      <c r="G155" s="31">
        <v>14.317</v>
      </c>
      <c r="H155" s="21">
        <v>3.2639999999999998</v>
      </c>
      <c r="I155" s="18">
        <v>0.61299999999999999</v>
      </c>
      <c r="J155" s="43"/>
    </row>
    <row r="156" spans="1:10" ht="11.25" customHeight="1" x14ac:dyDescent="0.25">
      <c r="A156" s="20" t="s">
        <v>116</v>
      </c>
      <c r="B156" s="16">
        <v>90.814999999999998</v>
      </c>
      <c r="C156" s="31">
        <v>19.594999999999999</v>
      </c>
      <c r="D156" s="21">
        <v>6.5410000000000004</v>
      </c>
      <c r="E156" s="18">
        <v>0.93899999999999995</v>
      </c>
      <c r="F156" s="16">
        <v>47.018000000000001</v>
      </c>
      <c r="G156" s="31">
        <v>13.705</v>
      </c>
      <c r="H156" s="21">
        <v>3.387</v>
      </c>
      <c r="I156" s="18">
        <v>0.65500000000000003</v>
      </c>
      <c r="J156" s="43"/>
    </row>
    <row r="157" spans="1:10" ht="11.25" customHeight="1" x14ac:dyDescent="0.25">
      <c r="A157" s="20" t="s">
        <v>117</v>
      </c>
      <c r="B157" s="16">
        <v>24.181000000000001</v>
      </c>
      <c r="C157" s="31">
        <v>10.44</v>
      </c>
      <c r="D157" s="21">
        <v>6.1029999999999998</v>
      </c>
      <c r="E157" s="18">
        <v>1.7509999999999999</v>
      </c>
      <c r="F157" s="16">
        <v>12.166</v>
      </c>
      <c r="G157" s="31">
        <v>7.3390000000000004</v>
      </c>
      <c r="H157" s="21">
        <v>3.07</v>
      </c>
      <c r="I157" s="18">
        <v>1.1040000000000001</v>
      </c>
      <c r="J157" s="43"/>
    </row>
    <row r="158" spans="1:10" ht="11.25" customHeight="1" x14ac:dyDescent="0.25">
      <c r="A158" s="20" t="s">
        <v>118</v>
      </c>
      <c r="B158" s="16">
        <v>42.832999999999998</v>
      </c>
      <c r="C158" s="31">
        <v>14.454000000000001</v>
      </c>
      <c r="D158" s="21">
        <v>10.43</v>
      </c>
      <c r="E158" s="18">
        <v>2.1560000000000001</v>
      </c>
      <c r="F158" s="16">
        <v>19.29</v>
      </c>
      <c r="G158" s="31">
        <v>9.1620000000000008</v>
      </c>
      <c r="H158" s="21">
        <v>4.6970000000000001</v>
      </c>
      <c r="I158" s="18">
        <v>1.5960000000000001</v>
      </c>
      <c r="J158" s="43"/>
    </row>
    <row r="159" spans="1:10" ht="11.25" customHeight="1" x14ac:dyDescent="0.25">
      <c r="A159" s="32"/>
      <c r="B159" s="16"/>
      <c r="C159" s="31"/>
      <c r="D159" s="21"/>
      <c r="E159" s="18"/>
      <c r="F159" s="16"/>
      <c r="G159" s="31"/>
      <c r="H159" s="21"/>
      <c r="I159" s="18"/>
      <c r="J159" s="9"/>
    </row>
    <row r="160" spans="1:10" ht="11.25" customHeight="1" x14ac:dyDescent="0.25">
      <c r="A160" s="14" t="s">
        <v>170</v>
      </c>
      <c r="B160" s="15"/>
      <c r="C160" s="19"/>
      <c r="D160" s="27"/>
      <c r="E160" s="19"/>
      <c r="F160" s="15"/>
      <c r="G160" s="19"/>
      <c r="H160" s="15"/>
      <c r="I160" s="19"/>
      <c r="J160" s="9"/>
    </row>
    <row r="161" spans="1:10" s="32" customFormat="1" ht="11.25" customHeight="1" x14ac:dyDescent="0.25">
      <c r="A161" s="20" t="s">
        <v>120</v>
      </c>
      <c r="B161" s="16" t="s">
        <v>205</v>
      </c>
      <c r="C161" s="31" t="s">
        <v>205</v>
      </c>
      <c r="D161" s="21" t="s">
        <v>205</v>
      </c>
      <c r="E161" s="18" t="s">
        <v>205</v>
      </c>
      <c r="F161" s="16" t="s">
        <v>205</v>
      </c>
      <c r="G161" s="31" t="s">
        <v>205</v>
      </c>
      <c r="H161" s="21" t="s">
        <v>205</v>
      </c>
      <c r="I161" s="18" t="s">
        <v>205</v>
      </c>
      <c r="J161" s="43"/>
    </row>
    <row r="162" spans="1:10" ht="11.25" customHeight="1" x14ac:dyDescent="0.25">
      <c r="A162" s="20" t="s">
        <v>121</v>
      </c>
      <c r="B162" s="16">
        <v>98.444000000000003</v>
      </c>
      <c r="C162" s="31">
        <v>23.350999999999999</v>
      </c>
      <c r="D162" s="21">
        <v>9.9920000000000009</v>
      </c>
      <c r="E162" s="18">
        <v>1.48</v>
      </c>
      <c r="F162" s="16">
        <v>46.817999999999998</v>
      </c>
      <c r="G162" s="31">
        <v>16.596</v>
      </c>
      <c r="H162" s="21">
        <v>4.7519999999999998</v>
      </c>
      <c r="I162" s="18">
        <v>1.0409999999999999</v>
      </c>
      <c r="J162" s="43"/>
    </row>
    <row r="163" spans="1:10" ht="11.25" customHeight="1" x14ac:dyDescent="0.25">
      <c r="A163" s="20" t="s">
        <v>122</v>
      </c>
      <c r="B163" s="16">
        <v>145.84700000000001</v>
      </c>
      <c r="C163" s="31">
        <v>30.286000000000001</v>
      </c>
      <c r="D163" s="21">
        <v>5.6120000000000001</v>
      </c>
      <c r="E163" s="18">
        <v>0.79100000000000004</v>
      </c>
      <c r="F163" s="16">
        <v>69.988</v>
      </c>
      <c r="G163" s="31">
        <v>19.468</v>
      </c>
      <c r="H163" s="21">
        <v>2.6930000000000001</v>
      </c>
      <c r="I163" s="18">
        <v>0.56100000000000005</v>
      </c>
      <c r="J163" s="43"/>
    </row>
    <row r="164" spans="1:10" ht="11.25" customHeight="1" x14ac:dyDescent="0.25">
      <c r="A164" s="20"/>
      <c r="B164" s="16"/>
      <c r="C164" s="31"/>
      <c r="D164" s="21"/>
      <c r="E164" s="18"/>
      <c r="F164" s="16"/>
      <c r="G164" s="31"/>
      <c r="H164" s="21"/>
      <c r="I164" s="18"/>
      <c r="J164" s="9"/>
    </row>
    <row r="165" spans="1:10" ht="11.25" customHeight="1" x14ac:dyDescent="0.25">
      <c r="A165" s="14" t="s">
        <v>123</v>
      </c>
      <c r="B165" s="15"/>
      <c r="C165" s="19"/>
      <c r="D165" s="27"/>
      <c r="E165" s="19"/>
      <c r="F165" s="15"/>
      <c r="G165" s="19"/>
      <c r="H165" s="15"/>
      <c r="I165" s="19"/>
      <c r="J165" s="9"/>
    </row>
    <row r="166" spans="1:10" ht="11.25" customHeight="1" x14ac:dyDescent="0.25">
      <c r="A166" s="20" t="s">
        <v>124</v>
      </c>
      <c r="B166" s="16">
        <v>164.72399999999999</v>
      </c>
      <c r="C166" s="31">
        <v>25.356000000000002</v>
      </c>
      <c r="D166" s="21">
        <v>10.72</v>
      </c>
      <c r="E166" s="18">
        <v>1.0840000000000001</v>
      </c>
      <c r="F166" s="16">
        <v>82.247</v>
      </c>
      <c r="G166" s="31">
        <v>17.46</v>
      </c>
      <c r="H166" s="21">
        <v>5.3529999999999998</v>
      </c>
      <c r="I166" s="18">
        <v>0.77400000000000002</v>
      </c>
      <c r="J166" s="43"/>
    </row>
    <row r="167" spans="1:10" ht="11.25" customHeight="1" x14ac:dyDescent="0.25">
      <c r="A167" s="20" t="s">
        <v>125</v>
      </c>
      <c r="B167" s="16">
        <v>86.066000000000003</v>
      </c>
      <c r="C167" s="31">
        <v>27.266999999999999</v>
      </c>
      <c r="D167" s="21">
        <v>4.9340000000000002</v>
      </c>
      <c r="E167" s="18">
        <v>1.071</v>
      </c>
      <c r="F167" s="16">
        <v>40.113999999999997</v>
      </c>
      <c r="G167" s="31">
        <v>18.8</v>
      </c>
      <c r="H167" s="21">
        <v>2.2989999999999999</v>
      </c>
      <c r="I167" s="18">
        <v>0.75800000000000001</v>
      </c>
      <c r="J167" s="43"/>
    </row>
    <row r="168" spans="1:10" ht="11.25" customHeight="1" x14ac:dyDescent="0.25">
      <c r="A168" s="20" t="s">
        <v>126</v>
      </c>
      <c r="B168" s="16">
        <v>9.5310000000000006</v>
      </c>
      <c r="C168" s="31">
        <v>11.996</v>
      </c>
      <c r="D168" s="21">
        <v>2.2949999999999999</v>
      </c>
      <c r="E168" s="18">
        <v>1.302</v>
      </c>
      <c r="F168" s="16">
        <v>2.177</v>
      </c>
      <c r="G168" s="31">
        <v>4.266</v>
      </c>
      <c r="H168" s="21">
        <v>0.52400000000000002</v>
      </c>
      <c r="I168" s="18">
        <v>0.49299999999999999</v>
      </c>
      <c r="J168" s="43"/>
    </row>
    <row r="169" spans="1:10" ht="11.25" customHeight="1" x14ac:dyDescent="0.25">
      <c r="A169" s="20"/>
      <c r="B169" s="16"/>
      <c r="C169" s="31"/>
      <c r="D169" s="21"/>
      <c r="E169" s="18"/>
      <c r="F169" s="16"/>
      <c r="G169" s="31"/>
      <c r="H169" s="21"/>
      <c r="I169" s="18"/>
      <c r="J169" s="9"/>
    </row>
    <row r="170" spans="1:10" ht="11.25" customHeight="1" x14ac:dyDescent="0.25">
      <c r="A170" s="14" t="s">
        <v>127</v>
      </c>
      <c r="B170" s="15"/>
      <c r="C170" s="19"/>
      <c r="D170" s="27"/>
      <c r="E170" s="19"/>
      <c r="F170" s="15"/>
      <c r="G170" s="19"/>
      <c r="H170" s="15"/>
      <c r="I170" s="19"/>
      <c r="J170" s="9"/>
    </row>
    <row r="171" spans="1:10" ht="11.25" customHeight="1" x14ac:dyDescent="0.25">
      <c r="A171" s="20" t="s">
        <v>128</v>
      </c>
      <c r="B171" s="16">
        <v>227.52</v>
      </c>
      <c r="C171" s="31">
        <v>37.177</v>
      </c>
      <c r="D171" s="21">
        <v>6.5170000000000003</v>
      </c>
      <c r="E171" s="18">
        <v>0.68</v>
      </c>
      <c r="F171" s="16">
        <v>107.67700000000001</v>
      </c>
      <c r="G171" s="31">
        <v>24.544</v>
      </c>
      <c r="H171" s="21">
        <v>3.0840000000000001</v>
      </c>
      <c r="I171" s="18">
        <v>0.45400000000000001</v>
      </c>
      <c r="J171" s="43"/>
    </row>
    <row r="172" spans="1:10" ht="11.25" customHeight="1" x14ac:dyDescent="0.25">
      <c r="A172" s="20" t="s">
        <v>129</v>
      </c>
      <c r="B172" s="16">
        <v>187.833</v>
      </c>
      <c r="C172" s="31">
        <v>34.03</v>
      </c>
      <c r="D172" s="21">
        <v>5.8559999999999999</v>
      </c>
      <c r="E172" s="18">
        <v>0.69499999999999995</v>
      </c>
      <c r="F172" s="16">
        <v>83.491</v>
      </c>
      <c r="G172" s="31">
        <v>22.071000000000002</v>
      </c>
      <c r="H172" s="21">
        <v>2.6030000000000002</v>
      </c>
      <c r="I172" s="18">
        <v>0.44800000000000001</v>
      </c>
      <c r="J172" s="43"/>
    </row>
    <row r="173" spans="1:10" ht="11.25" customHeight="1" x14ac:dyDescent="0.25">
      <c r="A173" s="20" t="s">
        <v>130</v>
      </c>
      <c r="B173" s="16">
        <v>39.686999999999998</v>
      </c>
      <c r="C173" s="31">
        <v>15.372999999999999</v>
      </c>
      <c r="D173" s="21">
        <v>14.007999999999999</v>
      </c>
      <c r="E173" s="18">
        <v>3.1669999999999998</v>
      </c>
      <c r="F173" s="16">
        <v>24.186</v>
      </c>
      <c r="G173" s="31">
        <v>10.901</v>
      </c>
      <c r="H173" s="21">
        <v>8.5370000000000008</v>
      </c>
      <c r="I173" s="18">
        <v>2.5379999999999998</v>
      </c>
      <c r="J173" s="43"/>
    </row>
    <row r="174" spans="1:10" ht="11.25" customHeight="1" x14ac:dyDescent="0.25">
      <c r="A174" s="20" t="s">
        <v>131</v>
      </c>
      <c r="B174" s="16">
        <v>32.435000000000002</v>
      </c>
      <c r="C174" s="31">
        <v>11.509</v>
      </c>
      <c r="D174" s="21">
        <v>17.047999999999998</v>
      </c>
      <c r="E174" s="18">
        <v>4.4160000000000004</v>
      </c>
      <c r="F174" s="16">
        <v>16.494</v>
      </c>
      <c r="G174" s="31">
        <v>8.3620000000000001</v>
      </c>
      <c r="H174" s="21">
        <v>8.6690000000000005</v>
      </c>
      <c r="I174" s="18">
        <v>3.988</v>
      </c>
      <c r="J174" s="43"/>
    </row>
    <row r="175" spans="1:10" ht="11.25" customHeight="1" x14ac:dyDescent="0.25">
      <c r="A175" s="20" t="s">
        <v>132</v>
      </c>
      <c r="B175" s="16" t="s">
        <v>205</v>
      </c>
      <c r="C175" s="31" t="s">
        <v>205</v>
      </c>
      <c r="D175" s="21" t="s">
        <v>205</v>
      </c>
      <c r="E175" s="18" t="s">
        <v>205</v>
      </c>
      <c r="F175" s="16" t="s">
        <v>205</v>
      </c>
      <c r="G175" s="31" t="s">
        <v>205</v>
      </c>
      <c r="H175" s="21" t="s">
        <v>205</v>
      </c>
      <c r="I175" s="18" t="s">
        <v>205</v>
      </c>
      <c r="J175" s="43"/>
    </row>
    <row r="176" spans="1:10" ht="3.75" customHeight="1" x14ac:dyDescent="0.25">
      <c r="A176" s="28"/>
      <c r="B176" s="29"/>
      <c r="C176" s="70"/>
      <c r="D176" s="30"/>
      <c r="E176" s="73"/>
      <c r="F176" s="29"/>
      <c r="G176" s="70"/>
      <c r="H176" s="30"/>
      <c r="I176" s="73"/>
      <c r="J176" s="9"/>
    </row>
    <row r="177" spans="1:20" ht="5.25" customHeight="1" x14ac:dyDescent="0.25">
      <c r="B177" s="16"/>
      <c r="C177" s="31"/>
      <c r="D177" s="21"/>
      <c r="E177" s="18"/>
      <c r="F177" s="16"/>
      <c r="G177" s="31"/>
      <c r="H177" s="21"/>
      <c r="I177" s="18"/>
    </row>
    <row r="178" spans="1:20" ht="13.5" x14ac:dyDescent="0.25">
      <c r="A178" s="279" t="s">
        <v>133</v>
      </c>
      <c r="B178" s="279"/>
      <c r="C178" s="279"/>
      <c r="D178" s="279"/>
      <c r="E178" s="279"/>
      <c r="F178" s="279"/>
      <c r="G178" s="279"/>
      <c r="H178" s="279"/>
      <c r="I178" s="279"/>
    </row>
    <row r="179" spans="1:20" ht="13.5" x14ac:dyDescent="0.25">
      <c r="A179" s="279" t="s">
        <v>171</v>
      </c>
      <c r="B179" s="279"/>
      <c r="C179" s="279"/>
      <c r="D179" s="279"/>
      <c r="E179" s="279"/>
      <c r="F179" s="279"/>
      <c r="G179" s="279"/>
      <c r="H179" s="279"/>
      <c r="I179" s="279"/>
    </row>
    <row r="180" spans="1:20" ht="25.5" customHeight="1" x14ac:dyDescent="0.25">
      <c r="A180" s="279" t="s">
        <v>135</v>
      </c>
      <c r="B180" s="279"/>
      <c r="C180" s="279"/>
      <c r="D180" s="279"/>
      <c r="E180" s="279"/>
      <c r="F180" s="279"/>
      <c r="G180" s="279"/>
      <c r="H180" s="279"/>
      <c r="I180" s="279"/>
    </row>
    <row r="181" spans="1:20" ht="26.25" customHeight="1" x14ac:dyDescent="0.25">
      <c r="A181" s="279" t="s">
        <v>136</v>
      </c>
      <c r="B181" s="279"/>
      <c r="C181" s="279"/>
      <c r="D181" s="279"/>
      <c r="E181" s="279"/>
      <c r="F181" s="279"/>
      <c r="G181" s="279"/>
      <c r="H181" s="279"/>
      <c r="I181" s="279"/>
    </row>
    <row r="182" spans="1:20" ht="13.5" x14ac:dyDescent="0.25">
      <c r="A182" s="279" t="s">
        <v>137</v>
      </c>
      <c r="B182" s="279"/>
      <c r="C182" s="279"/>
      <c r="D182" s="279"/>
      <c r="E182" s="279"/>
      <c r="F182" s="279"/>
      <c r="G182" s="279"/>
      <c r="H182" s="279"/>
      <c r="I182" s="279"/>
    </row>
    <row r="183" spans="1:20" ht="13.5" customHeight="1" x14ac:dyDescent="0.25">
      <c r="A183" s="25" t="s">
        <v>172</v>
      </c>
      <c r="B183" s="25"/>
      <c r="C183" s="76"/>
      <c r="D183" s="58" t="s">
        <v>173</v>
      </c>
      <c r="E183" s="71"/>
      <c r="F183" s="25"/>
      <c r="G183" s="71"/>
      <c r="M183" s="4"/>
      <c r="N183" s="4"/>
      <c r="O183" s="4"/>
      <c r="P183" s="4"/>
      <c r="Q183" s="4"/>
      <c r="R183" s="4"/>
      <c r="S183" s="4"/>
      <c r="T183" s="4"/>
    </row>
    <row r="184" spans="1:20" ht="27" customHeight="1" x14ac:dyDescent="0.25">
      <c r="A184" s="279" t="s">
        <v>174</v>
      </c>
      <c r="B184" s="279"/>
      <c r="C184" s="279"/>
      <c r="D184" s="279"/>
      <c r="E184" s="279"/>
      <c r="F184" s="279"/>
      <c r="G184" s="279"/>
      <c r="H184" s="279"/>
      <c r="I184" s="279"/>
    </row>
    <row r="185" spans="1:20" ht="13.5" customHeight="1" x14ac:dyDescent="0.25">
      <c r="A185" s="279" t="s">
        <v>175</v>
      </c>
      <c r="B185" s="279"/>
      <c r="C185" s="279"/>
      <c r="D185" s="279"/>
      <c r="E185" s="279"/>
      <c r="F185" s="279"/>
      <c r="G185" s="279"/>
      <c r="H185" s="279"/>
      <c r="I185" s="279"/>
    </row>
    <row r="186" spans="1:20" ht="13.5" customHeight="1" x14ac:dyDescent="0.25">
      <c r="A186" s="279" t="s">
        <v>176</v>
      </c>
      <c r="B186" s="279"/>
      <c r="C186" s="279"/>
      <c r="D186" s="279"/>
      <c r="E186" s="279"/>
      <c r="F186" s="279"/>
      <c r="G186" s="279"/>
      <c r="H186" s="279"/>
      <c r="I186" s="279"/>
    </row>
    <row r="187" spans="1:20" ht="13.5" customHeight="1" x14ac:dyDescent="0.25">
      <c r="A187" s="279" t="s">
        <v>177</v>
      </c>
      <c r="B187" s="279"/>
      <c r="C187" s="279"/>
      <c r="D187" s="279"/>
      <c r="E187" s="279"/>
      <c r="F187" s="279"/>
      <c r="G187" s="279"/>
      <c r="H187" s="279"/>
      <c r="I187" s="279"/>
    </row>
    <row r="188" spans="1:20" ht="13.5" x14ac:dyDescent="0.25">
      <c r="A188" s="279" t="s">
        <v>178</v>
      </c>
      <c r="B188" s="279"/>
      <c r="C188" s="279"/>
      <c r="D188" s="279"/>
      <c r="E188" s="279"/>
      <c r="F188" s="279"/>
      <c r="G188" s="279"/>
      <c r="H188" s="279"/>
      <c r="I188" s="279"/>
    </row>
    <row r="189" spans="1:20" ht="27" customHeight="1" x14ac:dyDescent="0.25">
      <c r="A189" s="279" t="s">
        <v>179</v>
      </c>
      <c r="B189" s="279"/>
      <c r="C189" s="279"/>
      <c r="D189" s="279"/>
      <c r="E189" s="279"/>
      <c r="F189" s="279"/>
      <c r="G189" s="279"/>
      <c r="H189" s="279"/>
      <c r="I189" s="279"/>
    </row>
    <row r="190" spans="1:20" ht="39" customHeight="1" x14ac:dyDescent="0.25">
      <c r="A190" s="279" t="s">
        <v>180</v>
      </c>
      <c r="B190" s="279"/>
      <c r="C190" s="279"/>
      <c r="D190" s="279"/>
      <c r="E190" s="279"/>
      <c r="F190" s="279"/>
      <c r="G190" s="279"/>
      <c r="H190" s="279"/>
      <c r="I190" s="279"/>
    </row>
    <row r="191" spans="1:20" ht="13.5" customHeight="1" x14ac:dyDescent="0.25">
      <c r="A191" s="279" t="s">
        <v>181</v>
      </c>
      <c r="B191" s="279"/>
      <c r="C191" s="279"/>
      <c r="D191" s="279"/>
      <c r="E191" s="279"/>
      <c r="F191" s="279"/>
      <c r="G191" s="279"/>
      <c r="H191" s="279"/>
      <c r="I191" s="279"/>
    </row>
    <row r="192" spans="1:20" ht="13.5" x14ac:dyDescent="0.25">
      <c r="A192" s="47" t="s">
        <v>182</v>
      </c>
      <c r="B192" s="45" t="s">
        <v>183</v>
      </c>
      <c r="C192" s="80"/>
      <c r="D192" s="47"/>
      <c r="E192" s="80"/>
      <c r="F192" s="47"/>
      <c r="G192" s="80"/>
      <c r="H192" s="25"/>
    </row>
    <row r="193" spans="1:9" ht="14.25" customHeight="1" x14ac:dyDescent="0.25">
      <c r="A193" s="25"/>
      <c r="B193" s="25"/>
      <c r="C193" s="71"/>
      <c r="D193" s="25"/>
      <c r="E193" s="71"/>
      <c r="F193" s="25"/>
      <c r="G193" s="71"/>
      <c r="H193" s="25"/>
      <c r="I193" s="77"/>
    </row>
    <row r="194" spans="1:9" ht="13.5" x14ac:dyDescent="0.25">
      <c r="A194" s="44" t="s">
        <v>144</v>
      </c>
      <c r="B194" s="25"/>
      <c r="C194" s="71"/>
      <c r="D194" s="25"/>
      <c r="E194" s="71"/>
      <c r="F194" s="25"/>
      <c r="G194" s="71"/>
      <c r="H194" s="25"/>
      <c r="I194" s="22"/>
    </row>
    <row r="195" spans="1:9" ht="13.5" x14ac:dyDescent="0.25">
      <c r="A195" s="25" t="s">
        <v>145</v>
      </c>
      <c r="B195" s="25"/>
      <c r="C195" s="71"/>
      <c r="D195" s="25"/>
      <c r="E195" s="71"/>
      <c r="F195" s="25"/>
      <c r="G195" s="71"/>
      <c r="H195" s="25"/>
      <c r="I195" s="23"/>
    </row>
    <row r="196" spans="1:9" ht="13.5" x14ac:dyDescent="0.25">
      <c r="A196" s="25"/>
      <c r="B196" s="25"/>
      <c r="C196" s="71"/>
      <c r="D196" s="25"/>
      <c r="E196" s="71"/>
      <c r="F196" s="25"/>
      <c r="G196" s="71"/>
      <c r="H196" s="25"/>
      <c r="I196" s="77"/>
    </row>
    <row r="197" spans="1:9" ht="13.5" x14ac:dyDescent="0.25">
      <c r="A197" s="279" t="s">
        <v>208</v>
      </c>
      <c r="B197" s="279"/>
      <c r="C197" s="279"/>
      <c r="D197" s="279"/>
      <c r="E197" s="279"/>
      <c r="F197" s="279"/>
      <c r="G197" s="279"/>
      <c r="H197" s="25"/>
      <c r="I197" s="71"/>
    </row>
    <row r="198" spans="1:9" ht="13.5" x14ac:dyDescent="0.25">
      <c r="A198" s="25" t="s">
        <v>146</v>
      </c>
      <c r="B198" s="25"/>
      <c r="C198" s="71"/>
      <c r="D198" s="25"/>
      <c r="E198" s="71"/>
      <c r="F198" s="25"/>
      <c r="G198" s="71"/>
      <c r="H198" s="25"/>
      <c r="I198" s="77"/>
    </row>
    <row r="199" spans="1:9" ht="13.5" x14ac:dyDescent="0.25">
      <c r="A199" s="25" t="s">
        <v>147</v>
      </c>
      <c r="B199" s="25"/>
      <c r="C199" s="71"/>
      <c r="D199" s="25"/>
      <c r="E199" s="71"/>
      <c r="F199" s="25"/>
      <c r="G199" s="71"/>
    </row>
  </sheetData>
  <mergeCells count="16">
    <mergeCell ref="B5:E5"/>
    <mergeCell ref="F5:I5"/>
    <mergeCell ref="A178:I178"/>
    <mergeCell ref="A179:I179"/>
    <mergeCell ref="A180:I180"/>
    <mergeCell ref="A186:I186"/>
    <mergeCell ref="A181:I181"/>
    <mergeCell ref="A182:I182"/>
    <mergeCell ref="A184:I184"/>
    <mergeCell ref="A185:I185"/>
    <mergeCell ref="A197:G197"/>
    <mergeCell ref="A188:I188"/>
    <mergeCell ref="A189:I189"/>
    <mergeCell ref="A187:I187"/>
    <mergeCell ref="A190:I190"/>
    <mergeCell ref="A191:I191"/>
  </mergeCells>
  <hyperlinks>
    <hyperlink ref="D183" r:id="rId1" xr:uid="{00000000-0004-0000-0600-000000000000}"/>
  </hyperlinks>
  <pageMargins left="0.70866141732283472" right="0.70866141732283472" top="0.74803149606299213" bottom="0.74803149606299213" header="0.31496062992125984" footer="0.31496062992125984"/>
  <pageSetup paperSize="9" scale="75" fitToHeight="2" orientation="portrait" r:id="rId2"/>
  <headerFooter alignWithMargins="0"/>
  <rowBreaks count="2" manualBreakCount="2">
    <brk id="82" max="8" man="1"/>
    <brk id="142"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62"/>
  <sheetViews>
    <sheetView zoomScaleNormal="100" workbookViewId="0"/>
  </sheetViews>
  <sheetFormatPr baseColWidth="10" defaultColWidth="11.42578125" defaultRowHeight="12.75" x14ac:dyDescent="0.2"/>
  <cols>
    <col min="1" max="1" width="47" style="4" customWidth="1"/>
    <col min="2" max="2" width="8.5703125" style="2" customWidth="1"/>
    <col min="3" max="3" width="8.5703125" style="38" customWidth="1"/>
    <col min="4" max="4" width="8.5703125" style="3" customWidth="1"/>
    <col min="5" max="5" width="8.5703125" style="39" customWidth="1"/>
    <col min="6" max="6" width="8.5703125" style="3" customWidth="1"/>
    <col min="7" max="7" width="8.5703125" style="39" customWidth="1"/>
    <col min="8" max="8" width="8.5703125" style="4" customWidth="1"/>
    <col min="9" max="9" width="8.5703125" style="76" customWidth="1"/>
    <col min="10" max="11" width="12" style="4" bestFit="1" customWidth="1"/>
    <col min="12" max="12" width="11.42578125" style="4"/>
    <col min="13" max="20" width="6.28515625" style="61" bestFit="1" customWidth="1"/>
    <col min="21" max="16384" width="11.42578125" style="4"/>
  </cols>
  <sheetData>
    <row r="1" spans="1:20" x14ac:dyDescent="0.2">
      <c r="A1" s="1" t="s">
        <v>0</v>
      </c>
      <c r="F1" s="2"/>
      <c r="G1" s="38"/>
      <c r="H1" s="3"/>
      <c r="I1" s="34" t="s">
        <v>1</v>
      </c>
    </row>
    <row r="2" spans="1:20" x14ac:dyDescent="0.2">
      <c r="A2" s="5" t="s">
        <v>312</v>
      </c>
      <c r="F2" s="2"/>
      <c r="G2" s="38"/>
      <c r="H2" s="3"/>
      <c r="I2" s="39"/>
    </row>
    <row r="3" spans="1:20" ht="3.75" customHeight="1" x14ac:dyDescent="0.2">
      <c r="F3" s="2"/>
      <c r="G3" s="38"/>
      <c r="H3" s="3"/>
      <c r="I3" s="39"/>
    </row>
    <row r="4" spans="1:20" ht="3.75" customHeight="1" x14ac:dyDescent="0.2">
      <c r="A4" s="6"/>
      <c r="B4" s="7"/>
      <c r="C4" s="67"/>
      <c r="D4" s="8"/>
      <c r="E4" s="72"/>
      <c r="F4" s="7"/>
      <c r="G4" s="67"/>
      <c r="H4" s="8"/>
      <c r="I4" s="74"/>
    </row>
    <row r="5" spans="1:20" ht="24" customHeight="1" x14ac:dyDescent="0.25">
      <c r="A5" s="9"/>
      <c r="B5" s="287" t="s">
        <v>2</v>
      </c>
      <c r="C5" s="288"/>
      <c r="D5" s="288"/>
      <c r="E5" s="289"/>
      <c r="F5" s="287" t="s">
        <v>3</v>
      </c>
      <c r="G5" s="288"/>
      <c r="H5" s="288"/>
      <c r="I5" s="288"/>
      <c r="M5" s="62"/>
    </row>
    <row r="6" spans="1:20" ht="12" customHeight="1" x14ac:dyDescent="0.25">
      <c r="A6" s="9"/>
      <c r="B6" s="10"/>
      <c r="C6" s="11" t="s">
        <v>4</v>
      </c>
      <c r="D6" s="12"/>
      <c r="E6" s="11" t="s">
        <v>4</v>
      </c>
      <c r="F6" s="10"/>
      <c r="G6" s="11" t="s">
        <v>4</v>
      </c>
      <c r="H6" s="10"/>
      <c r="I6" s="33" t="s">
        <v>4</v>
      </c>
    </row>
    <row r="7" spans="1:20" ht="12" customHeight="1" x14ac:dyDescent="0.25">
      <c r="A7" s="9"/>
      <c r="B7" s="13" t="s">
        <v>5</v>
      </c>
      <c r="C7" s="11" t="s">
        <v>6</v>
      </c>
      <c r="D7" s="13" t="s">
        <v>7</v>
      </c>
      <c r="E7" s="11" t="s">
        <v>6</v>
      </c>
      <c r="F7" s="13" t="s">
        <v>5</v>
      </c>
      <c r="G7" s="11" t="s">
        <v>6</v>
      </c>
      <c r="H7" s="13" t="s">
        <v>7</v>
      </c>
      <c r="I7" s="33" t="s">
        <v>6</v>
      </c>
    </row>
    <row r="8" spans="1:20" ht="3.75" customHeight="1" x14ac:dyDescent="0.25">
      <c r="A8" s="9"/>
      <c r="B8" s="63"/>
      <c r="C8" s="68"/>
      <c r="D8" s="63"/>
      <c r="E8" s="64"/>
      <c r="F8" s="63"/>
      <c r="G8" s="68"/>
      <c r="H8" s="63"/>
      <c r="I8" s="65"/>
    </row>
    <row r="9" spans="1:20" s="42" customFormat="1" ht="3.75" customHeight="1" x14ac:dyDescent="0.25">
      <c r="A9" s="66"/>
      <c r="B9" s="40"/>
      <c r="C9" s="69"/>
      <c r="D9" s="40"/>
      <c r="E9" s="69"/>
      <c r="F9" s="40"/>
      <c r="G9" s="69"/>
      <c r="H9" s="40"/>
      <c r="I9" s="69"/>
      <c r="J9" s="41"/>
      <c r="M9" s="61"/>
      <c r="N9" s="61"/>
      <c r="O9" s="61"/>
      <c r="P9" s="61"/>
      <c r="Q9" s="61"/>
      <c r="R9" s="61"/>
      <c r="S9" s="61"/>
      <c r="T9" s="61"/>
    </row>
    <row r="10" spans="1:20" ht="11.25" customHeight="1" x14ac:dyDescent="0.25">
      <c r="A10" s="14" t="s">
        <v>8</v>
      </c>
      <c r="B10" s="26">
        <v>239.59299999999999</v>
      </c>
      <c r="C10" s="37">
        <v>29.506</v>
      </c>
      <c r="D10" s="24">
        <v>6.681</v>
      </c>
      <c r="E10" s="19">
        <v>0.65100000000000002</v>
      </c>
      <c r="F10" s="26">
        <v>127.691</v>
      </c>
      <c r="G10" s="37">
        <v>21.800999999999998</v>
      </c>
      <c r="H10" s="15">
        <v>3.5609999999999999</v>
      </c>
      <c r="I10" s="19">
        <v>0.45800000000000002</v>
      </c>
      <c r="J10" s="43"/>
    </row>
    <row r="11" spans="1:20" ht="11.25" customHeight="1" x14ac:dyDescent="0.25">
      <c r="A11" s="9"/>
      <c r="B11" s="16"/>
      <c r="C11" s="31"/>
      <c r="D11" s="17"/>
      <c r="E11" s="18"/>
      <c r="F11" s="16"/>
      <c r="G11" s="31"/>
      <c r="H11" s="21"/>
      <c r="I11" s="18"/>
      <c r="J11" s="9"/>
    </row>
    <row r="12" spans="1:20" ht="11.25" customHeight="1" x14ac:dyDescent="0.25">
      <c r="A12" s="14" t="s">
        <v>9</v>
      </c>
      <c r="B12" s="26"/>
      <c r="C12" s="37"/>
      <c r="D12" s="27"/>
      <c r="E12" s="19"/>
      <c r="F12" s="26"/>
      <c r="G12" s="37"/>
      <c r="H12" s="15"/>
      <c r="I12" s="19"/>
      <c r="J12" s="9"/>
    </row>
    <row r="13" spans="1:20" ht="11.25" customHeight="1" x14ac:dyDescent="0.25">
      <c r="A13" s="9" t="s">
        <v>10</v>
      </c>
      <c r="B13" s="16">
        <v>237.131</v>
      </c>
      <c r="C13" s="31">
        <v>29.466000000000001</v>
      </c>
      <c r="D13" s="21">
        <v>6.74</v>
      </c>
      <c r="E13" s="18">
        <v>0.66</v>
      </c>
      <c r="F13" s="16">
        <v>127.096</v>
      </c>
      <c r="G13" s="31">
        <v>21.786999999999999</v>
      </c>
      <c r="H13" s="21">
        <v>3.6120000000000001</v>
      </c>
      <c r="I13" s="18">
        <v>0.46600000000000003</v>
      </c>
      <c r="J13" s="43"/>
    </row>
    <row r="14" spans="1:20" ht="11.25" customHeight="1" x14ac:dyDescent="0.25">
      <c r="A14" s="9" t="s">
        <v>11</v>
      </c>
      <c r="B14" s="16">
        <v>26.613</v>
      </c>
      <c r="C14" s="31">
        <v>9.5500000000000007</v>
      </c>
      <c r="D14" s="21">
        <v>7.7270000000000003</v>
      </c>
      <c r="E14" s="18">
        <v>2.0419999999999998</v>
      </c>
      <c r="F14" s="16">
        <v>16.53</v>
      </c>
      <c r="G14" s="31">
        <v>7.3949999999999996</v>
      </c>
      <c r="H14" s="21">
        <v>4.7990000000000004</v>
      </c>
      <c r="I14" s="18">
        <v>1.5640000000000001</v>
      </c>
      <c r="J14" s="43"/>
    </row>
    <row r="15" spans="1:20" ht="11.25" customHeight="1" x14ac:dyDescent="0.25">
      <c r="A15" s="9" t="s">
        <v>12</v>
      </c>
      <c r="B15" s="16">
        <v>151.477</v>
      </c>
      <c r="C15" s="31">
        <v>22.49</v>
      </c>
      <c r="D15" s="21">
        <v>7.1859999999999999</v>
      </c>
      <c r="E15" s="18">
        <v>0.80900000000000005</v>
      </c>
      <c r="F15" s="16">
        <v>77.155000000000001</v>
      </c>
      <c r="G15" s="31">
        <v>16.373000000000001</v>
      </c>
      <c r="H15" s="21">
        <v>3.66</v>
      </c>
      <c r="I15" s="18">
        <v>0.55800000000000005</v>
      </c>
      <c r="J15" s="43"/>
    </row>
    <row r="16" spans="1:20" ht="11.25" customHeight="1" x14ac:dyDescent="0.25">
      <c r="A16" s="9" t="s">
        <v>13</v>
      </c>
      <c r="B16" s="16">
        <v>59.040999999999997</v>
      </c>
      <c r="C16" s="31">
        <v>12.382</v>
      </c>
      <c r="D16" s="21">
        <v>5.5380000000000003</v>
      </c>
      <c r="E16" s="18">
        <v>1.145</v>
      </c>
      <c r="F16" s="16">
        <v>33.411000000000001</v>
      </c>
      <c r="G16" s="31">
        <v>8.6319999999999997</v>
      </c>
      <c r="H16" s="21">
        <v>3.1339999999999999</v>
      </c>
      <c r="I16" s="18">
        <v>0.79200000000000004</v>
      </c>
      <c r="J16" s="43"/>
    </row>
    <row r="17" spans="1:10" ht="11.25" customHeight="1" x14ac:dyDescent="0.25">
      <c r="A17" s="9" t="s">
        <v>14</v>
      </c>
      <c r="B17" s="16" t="s">
        <v>205</v>
      </c>
      <c r="C17" s="31" t="s">
        <v>205</v>
      </c>
      <c r="D17" s="21" t="s">
        <v>205</v>
      </c>
      <c r="E17" s="18" t="s">
        <v>205</v>
      </c>
      <c r="F17" s="16" t="s">
        <v>205</v>
      </c>
      <c r="G17" s="31" t="s">
        <v>205</v>
      </c>
      <c r="H17" s="21" t="s">
        <v>205</v>
      </c>
      <c r="I17" s="18" t="s">
        <v>205</v>
      </c>
      <c r="J17" s="43"/>
    </row>
    <row r="18" spans="1:10" ht="11.25" customHeight="1" x14ac:dyDescent="0.25">
      <c r="A18" s="9"/>
      <c r="B18" s="16"/>
      <c r="C18" s="31"/>
      <c r="D18" s="17"/>
      <c r="E18" s="18"/>
      <c r="F18" s="16"/>
      <c r="G18" s="31"/>
      <c r="H18" s="21"/>
      <c r="I18" s="18"/>
      <c r="J18" s="9"/>
    </row>
    <row r="19" spans="1:10" ht="11.25" customHeight="1" x14ac:dyDescent="0.25">
      <c r="A19" s="14" t="s">
        <v>15</v>
      </c>
      <c r="B19" s="26"/>
      <c r="C19" s="37"/>
      <c r="D19" s="27"/>
      <c r="E19" s="19"/>
      <c r="F19" s="26"/>
      <c r="G19" s="37"/>
      <c r="H19" s="15"/>
      <c r="I19" s="19"/>
      <c r="J19" s="9"/>
    </row>
    <row r="20" spans="1:10" ht="11.25" customHeight="1" x14ac:dyDescent="0.25">
      <c r="A20" s="9" t="s">
        <v>16</v>
      </c>
      <c r="B20" s="16">
        <v>111.378</v>
      </c>
      <c r="C20" s="31">
        <v>16.826000000000001</v>
      </c>
      <c r="D20" s="21">
        <v>6.8369999999999997</v>
      </c>
      <c r="E20" s="18">
        <v>0.88900000000000001</v>
      </c>
      <c r="F20" s="16">
        <v>60.674999999999997</v>
      </c>
      <c r="G20" s="31">
        <v>12.465999999999999</v>
      </c>
      <c r="H20" s="21">
        <v>3.7250000000000001</v>
      </c>
      <c r="I20" s="18">
        <v>0.64900000000000002</v>
      </c>
      <c r="J20" s="43"/>
    </row>
    <row r="21" spans="1:10" ht="11.25" customHeight="1" x14ac:dyDescent="0.25">
      <c r="A21" s="9" t="s">
        <v>17</v>
      </c>
      <c r="B21" s="16">
        <v>74.774000000000001</v>
      </c>
      <c r="C21" s="31">
        <v>11.914999999999999</v>
      </c>
      <c r="D21" s="21">
        <v>5.9050000000000002</v>
      </c>
      <c r="E21" s="18">
        <v>0.95299999999999996</v>
      </c>
      <c r="F21" s="16">
        <v>39.738999999999997</v>
      </c>
      <c r="G21" s="31">
        <v>8.7680000000000007</v>
      </c>
      <c r="H21" s="21">
        <v>3.1379999999999999</v>
      </c>
      <c r="I21" s="18">
        <v>0.70899999999999996</v>
      </c>
      <c r="J21" s="43"/>
    </row>
    <row r="22" spans="1:10" ht="11.25" customHeight="1" x14ac:dyDescent="0.25">
      <c r="A22" s="9" t="s">
        <v>18</v>
      </c>
      <c r="B22" s="16">
        <v>36.603999999999999</v>
      </c>
      <c r="C22" s="31">
        <v>11.997</v>
      </c>
      <c r="D22" s="21">
        <v>10.092000000000001</v>
      </c>
      <c r="E22" s="18">
        <v>2.2010000000000001</v>
      </c>
      <c r="F22" s="16">
        <v>20.936</v>
      </c>
      <c r="G22" s="31">
        <v>8.9109999999999996</v>
      </c>
      <c r="H22" s="21">
        <v>5.7720000000000002</v>
      </c>
      <c r="I22" s="18">
        <v>1.526</v>
      </c>
      <c r="J22" s="43"/>
    </row>
    <row r="23" spans="1:10" ht="11.25" customHeight="1" x14ac:dyDescent="0.25">
      <c r="A23" s="9" t="s">
        <v>19</v>
      </c>
      <c r="B23" s="16">
        <v>128.215</v>
      </c>
      <c r="C23" s="31">
        <v>19.442</v>
      </c>
      <c r="D23" s="21">
        <v>6.5519999999999996</v>
      </c>
      <c r="E23" s="18">
        <v>0.74299999999999999</v>
      </c>
      <c r="F23" s="16">
        <v>67.016000000000005</v>
      </c>
      <c r="G23" s="31">
        <v>14.901</v>
      </c>
      <c r="H23" s="21">
        <v>3.4239999999999999</v>
      </c>
      <c r="I23" s="18">
        <v>0.54100000000000004</v>
      </c>
      <c r="J23" s="43"/>
    </row>
    <row r="24" spans="1:10" ht="11.25" customHeight="1" x14ac:dyDescent="0.25">
      <c r="A24" s="9" t="s">
        <v>20</v>
      </c>
      <c r="B24" s="16">
        <v>78.477999999999994</v>
      </c>
      <c r="C24" s="31">
        <v>13.709</v>
      </c>
      <c r="D24" s="21">
        <v>5.43</v>
      </c>
      <c r="E24" s="18">
        <v>0.85499999999999998</v>
      </c>
      <c r="F24" s="16">
        <v>33.750999999999998</v>
      </c>
      <c r="G24" s="31">
        <v>9.4329999999999998</v>
      </c>
      <c r="H24" s="21">
        <v>2.335</v>
      </c>
      <c r="I24" s="18">
        <v>0.58799999999999997</v>
      </c>
      <c r="J24" s="43"/>
    </row>
    <row r="25" spans="1:10" ht="11.25" customHeight="1" x14ac:dyDescent="0.25">
      <c r="A25" s="9" t="s">
        <v>21</v>
      </c>
      <c r="B25" s="16">
        <v>49.737000000000002</v>
      </c>
      <c r="C25" s="31">
        <v>13.94</v>
      </c>
      <c r="D25" s="21">
        <v>9.7170000000000005</v>
      </c>
      <c r="E25" s="18">
        <v>1.526</v>
      </c>
      <c r="F25" s="16">
        <v>33.265000000000001</v>
      </c>
      <c r="G25" s="31">
        <v>11.585000000000001</v>
      </c>
      <c r="H25" s="21">
        <v>6.4989999999999997</v>
      </c>
      <c r="I25" s="18">
        <v>1.2490000000000001</v>
      </c>
      <c r="J25" s="43"/>
    </row>
    <row r="26" spans="1:10" ht="11.25" customHeight="1" x14ac:dyDescent="0.25">
      <c r="A26" s="9"/>
      <c r="B26" s="16"/>
      <c r="C26" s="31"/>
      <c r="D26" s="17"/>
      <c r="E26" s="18"/>
      <c r="F26" s="16"/>
      <c r="G26" s="31"/>
      <c r="H26" s="21"/>
      <c r="I26" s="18"/>
      <c r="J26" s="9"/>
    </row>
    <row r="27" spans="1:10" ht="11.25" customHeight="1" x14ac:dyDescent="0.25">
      <c r="A27" s="14" t="s">
        <v>22</v>
      </c>
      <c r="B27" s="26"/>
      <c r="C27" s="37"/>
      <c r="D27" s="27"/>
      <c r="E27" s="19"/>
      <c r="F27" s="26"/>
      <c r="G27" s="37"/>
      <c r="H27" s="15"/>
      <c r="I27" s="19"/>
      <c r="J27" s="9"/>
    </row>
    <row r="28" spans="1:10" ht="11.25" customHeight="1" x14ac:dyDescent="0.25">
      <c r="A28" s="9" t="s">
        <v>23</v>
      </c>
      <c r="B28" s="16">
        <v>153.25200000000001</v>
      </c>
      <c r="C28" s="31">
        <v>19.940000000000001</v>
      </c>
      <c r="D28" s="21">
        <v>5.6520000000000001</v>
      </c>
      <c r="E28" s="18">
        <v>0.70299999999999996</v>
      </c>
      <c r="F28" s="16">
        <v>73.489999999999995</v>
      </c>
      <c r="G28" s="31">
        <v>13.779</v>
      </c>
      <c r="H28" s="21">
        <v>2.71</v>
      </c>
      <c r="I28" s="18">
        <v>0.49199999999999999</v>
      </c>
      <c r="J28" s="43"/>
    </row>
    <row r="29" spans="1:10" ht="11.25" customHeight="1" x14ac:dyDescent="0.25">
      <c r="A29" s="9" t="s">
        <v>24</v>
      </c>
      <c r="B29" s="16">
        <v>86.340999999999994</v>
      </c>
      <c r="C29" s="31">
        <v>21.425999999999998</v>
      </c>
      <c r="D29" s="21">
        <v>9.8719999999999999</v>
      </c>
      <c r="E29" s="18">
        <v>1.4610000000000001</v>
      </c>
      <c r="F29" s="16">
        <v>54.201000000000001</v>
      </c>
      <c r="G29" s="31">
        <v>16.768999999999998</v>
      </c>
      <c r="H29" s="21">
        <v>6.1980000000000004</v>
      </c>
      <c r="I29" s="18">
        <v>1.0740000000000001</v>
      </c>
      <c r="J29" s="43"/>
    </row>
    <row r="30" spans="1:10" ht="11.25" customHeight="1" x14ac:dyDescent="0.25">
      <c r="A30" s="9" t="s">
        <v>25</v>
      </c>
      <c r="B30" s="16">
        <v>17.581</v>
      </c>
      <c r="C30" s="31">
        <v>8.1549999999999994</v>
      </c>
      <c r="D30" s="21">
        <v>5.35</v>
      </c>
      <c r="E30" s="18">
        <v>1.5129999999999999</v>
      </c>
      <c r="F30" s="16">
        <v>10.808</v>
      </c>
      <c r="G30" s="31">
        <v>6.7290000000000001</v>
      </c>
      <c r="H30" s="21">
        <v>3.2890000000000001</v>
      </c>
      <c r="I30" s="18">
        <v>1.179</v>
      </c>
      <c r="J30" s="43"/>
    </row>
    <row r="31" spans="1:10" ht="11.25" customHeight="1" x14ac:dyDescent="0.25">
      <c r="A31" s="9" t="s">
        <v>26</v>
      </c>
      <c r="B31" s="16">
        <v>24.251000000000001</v>
      </c>
      <c r="C31" s="31">
        <v>9.7829999999999995</v>
      </c>
      <c r="D31" s="21">
        <v>8.6120000000000001</v>
      </c>
      <c r="E31" s="18">
        <v>2.2400000000000002</v>
      </c>
      <c r="F31" s="16">
        <v>18.812999999999999</v>
      </c>
      <c r="G31" s="31">
        <v>9.0329999999999995</v>
      </c>
      <c r="H31" s="21">
        <v>6.681</v>
      </c>
      <c r="I31" s="18">
        <v>1.9810000000000001</v>
      </c>
      <c r="J31" s="43"/>
    </row>
    <row r="32" spans="1:10" ht="11.25" customHeight="1" x14ac:dyDescent="0.25">
      <c r="A32" s="9" t="s">
        <v>27</v>
      </c>
      <c r="B32" s="16">
        <v>44.509</v>
      </c>
      <c r="C32" s="31">
        <v>17.045999999999999</v>
      </c>
      <c r="D32" s="21">
        <v>16.837</v>
      </c>
      <c r="E32" s="18">
        <v>3.5630000000000002</v>
      </c>
      <c r="F32" s="16">
        <v>24.579000000000001</v>
      </c>
      <c r="G32" s="31">
        <v>12.106999999999999</v>
      </c>
      <c r="H32" s="21">
        <v>9.298</v>
      </c>
      <c r="I32" s="18">
        <v>2.3340000000000001</v>
      </c>
      <c r="J32" s="43"/>
    </row>
    <row r="33" spans="1:10" ht="11.25" customHeight="1" x14ac:dyDescent="0.25">
      <c r="A33" s="9"/>
      <c r="B33" s="16"/>
      <c r="C33" s="31"/>
      <c r="D33" s="17"/>
      <c r="E33" s="18"/>
      <c r="F33" s="16"/>
      <c r="G33" s="31"/>
      <c r="H33" s="21"/>
      <c r="I33" s="18"/>
      <c r="J33" s="9"/>
    </row>
    <row r="34" spans="1:10" ht="11.25" customHeight="1" x14ac:dyDescent="0.25">
      <c r="A34" s="14" t="s">
        <v>28</v>
      </c>
      <c r="B34" s="26"/>
      <c r="C34" s="37"/>
      <c r="D34" s="27"/>
      <c r="E34" s="19"/>
      <c r="F34" s="26"/>
      <c r="G34" s="37"/>
      <c r="H34" s="15"/>
      <c r="I34" s="19"/>
      <c r="J34" s="9"/>
    </row>
    <row r="35" spans="1:10" ht="11.25" customHeight="1" x14ac:dyDescent="0.25">
      <c r="A35" s="9" t="s">
        <v>29</v>
      </c>
      <c r="B35" s="16">
        <v>61.168999999999997</v>
      </c>
      <c r="C35" s="31">
        <v>14.678000000000001</v>
      </c>
      <c r="D35" s="21">
        <v>15.353</v>
      </c>
      <c r="E35" s="18">
        <v>2.7160000000000002</v>
      </c>
      <c r="F35" s="16">
        <v>36.375999999999998</v>
      </c>
      <c r="G35" s="31">
        <v>11.286</v>
      </c>
      <c r="H35" s="21">
        <v>9.1300000000000008</v>
      </c>
      <c r="I35" s="18">
        <v>2.113</v>
      </c>
      <c r="J35" s="43"/>
    </row>
    <row r="36" spans="1:10" ht="11.25" customHeight="1" x14ac:dyDescent="0.25">
      <c r="A36" s="9" t="s">
        <v>30</v>
      </c>
      <c r="B36" s="16">
        <v>129.761</v>
      </c>
      <c r="C36" s="31">
        <v>19.379000000000001</v>
      </c>
      <c r="D36" s="21">
        <v>7.31</v>
      </c>
      <c r="E36" s="18">
        <v>0.93899999999999995</v>
      </c>
      <c r="F36" s="16">
        <v>62.984000000000002</v>
      </c>
      <c r="G36" s="31">
        <v>13.385</v>
      </c>
      <c r="H36" s="21">
        <v>3.548</v>
      </c>
      <c r="I36" s="18">
        <v>0.628</v>
      </c>
      <c r="J36" s="43"/>
    </row>
    <row r="37" spans="1:10" ht="11.25" customHeight="1" x14ac:dyDescent="0.25">
      <c r="A37" s="9" t="s">
        <v>31</v>
      </c>
      <c r="B37" s="16">
        <v>48.662999999999997</v>
      </c>
      <c r="C37" s="31">
        <v>11.483000000000001</v>
      </c>
      <c r="D37" s="21">
        <v>3.4470000000000001</v>
      </c>
      <c r="E37" s="18">
        <v>0.63300000000000001</v>
      </c>
      <c r="F37" s="16">
        <v>28.331</v>
      </c>
      <c r="G37" s="31">
        <v>8.7829999999999995</v>
      </c>
      <c r="H37" s="21">
        <v>2.0070000000000001</v>
      </c>
      <c r="I37" s="18">
        <v>0.47</v>
      </c>
      <c r="J37" s="43"/>
    </row>
    <row r="38" spans="1:10" ht="11.25" customHeight="1" x14ac:dyDescent="0.25">
      <c r="A38" s="9"/>
      <c r="B38" s="16"/>
      <c r="C38" s="31"/>
      <c r="D38" s="17"/>
      <c r="E38" s="18"/>
      <c r="F38" s="16"/>
      <c r="G38" s="31"/>
      <c r="H38" s="21"/>
      <c r="I38" s="18"/>
      <c r="J38" s="9"/>
    </row>
    <row r="39" spans="1:10" ht="11.25" customHeight="1" x14ac:dyDescent="0.25">
      <c r="A39" s="14" t="s">
        <v>184</v>
      </c>
      <c r="B39" s="26"/>
      <c r="C39" s="37"/>
      <c r="D39" s="27"/>
      <c r="E39" s="19"/>
      <c r="F39" s="26"/>
      <c r="G39" s="37"/>
      <c r="H39" s="15"/>
      <c r="I39" s="19"/>
      <c r="J39" s="9"/>
    </row>
    <row r="40" spans="1:10" ht="11.25" customHeight="1" x14ac:dyDescent="0.25">
      <c r="A40" s="9" t="s">
        <v>239</v>
      </c>
      <c r="B40" s="16">
        <v>103.529</v>
      </c>
      <c r="C40" s="31">
        <v>17.39</v>
      </c>
      <c r="D40" s="21">
        <v>4.9130000000000003</v>
      </c>
      <c r="E40" s="18">
        <v>0.71099999999999997</v>
      </c>
      <c r="F40" s="16">
        <v>61.825000000000003</v>
      </c>
      <c r="G40" s="31">
        <v>13.455</v>
      </c>
      <c r="H40" s="21">
        <v>2.9340000000000002</v>
      </c>
      <c r="I40" s="18">
        <v>0.52</v>
      </c>
      <c r="J40" s="43"/>
    </row>
    <row r="41" spans="1:10" ht="11.25" customHeight="1" x14ac:dyDescent="0.25">
      <c r="A41" s="9" t="s">
        <v>151</v>
      </c>
      <c r="B41" s="16">
        <v>50.027999999999999</v>
      </c>
      <c r="C41" s="31">
        <v>10.971</v>
      </c>
      <c r="D41" s="21">
        <v>9.3390000000000004</v>
      </c>
      <c r="E41" s="18">
        <v>1.6739999999999999</v>
      </c>
      <c r="F41" s="16">
        <v>31.891999999999999</v>
      </c>
      <c r="G41" s="31">
        <v>8.86</v>
      </c>
      <c r="H41" s="21">
        <v>5.9530000000000003</v>
      </c>
      <c r="I41" s="18">
        <v>1.371</v>
      </c>
      <c r="J41" s="43"/>
    </row>
    <row r="42" spans="1:10" ht="11.25" customHeight="1" x14ac:dyDescent="0.25">
      <c r="A42" s="9" t="s">
        <v>152</v>
      </c>
      <c r="B42" s="16">
        <v>49.066000000000003</v>
      </c>
      <c r="C42" s="31">
        <v>10.919</v>
      </c>
      <c r="D42" s="21">
        <v>9.4580000000000002</v>
      </c>
      <c r="E42" s="18">
        <v>1.7070000000000001</v>
      </c>
      <c r="F42" s="16">
        <v>31.574999999999999</v>
      </c>
      <c r="G42" s="31">
        <v>8.8390000000000004</v>
      </c>
      <c r="H42" s="21">
        <v>6.0869999999999997</v>
      </c>
      <c r="I42" s="18">
        <v>1.4059999999999999</v>
      </c>
      <c r="J42" s="43"/>
    </row>
    <row r="43" spans="1:10" ht="11.25" customHeight="1" x14ac:dyDescent="0.25">
      <c r="A43" s="9" t="s">
        <v>153</v>
      </c>
      <c r="B43" s="16" t="s">
        <v>205</v>
      </c>
      <c r="C43" s="31" t="s">
        <v>205</v>
      </c>
      <c r="D43" s="21" t="s">
        <v>205</v>
      </c>
      <c r="E43" s="18" t="s">
        <v>205</v>
      </c>
      <c r="F43" s="16" t="s">
        <v>205</v>
      </c>
      <c r="G43" s="31" t="s">
        <v>205</v>
      </c>
      <c r="H43" s="21" t="s">
        <v>205</v>
      </c>
      <c r="I43" s="18" t="s">
        <v>205</v>
      </c>
      <c r="J43" s="43"/>
    </row>
    <row r="44" spans="1:10" ht="11.25" customHeight="1" x14ac:dyDescent="0.25">
      <c r="A44" s="9" t="s">
        <v>154</v>
      </c>
      <c r="B44" s="16">
        <v>40.893000000000001</v>
      </c>
      <c r="C44" s="31">
        <v>11.746</v>
      </c>
      <c r="D44" s="21">
        <v>3.528</v>
      </c>
      <c r="E44" s="18">
        <v>0.872</v>
      </c>
      <c r="F44" s="16">
        <v>23.335999999999999</v>
      </c>
      <c r="G44" s="31">
        <v>8.8190000000000008</v>
      </c>
      <c r="H44" s="21">
        <v>2.0129999999999999</v>
      </c>
      <c r="I44" s="18">
        <v>0.58799999999999997</v>
      </c>
      <c r="J44" s="43"/>
    </row>
    <row r="45" spans="1:10" ht="11.25" customHeight="1" x14ac:dyDescent="0.25">
      <c r="A45" s="9" t="s">
        <v>152</v>
      </c>
      <c r="B45" s="16">
        <v>33.429000000000002</v>
      </c>
      <c r="C45" s="31">
        <v>11.260999999999999</v>
      </c>
      <c r="D45" s="21">
        <v>3.1680000000000001</v>
      </c>
      <c r="E45" s="18">
        <v>0.88100000000000001</v>
      </c>
      <c r="F45" s="16">
        <v>18.73</v>
      </c>
      <c r="G45" s="31">
        <v>8.3729999999999993</v>
      </c>
      <c r="H45" s="21">
        <v>1.7749999999999999</v>
      </c>
      <c r="I45" s="18">
        <v>0.56599999999999995</v>
      </c>
      <c r="J45" s="43"/>
    </row>
    <row r="46" spans="1:10" ht="11.25" customHeight="1" x14ac:dyDescent="0.25">
      <c r="A46" s="9" t="s">
        <v>155</v>
      </c>
      <c r="B46" s="16">
        <v>7.4640000000000004</v>
      </c>
      <c r="C46" s="31">
        <v>3.3769999999999998</v>
      </c>
      <c r="D46" s="21">
        <v>7.1829999999999998</v>
      </c>
      <c r="E46" s="18">
        <v>3.84</v>
      </c>
      <c r="F46" s="16">
        <v>4.6059999999999999</v>
      </c>
      <c r="G46" s="31">
        <v>2.7879999999999998</v>
      </c>
      <c r="H46" s="21">
        <v>4.4329999999999998</v>
      </c>
      <c r="I46" s="18">
        <v>3.1640000000000001</v>
      </c>
      <c r="J46" s="43"/>
    </row>
    <row r="47" spans="1:10" ht="11.25" customHeight="1" x14ac:dyDescent="0.25">
      <c r="A47" s="50" t="s">
        <v>240</v>
      </c>
      <c r="B47" s="16">
        <v>12.608000000000001</v>
      </c>
      <c r="C47" s="31">
        <v>6.9059999999999997</v>
      </c>
      <c r="D47" s="21">
        <v>3.0579999999999998</v>
      </c>
      <c r="E47" s="18">
        <v>1.546</v>
      </c>
      <c r="F47" s="16">
        <v>6.5970000000000004</v>
      </c>
      <c r="G47" s="31">
        <v>5.0880000000000001</v>
      </c>
      <c r="H47" s="21">
        <v>1.6</v>
      </c>
      <c r="I47" s="18">
        <v>1.038</v>
      </c>
      <c r="J47" s="43"/>
    </row>
    <row r="48" spans="1:10" ht="11.25" customHeight="1" x14ac:dyDescent="0.25">
      <c r="A48" s="20" t="s">
        <v>156</v>
      </c>
      <c r="B48" s="16">
        <v>136.06299999999999</v>
      </c>
      <c r="C48" s="31">
        <v>24.17</v>
      </c>
      <c r="D48" s="21">
        <v>9.2010000000000005</v>
      </c>
      <c r="E48" s="18">
        <v>1.236</v>
      </c>
      <c r="F48" s="16">
        <v>65.866</v>
      </c>
      <c r="G48" s="31">
        <v>17.294</v>
      </c>
      <c r="H48" s="21">
        <v>4.4539999999999997</v>
      </c>
      <c r="I48" s="18">
        <v>0.82699999999999996</v>
      </c>
      <c r="J48" s="43"/>
    </row>
    <row r="49" spans="1:10" ht="11.25" customHeight="1" x14ac:dyDescent="0.25">
      <c r="A49" s="9" t="s">
        <v>157</v>
      </c>
      <c r="B49" s="16">
        <v>18.952999999999999</v>
      </c>
      <c r="C49" s="31">
        <v>5.9610000000000003</v>
      </c>
      <c r="D49" s="21">
        <v>21.879000000000001</v>
      </c>
      <c r="E49" s="18">
        <v>6.58</v>
      </c>
      <c r="F49" s="16">
        <v>9.4819999999999993</v>
      </c>
      <c r="G49" s="31">
        <v>4.25</v>
      </c>
      <c r="H49" s="21">
        <v>10.946</v>
      </c>
      <c r="I49" s="18">
        <v>5.133</v>
      </c>
      <c r="J49" s="43"/>
    </row>
    <row r="50" spans="1:10" ht="11.25" customHeight="1" x14ac:dyDescent="0.25">
      <c r="A50" s="9" t="s">
        <v>158</v>
      </c>
      <c r="B50" s="16">
        <v>22.864999999999998</v>
      </c>
      <c r="C50" s="31">
        <v>9.7629999999999999</v>
      </c>
      <c r="D50" s="21">
        <v>5.5410000000000004</v>
      </c>
      <c r="E50" s="18">
        <v>1.669</v>
      </c>
      <c r="F50" s="16">
        <v>10.302</v>
      </c>
      <c r="G50" s="31">
        <v>7.1520000000000001</v>
      </c>
      <c r="H50" s="21">
        <v>2.4969999999999999</v>
      </c>
      <c r="I50" s="18">
        <v>1.0840000000000001</v>
      </c>
      <c r="J50" s="43"/>
    </row>
    <row r="51" spans="1:10" ht="11.25" customHeight="1" x14ac:dyDescent="0.25">
      <c r="A51" s="9" t="s">
        <v>159</v>
      </c>
      <c r="B51" s="16">
        <v>44.673999999999999</v>
      </c>
      <c r="C51" s="31">
        <v>14.955</v>
      </c>
      <c r="D51" s="21">
        <v>8.8889999999999993</v>
      </c>
      <c r="E51" s="18">
        <v>2.1269999999999998</v>
      </c>
      <c r="F51" s="16">
        <v>19.041</v>
      </c>
      <c r="G51" s="31">
        <v>10.638</v>
      </c>
      <c r="H51" s="21">
        <v>3.7890000000000001</v>
      </c>
      <c r="I51" s="18">
        <v>1.1990000000000001</v>
      </c>
      <c r="J51" s="43"/>
    </row>
    <row r="52" spans="1:10" ht="11.25" customHeight="1" x14ac:dyDescent="0.25">
      <c r="A52" s="9" t="s">
        <v>160</v>
      </c>
      <c r="B52" s="16">
        <v>23.992000000000001</v>
      </c>
      <c r="C52" s="31">
        <v>8.4510000000000005</v>
      </c>
      <c r="D52" s="21">
        <v>16.893000000000001</v>
      </c>
      <c r="E52" s="18">
        <v>5.2889999999999997</v>
      </c>
      <c r="F52" s="16">
        <v>15.702999999999999</v>
      </c>
      <c r="G52" s="31">
        <v>7.3070000000000004</v>
      </c>
      <c r="H52" s="21">
        <v>11.057</v>
      </c>
      <c r="I52" s="18">
        <v>4.3479999999999999</v>
      </c>
      <c r="J52" s="43"/>
    </row>
    <row r="53" spans="1:10" ht="11.25" customHeight="1" x14ac:dyDescent="0.25">
      <c r="A53" s="50" t="s">
        <v>161</v>
      </c>
      <c r="B53" s="16">
        <v>25.579000000000001</v>
      </c>
      <c r="C53" s="31">
        <v>12.865</v>
      </c>
      <c r="D53" s="21">
        <v>7.6360000000000001</v>
      </c>
      <c r="E53" s="18">
        <v>2.8149999999999999</v>
      </c>
      <c r="F53" s="16">
        <v>11.337999999999999</v>
      </c>
      <c r="G53" s="31">
        <v>8.0500000000000007</v>
      </c>
      <c r="H53" s="21">
        <v>3.3849999999999998</v>
      </c>
      <c r="I53" s="18">
        <v>1.74</v>
      </c>
      <c r="J53" s="43"/>
    </row>
    <row r="54" spans="1:10" ht="11.25" customHeight="1" x14ac:dyDescent="0.25">
      <c r="A54" s="9"/>
      <c r="B54" s="16"/>
      <c r="C54" s="31"/>
      <c r="D54" s="17"/>
      <c r="E54" s="18"/>
      <c r="F54" s="16"/>
      <c r="G54" s="31"/>
      <c r="H54" s="21"/>
      <c r="I54" s="18"/>
      <c r="J54" s="9"/>
    </row>
    <row r="55" spans="1:10" ht="11.25" customHeight="1" x14ac:dyDescent="0.25">
      <c r="A55" s="14" t="s">
        <v>185</v>
      </c>
      <c r="B55" s="26"/>
      <c r="C55" s="37"/>
      <c r="D55" s="27"/>
      <c r="E55" s="19"/>
      <c r="F55" s="26"/>
      <c r="G55" s="37"/>
      <c r="H55" s="15"/>
      <c r="I55" s="19"/>
      <c r="J55" s="9"/>
    </row>
    <row r="56" spans="1:10" ht="11.25" customHeight="1" x14ac:dyDescent="0.25">
      <c r="A56" s="9" t="s">
        <v>53</v>
      </c>
      <c r="B56" s="16">
        <v>48.463999999999999</v>
      </c>
      <c r="C56" s="31">
        <v>11.523999999999999</v>
      </c>
      <c r="D56" s="21">
        <v>3.1520000000000001</v>
      </c>
      <c r="E56" s="18">
        <v>0.69799999999999995</v>
      </c>
      <c r="F56" s="16">
        <v>26.143999999999998</v>
      </c>
      <c r="G56" s="31">
        <v>9.3759999999999994</v>
      </c>
      <c r="H56" s="21">
        <v>1.7</v>
      </c>
      <c r="I56" s="18">
        <v>0.504</v>
      </c>
      <c r="J56" s="43"/>
    </row>
    <row r="57" spans="1:10" ht="11.25" customHeight="1" x14ac:dyDescent="0.25">
      <c r="A57" s="9" t="s">
        <v>54</v>
      </c>
      <c r="B57" s="16">
        <v>191.12899999999999</v>
      </c>
      <c r="C57" s="31">
        <v>27.356000000000002</v>
      </c>
      <c r="D57" s="21">
        <v>9.3309999999999995</v>
      </c>
      <c r="E57" s="18">
        <v>1.028</v>
      </c>
      <c r="F57" s="16">
        <v>101.547</v>
      </c>
      <c r="G57" s="31">
        <v>19.759</v>
      </c>
      <c r="H57" s="21">
        <v>4.9569999999999999</v>
      </c>
      <c r="I57" s="18">
        <v>0.71499999999999997</v>
      </c>
      <c r="J57" s="43"/>
    </row>
    <row r="58" spans="1:10" ht="11.25" customHeight="1" x14ac:dyDescent="0.25">
      <c r="A58" s="9"/>
      <c r="B58" s="16"/>
      <c r="C58" s="31"/>
      <c r="D58" s="17"/>
      <c r="E58" s="18"/>
      <c r="F58" s="16"/>
      <c r="G58" s="31"/>
      <c r="H58" s="21"/>
      <c r="I58" s="18"/>
      <c r="J58" s="9"/>
    </row>
    <row r="59" spans="1:10" ht="11.25" customHeight="1" x14ac:dyDescent="0.25">
      <c r="A59" s="14" t="s">
        <v>55</v>
      </c>
      <c r="B59" s="26"/>
      <c r="C59" s="37"/>
      <c r="D59" s="27"/>
      <c r="E59" s="19"/>
      <c r="F59" s="26"/>
      <c r="G59" s="37"/>
      <c r="H59" s="15"/>
      <c r="I59" s="19"/>
      <c r="J59" s="9"/>
    </row>
    <row r="60" spans="1:10" ht="11.25" customHeight="1" x14ac:dyDescent="0.25">
      <c r="A60" s="9" t="s">
        <v>56</v>
      </c>
      <c r="B60" s="16">
        <v>159.86799999999999</v>
      </c>
      <c r="C60" s="31">
        <v>24.57</v>
      </c>
      <c r="D60" s="21">
        <v>6.0039999999999996</v>
      </c>
      <c r="E60" s="18">
        <v>0.73599999999999999</v>
      </c>
      <c r="F60" s="16">
        <v>80.569999999999993</v>
      </c>
      <c r="G60" s="31">
        <v>17.141999999999999</v>
      </c>
      <c r="H60" s="21">
        <v>3.0259999999999998</v>
      </c>
      <c r="I60" s="18">
        <v>0.496</v>
      </c>
      <c r="J60" s="43"/>
    </row>
    <row r="61" spans="1:10" ht="11.25" customHeight="1" x14ac:dyDescent="0.25">
      <c r="A61" s="9" t="s">
        <v>57</v>
      </c>
      <c r="B61" s="16">
        <v>60.405000000000001</v>
      </c>
      <c r="C61" s="31">
        <v>14.148999999999999</v>
      </c>
      <c r="D61" s="21">
        <v>7.6479999999999997</v>
      </c>
      <c r="E61" s="18">
        <v>1.427</v>
      </c>
      <c r="F61" s="16">
        <v>34.631</v>
      </c>
      <c r="G61" s="31">
        <v>11.542999999999999</v>
      </c>
      <c r="H61" s="21">
        <v>4.3849999999999998</v>
      </c>
      <c r="I61" s="18">
        <v>1.069</v>
      </c>
      <c r="J61" s="43"/>
    </row>
    <row r="62" spans="1:10" s="3" customFormat="1" ht="11.25" customHeight="1" x14ac:dyDescent="0.25">
      <c r="A62" s="9" t="s">
        <v>58</v>
      </c>
      <c r="B62" s="16">
        <v>19.32</v>
      </c>
      <c r="C62" s="31">
        <v>8.4380000000000006</v>
      </c>
      <c r="D62" s="21">
        <v>14.472</v>
      </c>
      <c r="E62" s="18">
        <v>5.84</v>
      </c>
      <c r="F62" s="16">
        <v>12.49</v>
      </c>
      <c r="G62" s="31">
        <v>6.9980000000000002</v>
      </c>
      <c r="H62" s="21">
        <v>9.3559999999999999</v>
      </c>
      <c r="I62" s="18">
        <v>4.2279999999999998</v>
      </c>
      <c r="J62" s="43"/>
    </row>
    <row r="63" spans="1:10" s="3" customFormat="1" ht="11.25" customHeight="1" x14ac:dyDescent="0.25">
      <c r="A63" s="4"/>
      <c r="B63" s="35"/>
      <c r="C63" s="38"/>
      <c r="D63" s="36"/>
      <c r="E63" s="39"/>
      <c r="F63" s="35"/>
      <c r="G63" s="38"/>
      <c r="H63" s="36"/>
      <c r="I63" s="39"/>
      <c r="J63" s="9"/>
    </row>
    <row r="64" spans="1:10" s="3" customFormat="1" ht="11.25" customHeight="1" x14ac:dyDescent="0.25">
      <c r="A64" s="14" t="s">
        <v>59</v>
      </c>
      <c r="B64" s="26"/>
      <c r="C64" s="37"/>
      <c r="D64" s="27"/>
      <c r="E64" s="19"/>
      <c r="F64" s="26"/>
      <c r="G64" s="37"/>
      <c r="H64" s="15"/>
      <c r="I64" s="19"/>
      <c r="J64" s="9"/>
    </row>
    <row r="65" spans="1:10" s="3" customFormat="1" ht="11.25" customHeight="1" x14ac:dyDescent="0.25">
      <c r="A65" s="9" t="s">
        <v>60</v>
      </c>
      <c r="B65" s="16">
        <v>72.768000000000001</v>
      </c>
      <c r="C65" s="31">
        <v>17.591999999999999</v>
      </c>
      <c r="D65" s="21">
        <v>7.3419999999999996</v>
      </c>
      <c r="E65" s="18">
        <v>1.339</v>
      </c>
      <c r="F65" s="16">
        <v>43.402999999999999</v>
      </c>
      <c r="G65" s="31">
        <v>13.065</v>
      </c>
      <c r="H65" s="21">
        <v>4.3789999999999996</v>
      </c>
      <c r="I65" s="18">
        <v>0.95799999999999996</v>
      </c>
      <c r="J65" s="43"/>
    </row>
    <row r="66" spans="1:10" s="3" customFormat="1" ht="11.25" customHeight="1" x14ac:dyDescent="0.25">
      <c r="A66" s="9" t="s">
        <v>61</v>
      </c>
      <c r="B66" s="16">
        <v>110.035</v>
      </c>
      <c r="C66" s="31">
        <v>19.997</v>
      </c>
      <c r="D66" s="21">
        <v>6.2850000000000001</v>
      </c>
      <c r="E66" s="18">
        <v>0.88400000000000001</v>
      </c>
      <c r="F66" s="16">
        <v>56.540999999999997</v>
      </c>
      <c r="G66" s="31">
        <v>15.093</v>
      </c>
      <c r="H66" s="21">
        <v>3.23</v>
      </c>
      <c r="I66" s="18">
        <v>0.60599999999999998</v>
      </c>
      <c r="J66" s="43"/>
    </row>
    <row r="67" spans="1:10" s="3" customFormat="1" ht="11.25" customHeight="1" x14ac:dyDescent="0.25">
      <c r="A67" s="9" t="s">
        <v>62</v>
      </c>
      <c r="B67" s="16">
        <v>56.79</v>
      </c>
      <c r="C67" s="31">
        <v>13.442</v>
      </c>
      <c r="D67" s="21">
        <v>6.7270000000000003</v>
      </c>
      <c r="E67" s="18">
        <v>1.4690000000000001</v>
      </c>
      <c r="F67" s="16">
        <v>27.747</v>
      </c>
      <c r="G67" s="31">
        <v>9.0850000000000009</v>
      </c>
      <c r="H67" s="21">
        <v>3.2869999999999999</v>
      </c>
      <c r="I67" s="18">
        <v>1.0009999999999999</v>
      </c>
      <c r="J67" s="43"/>
    </row>
    <row r="68" spans="1:10" s="3" customFormat="1" ht="11.25" customHeight="1" x14ac:dyDescent="0.25">
      <c r="A68" s="9"/>
      <c r="B68" s="16"/>
      <c r="C68" s="31"/>
      <c r="D68" s="21"/>
      <c r="E68" s="18"/>
      <c r="F68" s="16"/>
      <c r="G68" s="31"/>
      <c r="H68" s="21"/>
      <c r="I68" s="18"/>
      <c r="J68" s="9"/>
    </row>
    <row r="69" spans="1:10" s="3" customFormat="1" ht="11.25" customHeight="1" x14ac:dyDescent="0.25">
      <c r="A69" s="14" t="s">
        <v>63</v>
      </c>
      <c r="B69" s="26"/>
      <c r="C69" s="37"/>
      <c r="D69" s="27"/>
      <c r="E69" s="19"/>
      <c r="F69" s="26"/>
      <c r="G69" s="37"/>
      <c r="H69" s="15"/>
      <c r="I69" s="19"/>
      <c r="J69" s="9"/>
    </row>
    <row r="70" spans="1:10" s="3" customFormat="1" ht="11.25" customHeight="1" x14ac:dyDescent="0.25">
      <c r="A70" s="20" t="s">
        <v>64</v>
      </c>
      <c r="B70" s="16">
        <v>48.292999999999999</v>
      </c>
      <c r="C70" s="31">
        <v>13.771000000000001</v>
      </c>
      <c r="D70" s="21">
        <v>7.7690000000000001</v>
      </c>
      <c r="E70" s="18">
        <v>1.7130000000000001</v>
      </c>
      <c r="F70" s="16">
        <v>26.065999999999999</v>
      </c>
      <c r="G70" s="31">
        <v>10.329000000000001</v>
      </c>
      <c r="H70" s="21">
        <v>4.194</v>
      </c>
      <c r="I70" s="18">
        <v>1.2030000000000001</v>
      </c>
      <c r="J70" s="43"/>
    </row>
    <row r="71" spans="1:10" s="3" customFormat="1" ht="11.25" customHeight="1" x14ac:dyDescent="0.25">
      <c r="A71" s="20" t="s">
        <v>65</v>
      </c>
      <c r="B71" s="16">
        <v>63.823999999999998</v>
      </c>
      <c r="C71" s="31">
        <v>14.488</v>
      </c>
      <c r="D71" s="21">
        <v>7.8970000000000002</v>
      </c>
      <c r="E71" s="18">
        <v>1.5620000000000001</v>
      </c>
      <c r="F71" s="16">
        <v>31.524999999999999</v>
      </c>
      <c r="G71" s="31">
        <v>9.26</v>
      </c>
      <c r="H71" s="21">
        <v>3.9009999999999998</v>
      </c>
      <c r="I71" s="18">
        <v>1.0129999999999999</v>
      </c>
      <c r="J71" s="43"/>
    </row>
    <row r="72" spans="1:10" s="3" customFormat="1" ht="11.25" customHeight="1" x14ac:dyDescent="0.25">
      <c r="A72" s="20" t="s">
        <v>66</v>
      </c>
      <c r="B72" s="16">
        <v>31.292999999999999</v>
      </c>
      <c r="C72" s="31">
        <v>10.454000000000001</v>
      </c>
      <c r="D72" s="21">
        <v>6.2169999999999996</v>
      </c>
      <c r="E72" s="18">
        <v>1.601</v>
      </c>
      <c r="F72" s="16">
        <v>16.875</v>
      </c>
      <c r="G72" s="31">
        <v>7.0339999999999998</v>
      </c>
      <c r="H72" s="21">
        <v>3.3519999999999999</v>
      </c>
      <c r="I72" s="18">
        <v>1.1319999999999999</v>
      </c>
      <c r="J72" s="43"/>
    </row>
    <row r="73" spans="1:10" s="3" customFormat="1" ht="11.25" customHeight="1" x14ac:dyDescent="0.25">
      <c r="A73" s="20" t="s">
        <v>67</v>
      </c>
      <c r="B73" s="16">
        <v>33.639000000000003</v>
      </c>
      <c r="C73" s="31">
        <v>12.63</v>
      </c>
      <c r="D73" s="21">
        <v>4.8769999999999998</v>
      </c>
      <c r="E73" s="18">
        <v>1.1739999999999999</v>
      </c>
      <c r="F73" s="16">
        <v>23.193999999999999</v>
      </c>
      <c r="G73" s="31">
        <v>10.975</v>
      </c>
      <c r="H73" s="21">
        <v>3.363</v>
      </c>
      <c r="I73" s="18">
        <v>0.94099999999999995</v>
      </c>
      <c r="J73" s="43"/>
    </row>
    <row r="74" spans="1:10" s="3" customFormat="1" ht="11.25" customHeight="1" x14ac:dyDescent="0.25">
      <c r="A74" s="20" t="s">
        <v>68</v>
      </c>
      <c r="B74" s="16">
        <v>26.753</v>
      </c>
      <c r="C74" s="31">
        <v>9.18</v>
      </c>
      <c r="D74" s="21">
        <v>5.3570000000000002</v>
      </c>
      <c r="E74" s="18">
        <v>1.649</v>
      </c>
      <c r="F74" s="16">
        <v>12.83</v>
      </c>
      <c r="G74" s="31">
        <v>7.1079999999999997</v>
      </c>
      <c r="H74" s="21">
        <v>2.569</v>
      </c>
      <c r="I74" s="18">
        <v>1.226</v>
      </c>
      <c r="J74" s="43"/>
    </row>
    <row r="75" spans="1:10" s="3" customFormat="1" ht="11.25" customHeight="1" x14ac:dyDescent="0.25">
      <c r="A75" s="20" t="s">
        <v>69</v>
      </c>
      <c r="B75" s="16">
        <v>16.471</v>
      </c>
      <c r="C75" s="31">
        <v>6.9180000000000001</v>
      </c>
      <c r="D75" s="21">
        <v>4.875</v>
      </c>
      <c r="E75" s="18">
        <v>1.9179999999999999</v>
      </c>
      <c r="F75" s="16">
        <v>4.71</v>
      </c>
      <c r="G75" s="31">
        <v>3.7040000000000002</v>
      </c>
      <c r="H75" s="21">
        <v>1.3939999999999999</v>
      </c>
      <c r="I75" s="18">
        <v>0.879</v>
      </c>
      <c r="J75" s="43"/>
    </row>
    <row r="76" spans="1:10" s="3" customFormat="1" ht="11.25" customHeight="1" x14ac:dyDescent="0.25">
      <c r="A76" s="20" t="s">
        <v>70</v>
      </c>
      <c r="B76" s="16" t="s">
        <v>205</v>
      </c>
      <c r="C76" s="31" t="s">
        <v>205</v>
      </c>
      <c r="D76" s="21" t="s">
        <v>205</v>
      </c>
      <c r="E76" s="18" t="s">
        <v>205</v>
      </c>
      <c r="F76" s="16" t="s">
        <v>205</v>
      </c>
      <c r="G76" s="31" t="s">
        <v>205</v>
      </c>
      <c r="H76" s="21" t="s">
        <v>205</v>
      </c>
      <c r="I76" s="18" t="s">
        <v>205</v>
      </c>
      <c r="J76" s="43"/>
    </row>
    <row r="77" spans="1:10" s="3" customFormat="1" ht="11.25" customHeight="1" x14ac:dyDescent="0.25">
      <c r="A77" s="20"/>
      <c r="B77" s="16"/>
      <c r="C77" s="31"/>
      <c r="D77" s="21"/>
      <c r="E77" s="18"/>
      <c r="F77" s="16"/>
      <c r="G77" s="31"/>
      <c r="H77" s="21"/>
      <c r="I77" s="18"/>
      <c r="J77" s="9"/>
    </row>
    <row r="78" spans="1:10" s="3" customFormat="1" ht="11.25" customHeight="1" x14ac:dyDescent="0.25">
      <c r="A78" s="14" t="s">
        <v>71</v>
      </c>
      <c r="B78" s="15"/>
      <c r="C78" s="19"/>
      <c r="D78" s="27"/>
      <c r="E78" s="19"/>
      <c r="F78" s="15"/>
      <c r="G78" s="19"/>
      <c r="H78" s="27"/>
      <c r="I78" s="19"/>
      <c r="J78" s="9"/>
    </row>
    <row r="79" spans="1:10" s="3" customFormat="1" ht="11.25" customHeight="1" x14ac:dyDescent="0.25">
      <c r="A79" s="20" t="s">
        <v>72</v>
      </c>
      <c r="B79" s="16">
        <v>34.987000000000002</v>
      </c>
      <c r="C79" s="31">
        <v>10.106</v>
      </c>
      <c r="D79" s="21">
        <v>10.996</v>
      </c>
      <c r="E79" s="18">
        <v>2.387</v>
      </c>
      <c r="F79" s="16">
        <v>23.550999999999998</v>
      </c>
      <c r="G79" s="31">
        <v>8.4079999999999995</v>
      </c>
      <c r="H79" s="21">
        <v>7.4020000000000001</v>
      </c>
      <c r="I79" s="18">
        <v>1.9850000000000001</v>
      </c>
      <c r="J79" s="43"/>
    </row>
    <row r="80" spans="1:10" s="3" customFormat="1" ht="11.25" customHeight="1" x14ac:dyDescent="0.25">
      <c r="A80" s="20" t="s">
        <v>73</v>
      </c>
      <c r="B80" s="16">
        <v>204.60599999999999</v>
      </c>
      <c r="C80" s="31">
        <v>25.614999999999998</v>
      </c>
      <c r="D80" s="21">
        <v>6.2610000000000001</v>
      </c>
      <c r="E80" s="18">
        <v>0.64</v>
      </c>
      <c r="F80" s="16">
        <v>104.14</v>
      </c>
      <c r="G80" s="31">
        <v>18.364000000000001</v>
      </c>
      <c r="H80" s="21">
        <v>3.1869999999999998</v>
      </c>
      <c r="I80" s="18">
        <v>0.433</v>
      </c>
      <c r="J80" s="43"/>
    </row>
    <row r="81" spans="1:10" s="3" customFormat="1" ht="11.25" customHeight="1" x14ac:dyDescent="0.25">
      <c r="A81" s="20" t="s">
        <v>74</v>
      </c>
      <c r="B81" s="16">
        <v>122.715</v>
      </c>
      <c r="C81" s="31">
        <v>19.89</v>
      </c>
      <c r="D81" s="21">
        <v>5.5060000000000002</v>
      </c>
      <c r="E81" s="18">
        <v>0.65700000000000003</v>
      </c>
      <c r="F81" s="16">
        <v>68.277000000000001</v>
      </c>
      <c r="G81" s="31">
        <v>15.670999999999999</v>
      </c>
      <c r="H81" s="21">
        <v>3.0630000000000002</v>
      </c>
      <c r="I81" s="18">
        <v>0.48299999999999998</v>
      </c>
      <c r="J81" s="43"/>
    </row>
    <row r="82" spans="1:10" s="3" customFormat="1" ht="11.25" customHeight="1" x14ac:dyDescent="0.25">
      <c r="A82" s="20" t="s">
        <v>75</v>
      </c>
      <c r="B82" s="16">
        <v>81.004999999999995</v>
      </c>
      <c r="C82" s="31">
        <v>14.673999999999999</v>
      </c>
      <c r="D82" s="21">
        <v>7.9420000000000002</v>
      </c>
      <c r="E82" s="18">
        <v>1.31</v>
      </c>
      <c r="F82" s="16">
        <v>35.372999999999998</v>
      </c>
      <c r="G82" s="31">
        <v>8.6280000000000001</v>
      </c>
      <c r="H82" s="21">
        <v>3.468</v>
      </c>
      <c r="I82" s="18">
        <v>0.82</v>
      </c>
      <c r="J82" s="43"/>
    </row>
    <row r="83" spans="1:10" s="3" customFormat="1" ht="11.25" customHeight="1" x14ac:dyDescent="0.25">
      <c r="A83" s="20"/>
      <c r="B83" s="16"/>
      <c r="C83" s="31"/>
      <c r="D83" s="21"/>
      <c r="E83" s="18"/>
      <c r="F83" s="16"/>
      <c r="G83" s="31"/>
      <c r="H83" s="21"/>
      <c r="I83" s="18"/>
      <c r="J83" s="9"/>
    </row>
    <row r="84" spans="1:10" s="3" customFormat="1" ht="11.25" customHeight="1" x14ac:dyDescent="0.25">
      <c r="A84" s="14" t="s">
        <v>76</v>
      </c>
      <c r="B84" s="15"/>
      <c r="C84" s="19"/>
      <c r="D84" s="27"/>
      <c r="E84" s="19"/>
      <c r="F84" s="15"/>
      <c r="G84" s="19"/>
      <c r="H84" s="27"/>
      <c r="I84" s="19"/>
      <c r="J84" s="9"/>
    </row>
    <row r="85" spans="1:10" s="3" customFormat="1" ht="11.25" customHeight="1" x14ac:dyDescent="0.25">
      <c r="A85" s="20" t="s">
        <v>77</v>
      </c>
      <c r="B85" s="16">
        <v>181.06200000000001</v>
      </c>
      <c r="C85" s="31">
        <v>25.553000000000001</v>
      </c>
      <c r="D85" s="21">
        <v>5.8920000000000003</v>
      </c>
      <c r="E85" s="18">
        <v>0.66200000000000003</v>
      </c>
      <c r="F85" s="16">
        <v>89.116</v>
      </c>
      <c r="G85" s="31">
        <v>17.937000000000001</v>
      </c>
      <c r="H85" s="21">
        <v>2.9</v>
      </c>
      <c r="I85" s="18">
        <v>0.44500000000000001</v>
      </c>
      <c r="J85" s="43"/>
    </row>
    <row r="86" spans="1:10" s="3" customFormat="1" ht="11.25" customHeight="1" x14ac:dyDescent="0.25">
      <c r="A86" s="20" t="s">
        <v>80</v>
      </c>
      <c r="B86" s="16">
        <v>41.954000000000001</v>
      </c>
      <c r="C86" s="31">
        <v>10.708</v>
      </c>
      <c r="D86" s="21">
        <v>11.548</v>
      </c>
      <c r="E86" s="18">
        <v>2.4540000000000002</v>
      </c>
      <c r="F86" s="16">
        <v>25.341999999999999</v>
      </c>
      <c r="G86" s="31">
        <v>8.7729999999999997</v>
      </c>
      <c r="H86" s="21">
        <v>6.9749999999999996</v>
      </c>
      <c r="I86" s="18">
        <v>1.8859999999999999</v>
      </c>
      <c r="J86" s="43"/>
    </row>
    <row r="87" spans="1:10" s="3" customFormat="1" ht="11.25" customHeight="1" x14ac:dyDescent="0.25">
      <c r="A87" s="20" t="s">
        <v>81</v>
      </c>
      <c r="B87" s="16">
        <v>33.999000000000002</v>
      </c>
      <c r="C87" s="31">
        <v>9.35</v>
      </c>
      <c r="D87" s="21">
        <v>14.048</v>
      </c>
      <c r="E87" s="18">
        <v>3.222</v>
      </c>
      <c r="F87" s="16">
        <v>22.283000000000001</v>
      </c>
      <c r="G87" s="31">
        <v>7.8010000000000002</v>
      </c>
      <c r="H87" s="21">
        <v>9.2070000000000007</v>
      </c>
      <c r="I87" s="18">
        <v>2.6019999999999999</v>
      </c>
      <c r="J87" s="43"/>
    </row>
    <row r="88" spans="1:10" s="3" customFormat="1" ht="11.25" customHeight="1" x14ac:dyDescent="0.25">
      <c r="A88" s="20" t="s">
        <v>82</v>
      </c>
      <c r="B88" s="16">
        <v>7.9550000000000001</v>
      </c>
      <c r="C88" s="31">
        <v>4.202</v>
      </c>
      <c r="D88" s="21">
        <v>6.5579999999999998</v>
      </c>
      <c r="E88" s="18">
        <v>3.1850000000000001</v>
      </c>
      <c r="F88" s="16">
        <v>3.0579999999999998</v>
      </c>
      <c r="G88" s="31">
        <v>2.661</v>
      </c>
      <c r="H88" s="21">
        <v>2.5219999999999998</v>
      </c>
      <c r="I88" s="18">
        <v>1.7310000000000001</v>
      </c>
      <c r="J88" s="43"/>
    </row>
    <row r="89" spans="1:10" ht="11.25" customHeight="1" x14ac:dyDescent="0.25">
      <c r="A89" s="20" t="s">
        <v>83</v>
      </c>
      <c r="B89" s="16" t="s">
        <v>205</v>
      </c>
      <c r="C89" s="31" t="s">
        <v>205</v>
      </c>
      <c r="D89" s="21" t="s">
        <v>205</v>
      </c>
      <c r="E89" s="18" t="s">
        <v>205</v>
      </c>
      <c r="F89" s="16" t="s">
        <v>205</v>
      </c>
      <c r="G89" s="31" t="s">
        <v>205</v>
      </c>
      <c r="H89" s="21" t="s">
        <v>205</v>
      </c>
      <c r="I89" s="18" t="s">
        <v>205</v>
      </c>
      <c r="J89" s="43"/>
    </row>
    <row r="90" spans="1:10" s="3" customFormat="1" ht="11.25" customHeight="1" x14ac:dyDescent="0.25">
      <c r="A90" s="20"/>
      <c r="B90" s="16"/>
      <c r="C90" s="31"/>
      <c r="D90" s="21"/>
      <c r="E90" s="18"/>
      <c r="F90" s="16"/>
      <c r="G90" s="31"/>
      <c r="H90" s="21"/>
      <c r="I90" s="18"/>
      <c r="J90" s="9"/>
    </row>
    <row r="91" spans="1:10" s="3" customFormat="1" ht="11.25" customHeight="1" x14ac:dyDescent="0.25">
      <c r="A91" s="14" t="s">
        <v>84</v>
      </c>
      <c r="B91" s="15"/>
      <c r="C91" s="19"/>
      <c r="D91" s="27"/>
      <c r="E91" s="19"/>
      <c r="F91" s="15"/>
      <c r="G91" s="19"/>
      <c r="H91" s="27"/>
      <c r="I91" s="19"/>
      <c r="J91" s="9"/>
    </row>
    <row r="92" spans="1:10" ht="11.25" customHeight="1" x14ac:dyDescent="0.25">
      <c r="A92" s="20" t="s">
        <v>85</v>
      </c>
      <c r="B92" s="16" t="s">
        <v>205</v>
      </c>
      <c r="C92" s="31" t="s">
        <v>205</v>
      </c>
      <c r="D92" s="21" t="s">
        <v>205</v>
      </c>
      <c r="E92" s="18" t="s">
        <v>205</v>
      </c>
      <c r="F92" s="16" t="s">
        <v>205</v>
      </c>
      <c r="G92" s="31" t="s">
        <v>205</v>
      </c>
      <c r="H92" s="21" t="s">
        <v>205</v>
      </c>
      <c r="I92" s="18" t="s">
        <v>205</v>
      </c>
      <c r="J92" s="43"/>
    </row>
    <row r="93" spans="1:10" s="3" customFormat="1" ht="11.25" customHeight="1" x14ac:dyDescent="0.25">
      <c r="A93" s="20" t="s">
        <v>86</v>
      </c>
      <c r="B93" s="16">
        <v>27.507000000000001</v>
      </c>
      <c r="C93" s="31">
        <v>8.32</v>
      </c>
      <c r="D93" s="21">
        <v>5.694</v>
      </c>
      <c r="E93" s="18">
        <v>1.5</v>
      </c>
      <c r="F93" s="16">
        <v>11.202999999999999</v>
      </c>
      <c r="G93" s="31">
        <v>5.2469999999999999</v>
      </c>
      <c r="H93" s="21">
        <v>2.319</v>
      </c>
      <c r="I93" s="18">
        <v>0.96699999999999997</v>
      </c>
      <c r="J93" s="43"/>
    </row>
    <row r="94" spans="1:10" ht="11.25" customHeight="1" x14ac:dyDescent="0.25">
      <c r="A94" s="20" t="s">
        <v>87</v>
      </c>
      <c r="B94" s="16" t="s">
        <v>205</v>
      </c>
      <c r="C94" s="31" t="s">
        <v>205</v>
      </c>
      <c r="D94" s="21" t="s">
        <v>205</v>
      </c>
      <c r="E94" s="18" t="s">
        <v>205</v>
      </c>
      <c r="F94" s="16" t="s">
        <v>205</v>
      </c>
      <c r="G94" s="31" t="s">
        <v>205</v>
      </c>
      <c r="H94" s="21" t="s">
        <v>205</v>
      </c>
      <c r="I94" s="18" t="s">
        <v>205</v>
      </c>
      <c r="J94" s="43"/>
    </row>
    <row r="95" spans="1:10" ht="11.25" customHeight="1" x14ac:dyDescent="0.25">
      <c r="A95" s="20" t="s">
        <v>88</v>
      </c>
      <c r="B95" s="16" t="s">
        <v>205</v>
      </c>
      <c r="C95" s="31" t="s">
        <v>205</v>
      </c>
      <c r="D95" s="21" t="s">
        <v>205</v>
      </c>
      <c r="E95" s="18" t="s">
        <v>205</v>
      </c>
      <c r="F95" s="16" t="s">
        <v>205</v>
      </c>
      <c r="G95" s="31" t="s">
        <v>205</v>
      </c>
      <c r="H95" s="21" t="s">
        <v>205</v>
      </c>
      <c r="I95" s="18" t="s">
        <v>205</v>
      </c>
      <c r="J95" s="43"/>
    </row>
    <row r="96" spans="1:10" s="3" customFormat="1" ht="11.25" customHeight="1" x14ac:dyDescent="0.25">
      <c r="A96" s="20" t="s">
        <v>89</v>
      </c>
      <c r="B96" s="16">
        <v>17.736999999999998</v>
      </c>
      <c r="C96" s="31">
        <v>7.915</v>
      </c>
      <c r="D96" s="21">
        <v>9.2850000000000001</v>
      </c>
      <c r="E96" s="18">
        <v>2.6150000000000002</v>
      </c>
      <c r="F96" s="16">
        <v>8.1039999999999992</v>
      </c>
      <c r="G96" s="31">
        <v>5.3869999999999996</v>
      </c>
      <c r="H96" s="21">
        <v>4.242</v>
      </c>
      <c r="I96" s="18">
        <v>1.6220000000000001</v>
      </c>
      <c r="J96" s="43"/>
    </row>
    <row r="97" spans="1:10" s="3" customFormat="1" ht="11.25" customHeight="1" x14ac:dyDescent="0.25">
      <c r="A97" s="20" t="s">
        <v>90</v>
      </c>
      <c r="B97" s="16">
        <v>33.835999999999999</v>
      </c>
      <c r="C97" s="31">
        <v>10.571</v>
      </c>
      <c r="D97" s="21">
        <v>7.5030000000000001</v>
      </c>
      <c r="E97" s="18">
        <v>1.923</v>
      </c>
      <c r="F97" s="16">
        <v>11.179</v>
      </c>
      <c r="G97" s="31">
        <v>5.91</v>
      </c>
      <c r="H97" s="21">
        <v>2.4790000000000001</v>
      </c>
      <c r="I97" s="18">
        <v>1.0760000000000001</v>
      </c>
      <c r="J97" s="43"/>
    </row>
    <row r="98" spans="1:10" s="2" customFormat="1" ht="11.25" customHeight="1" x14ac:dyDescent="0.25">
      <c r="A98" s="20" t="s">
        <v>91</v>
      </c>
      <c r="B98" s="16">
        <v>9.4369999999999994</v>
      </c>
      <c r="C98" s="31">
        <v>4.3650000000000002</v>
      </c>
      <c r="D98" s="21">
        <v>6.52</v>
      </c>
      <c r="E98" s="18">
        <v>3.0910000000000002</v>
      </c>
      <c r="F98" s="16">
        <v>4.1470000000000002</v>
      </c>
      <c r="G98" s="31">
        <v>2.8330000000000002</v>
      </c>
      <c r="H98" s="21">
        <v>2.8650000000000002</v>
      </c>
      <c r="I98" s="18">
        <v>1.9770000000000001</v>
      </c>
      <c r="J98" s="43"/>
    </row>
    <row r="99" spans="1:10" s="2" customFormat="1" ht="11.25" customHeight="1" x14ac:dyDescent="0.25">
      <c r="A99" s="20" t="s">
        <v>92</v>
      </c>
      <c r="B99" s="16" t="s">
        <v>205</v>
      </c>
      <c r="C99" s="31" t="s">
        <v>205</v>
      </c>
      <c r="D99" s="21" t="s">
        <v>205</v>
      </c>
      <c r="E99" s="18" t="s">
        <v>205</v>
      </c>
      <c r="F99" s="16" t="s">
        <v>205</v>
      </c>
      <c r="G99" s="31" t="s">
        <v>205</v>
      </c>
      <c r="H99" s="21" t="s">
        <v>205</v>
      </c>
      <c r="I99" s="18" t="s">
        <v>205</v>
      </c>
      <c r="J99" s="43"/>
    </row>
    <row r="100" spans="1:10" s="2" customFormat="1" ht="11.25" customHeight="1" x14ac:dyDescent="0.25">
      <c r="A100" s="20" t="s">
        <v>93</v>
      </c>
      <c r="B100" s="16">
        <v>7.1520000000000001</v>
      </c>
      <c r="C100" s="31">
        <v>4.2770000000000001</v>
      </c>
      <c r="D100" s="21">
        <v>5.4279999999999999</v>
      </c>
      <c r="E100" s="18">
        <v>2.8010000000000002</v>
      </c>
      <c r="F100" s="16">
        <v>2.984</v>
      </c>
      <c r="G100" s="31">
        <v>2.8170000000000002</v>
      </c>
      <c r="H100" s="21">
        <v>2.2650000000000001</v>
      </c>
      <c r="I100" s="18">
        <v>1.351</v>
      </c>
      <c r="J100" s="43"/>
    </row>
    <row r="101" spans="1:10" s="2" customFormat="1" ht="11.25" customHeight="1" x14ac:dyDescent="0.25">
      <c r="A101" s="20" t="s">
        <v>94</v>
      </c>
      <c r="B101" s="16">
        <v>2.1219999999999999</v>
      </c>
      <c r="C101" s="31">
        <v>1.9</v>
      </c>
      <c r="D101" s="21">
        <v>1.111</v>
      </c>
      <c r="E101" s="18">
        <v>0.95899999999999996</v>
      </c>
      <c r="F101" s="16">
        <v>0.73199999999999998</v>
      </c>
      <c r="G101" s="31">
        <v>1.0169999999999999</v>
      </c>
      <c r="H101" s="21">
        <v>0.38300000000000001</v>
      </c>
      <c r="I101" s="18">
        <v>0.52500000000000002</v>
      </c>
      <c r="J101" s="43"/>
    </row>
    <row r="102" spans="1:10" ht="11.25" customHeight="1" x14ac:dyDescent="0.25">
      <c r="A102" s="20" t="s">
        <v>95</v>
      </c>
      <c r="B102" s="16" t="s">
        <v>205</v>
      </c>
      <c r="C102" s="31" t="s">
        <v>205</v>
      </c>
      <c r="D102" s="21" t="s">
        <v>205</v>
      </c>
      <c r="E102" s="18" t="s">
        <v>205</v>
      </c>
      <c r="F102" s="16" t="s">
        <v>205</v>
      </c>
      <c r="G102" s="31" t="s">
        <v>205</v>
      </c>
      <c r="H102" s="21" t="s">
        <v>205</v>
      </c>
      <c r="I102" s="18" t="s">
        <v>205</v>
      </c>
      <c r="J102" s="43"/>
    </row>
    <row r="103" spans="1:10" s="2" customFormat="1" ht="11.25" customHeight="1" x14ac:dyDescent="0.25">
      <c r="A103" s="20" t="s">
        <v>96</v>
      </c>
      <c r="B103" s="16">
        <v>14.201000000000001</v>
      </c>
      <c r="C103" s="31">
        <v>6.2240000000000002</v>
      </c>
      <c r="D103" s="21">
        <v>5.0469999999999997</v>
      </c>
      <c r="E103" s="18">
        <v>1.6870000000000001</v>
      </c>
      <c r="F103" s="16">
        <v>9.2330000000000005</v>
      </c>
      <c r="G103" s="31">
        <v>5.1790000000000003</v>
      </c>
      <c r="H103" s="21">
        <v>3.2810000000000001</v>
      </c>
      <c r="I103" s="18">
        <v>1.397</v>
      </c>
      <c r="J103" s="43"/>
    </row>
    <row r="104" spans="1:10" ht="11.25" customHeight="1" x14ac:dyDescent="0.25">
      <c r="A104" s="20" t="s">
        <v>97</v>
      </c>
      <c r="B104" s="16" t="s">
        <v>205</v>
      </c>
      <c r="C104" s="31" t="s">
        <v>205</v>
      </c>
      <c r="D104" s="21" t="s">
        <v>205</v>
      </c>
      <c r="E104" s="18" t="s">
        <v>205</v>
      </c>
      <c r="F104" s="16" t="s">
        <v>205</v>
      </c>
      <c r="G104" s="31" t="s">
        <v>205</v>
      </c>
      <c r="H104" s="21" t="s">
        <v>205</v>
      </c>
      <c r="I104" s="18" t="s">
        <v>205</v>
      </c>
      <c r="J104" s="43"/>
    </row>
    <row r="105" spans="1:10" s="2" customFormat="1" ht="11.25" customHeight="1" x14ac:dyDescent="0.25">
      <c r="A105" s="20" t="s">
        <v>98</v>
      </c>
      <c r="B105" s="16">
        <v>2.6259999999999999</v>
      </c>
      <c r="C105" s="31">
        <v>2.7639999999999998</v>
      </c>
      <c r="D105" s="21">
        <v>1.6020000000000001</v>
      </c>
      <c r="E105" s="18">
        <v>1.234</v>
      </c>
      <c r="F105" s="16">
        <v>0.48399999999999999</v>
      </c>
      <c r="G105" s="31">
        <v>0.68500000000000005</v>
      </c>
      <c r="H105" s="21">
        <v>0.29599999999999999</v>
      </c>
      <c r="I105" s="18">
        <v>0.432</v>
      </c>
      <c r="J105" s="43"/>
    </row>
    <row r="106" spans="1:10" s="2" customFormat="1" ht="11.25" customHeight="1" x14ac:dyDescent="0.25">
      <c r="A106" s="20" t="s">
        <v>99</v>
      </c>
      <c r="B106" s="16">
        <v>11.516</v>
      </c>
      <c r="C106" s="31">
        <v>5.2370000000000001</v>
      </c>
      <c r="D106" s="21">
        <v>4.2279999999999998</v>
      </c>
      <c r="E106" s="18">
        <v>1.6779999999999999</v>
      </c>
      <c r="F106" s="16">
        <v>6.9020000000000001</v>
      </c>
      <c r="G106" s="31">
        <v>3.948</v>
      </c>
      <c r="H106" s="21">
        <v>2.5339999999999998</v>
      </c>
      <c r="I106" s="18">
        <v>1.321</v>
      </c>
      <c r="J106" s="43"/>
    </row>
    <row r="107" spans="1:10" s="2" customFormat="1" ht="11.25" customHeight="1" x14ac:dyDescent="0.25">
      <c r="A107" s="20" t="s">
        <v>100</v>
      </c>
      <c r="B107" s="16">
        <v>26.908000000000001</v>
      </c>
      <c r="C107" s="31">
        <v>8.2530000000000001</v>
      </c>
      <c r="D107" s="21">
        <v>5.8</v>
      </c>
      <c r="E107" s="18">
        <v>1.4430000000000001</v>
      </c>
      <c r="F107" s="16">
        <v>17.13</v>
      </c>
      <c r="G107" s="31">
        <v>6.9749999999999996</v>
      </c>
      <c r="H107" s="21">
        <v>3.6930000000000001</v>
      </c>
      <c r="I107" s="18">
        <v>1.1599999999999999</v>
      </c>
      <c r="J107" s="43"/>
    </row>
    <row r="108" spans="1:10" ht="11.25" customHeight="1" x14ac:dyDescent="0.25">
      <c r="A108" s="20" t="s">
        <v>101</v>
      </c>
      <c r="B108" s="16" t="s">
        <v>205</v>
      </c>
      <c r="C108" s="31" t="s">
        <v>205</v>
      </c>
      <c r="D108" s="21" t="s">
        <v>205</v>
      </c>
      <c r="E108" s="18" t="s">
        <v>205</v>
      </c>
      <c r="F108" s="16" t="s">
        <v>205</v>
      </c>
      <c r="G108" s="31" t="s">
        <v>205</v>
      </c>
      <c r="H108" s="21" t="s">
        <v>205</v>
      </c>
      <c r="I108" s="18" t="s">
        <v>205</v>
      </c>
      <c r="J108" s="43"/>
    </row>
    <row r="109" spans="1:10" s="2" customFormat="1" ht="11.25" customHeight="1" x14ac:dyDescent="0.25">
      <c r="A109" s="20" t="s">
        <v>102</v>
      </c>
      <c r="B109" s="16">
        <v>11.654</v>
      </c>
      <c r="C109" s="31">
        <v>5.133</v>
      </c>
      <c r="D109" s="21">
        <v>12.067</v>
      </c>
      <c r="E109" s="18">
        <v>4.5679999999999996</v>
      </c>
      <c r="F109" s="16">
        <v>6.5609999999999999</v>
      </c>
      <c r="G109" s="31">
        <v>3.931</v>
      </c>
      <c r="H109" s="21">
        <v>6.7939999999999996</v>
      </c>
      <c r="I109" s="18">
        <v>3.4750000000000001</v>
      </c>
      <c r="J109" s="43"/>
    </row>
    <row r="110" spans="1:10" s="2" customFormat="1" ht="11.25" customHeight="1" x14ac:dyDescent="0.25">
      <c r="A110" s="20" t="s">
        <v>103</v>
      </c>
      <c r="B110" s="16" t="s">
        <v>205</v>
      </c>
      <c r="C110" s="31" t="s">
        <v>205</v>
      </c>
      <c r="D110" s="21" t="s">
        <v>205</v>
      </c>
      <c r="E110" s="18" t="s">
        <v>205</v>
      </c>
      <c r="F110" s="16" t="s">
        <v>205</v>
      </c>
      <c r="G110" s="31" t="s">
        <v>205</v>
      </c>
      <c r="H110" s="21" t="s">
        <v>205</v>
      </c>
      <c r="I110" s="18" t="s">
        <v>205</v>
      </c>
      <c r="J110" s="43"/>
    </row>
    <row r="111" spans="1:10" ht="11.25" customHeight="1" x14ac:dyDescent="0.25">
      <c r="A111" s="20" t="s">
        <v>104</v>
      </c>
      <c r="B111" s="16" t="s">
        <v>205</v>
      </c>
      <c r="C111" s="31" t="s">
        <v>205</v>
      </c>
      <c r="D111" s="21" t="s">
        <v>205</v>
      </c>
      <c r="E111" s="18" t="s">
        <v>205</v>
      </c>
      <c r="F111" s="16" t="s">
        <v>205</v>
      </c>
      <c r="G111" s="31" t="s">
        <v>205</v>
      </c>
      <c r="H111" s="21" t="s">
        <v>205</v>
      </c>
      <c r="I111" s="18" t="s">
        <v>205</v>
      </c>
      <c r="J111" s="43"/>
    </row>
    <row r="112" spans="1:10" s="2" customFormat="1" ht="11.25" customHeight="1" x14ac:dyDescent="0.25">
      <c r="A112" s="20"/>
      <c r="B112" s="16"/>
      <c r="C112" s="31"/>
      <c r="D112" s="21"/>
      <c r="E112" s="18"/>
      <c r="F112" s="16"/>
      <c r="G112" s="31"/>
      <c r="H112" s="21"/>
      <c r="I112" s="18"/>
      <c r="J112" s="9"/>
    </row>
    <row r="113" spans="1:10" s="2" customFormat="1" ht="11.25" customHeight="1" x14ac:dyDescent="0.25">
      <c r="A113" s="14" t="s">
        <v>105</v>
      </c>
      <c r="B113" s="15"/>
      <c r="C113" s="19"/>
      <c r="D113" s="27"/>
      <c r="E113" s="19"/>
      <c r="F113" s="15"/>
      <c r="G113" s="19"/>
      <c r="H113" s="27"/>
      <c r="I113" s="19"/>
      <c r="J113" s="9"/>
    </row>
    <row r="114" spans="1:10" s="2" customFormat="1" ht="11.25" customHeight="1" x14ac:dyDescent="0.25">
      <c r="A114" s="20" t="s">
        <v>165</v>
      </c>
      <c r="B114" s="16">
        <v>106.65600000000001</v>
      </c>
      <c r="C114" s="31">
        <v>18.625</v>
      </c>
      <c r="D114" s="21">
        <v>10.785</v>
      </c>
      <c r="E114" s="18">
        <v>1.5229999999999999</v>
      </c>
      <c r="F114" s="16">
        <v>57.689</v>
      </c>
      <c r="G114" s="31">
        <v>14.045999999999999</v>
      </c>
      <c r="H114" s="21">
        <v>5.8330000000000002</v>
      </c>
      <c r="I114" s="18">
        <v>1.04</v>
      </c>
      <c r="J114" s="43"/>
    </row>
    <row r="115" spans="1:10" s="2" customFormat="1" ht="11.25" customHeight="1" x14ac:dyDescent="0.25">
      <c r="A115" s="20" t="s">
        <v>166</v>
      </c>
      <c r="B115" s="16">
        <v>62.576999999999998</v>
      </c>
      <c r="C115" s="31">
        <v>13.27</v>
      </c>
      <c r="D115" s="21">
        <v>6.44</v>
      </c>
      <c r="E115" s="18">
        <v>1.0569999999999999</v>
      </c>
      <c r="F115" s="16">
        <v>31.858000000000001</v>
      </c>
      <c r="G115" s="31">
        <v>9.8789999999999996</v>
      </c>
      <c r="H115" s="21">
        <v>3.278</v>
      </c>
      <c r="I115" s="18">
        <v>0.76200000000000001</v>
      </c>
      <c r="J115" s="43"/>
    </row>
    <row r="116" spans="1:10" s="2" customFormat="1" ht="11.25" customHeight="1" x14ac:dyDescent="0.25">
      <c r="A116" s="20" t="s">
        <v>167</v>
      </c>
      <c r="B116" s="16">
        <v>28.53</v>
      </c>
      <c r="C116" s="31">
        <v>8.7289999999999992</v>
      </c>
      <c r="D116" s="21">
        <v>3.7749999999999999</v>
      </c>
      <c r="E116" s="18">
        <v>0.94099999999999995</v>
      </c>
      <c r="F116" s="16">
        <v>13.807</v>
      </c>
      <c r="G116" s="31">
        <v>6.077</v>
      </c>
      <c r="H116" s="21">
        <v>1.827</v>
      </c>
      <c r="I116" s="18">
        <v>0.67800000000000005</v>
      </c>
      <c r="J116" s="43"/>
    </row>
    <row r="117" spans="1:10" s="2" customFormat="1" ht="11.25" customHeight="1" x14ac:dyDescent="0.25">
      <c r="A117" s="20" t="s">
        <v>168</v>
      </c>
      <c r="B117" s="16">
        <v>23.175999999999998</v>
      </c>
      <c r="C117" s="31">
        <v>7.7140000000000004</v>
      </c>
      <c r="D117" s="21">
        <v>3.4129999999999998</v>
      </c>
      <c r="E117" s="18">
        <v>0.95699999999999996</v>
      </c>
      <c r="F117" s="16">
        <v>11.1</v>
      </c>
      <c r="G117" s="31">
        <v>5.2839999999999998</v>
      </c>
      <c r="H117" s="21">
        <v>1.635</v>
      </c>
      <c r="I117" s="18">
        <v>0.64700000000000002</v>
      </c>
      <c r="J117" s="43"/>
    </row>
    <row r="118" spans="1:10" s="2" customFormat="1" ht="11.25" customHeight="1" x14ac:dyDescent="0.25">
      <c r="A118" s="20"/>
      <c r="B118" s="16"/>
      <c r="C118" s="31"/>
      <c r="D118" s="21"/>
      <c r="E118" s="18"/>
      <c r="F118" s="16"/>
      <c r="G118" s="31"/>
      <c r="H118" s="21"/>
      <c r="I118" s="18"/>
      <c r="J118" s="9"/>
    </row>
    <row r="119" spans="1:10" s="2" customFormat="1" ht="11.25" customHeight="1" x14ac:dyDescent="0.25">
      <c r="A119" s="14" t="s">
        <v>110</v>
      </c>
      <c r="B119" s="15"/>
      <c r="C119" s="19"/>
      <c r="D119" s="27"/>
      <c r="E119" s="19"/>
      <c r="F119" s="15"/>
      <c r="G119" s="19"/>
      <c r="H119" s="27"/>
      <c r="I119" s="19"/>
      <c r="J119" s="9"/>
    </row>
    <row r="120" spans="1:10" s="2" customFormat="1" ht="11.25" customHeight="1" x14ac:dyDescent="0.25">
      <c r="A120" s="20" t="s">
        <v>111</v>
      </c>
      <c r="B120" s="16">
        <v>18.622</v>
      </c>
      <c r="C120" s="31">
        <v>8.1880000000000006</v>
      </c>
      <c r="D120" s="21">
        <v>8.8209999999999997</v>
      </c>
      <c r="E120" s="18">
        <v>2.8</v>
      </c>
      <c r="F120" s="16">
        <v>12.503</v>
      </c>
      <c r="G120" s="31">
        <v>5.5970000000000004</v>
      </c>
      <c r="H120" s="21">
        <v>5.923</v>
      </c>
      <c r="I120" s="18">
        <v>2.226</v>
      </c>
      <c r="J120" s="43"/>
    </row>
    <row r="121" spans="1:10" s="2" customFormat="1" ht="11.25" customHeight="1" x14ac:dyDescent="0.25">
      <c r="A121" s="20" t="s">
        <v>112</v>
      </c>
      <c r="B121" s="16">
        <v>162.44</v>
      </c>
      <c r="C121" s="31">
        <v>23.73</v>
      </c>
      <c r="D121" s="21">
        <v>5.6859999999999999</v>
      </c>
      <c r="E121" s="18">
        <v>0.66500000000000004</v>
      </c>
      <c r="F121" s="16">
        <v>76.613</v>
      </c>
      <c r="G121" s="31">
        <v>16.414999999999999</v>
      </c>
      <c r="H121" s="21">
        <v>2.6819999999999999</v>
      </c>
      <c r="I121" s="18">
        <v>0.43</v>
      </c>
      <c r="J121" s="43"/>
    </row>
    <row r="122" spans="1:10" s="2" customFormat="1" ht="11.25" customHeight="1" x14ac:dyDescent="0.25">
      <c r="A122" s="20"/>
      <c r="B122" s="16"/>
      <c r="C122" s="31"/>
      <c r="D122" s="21"/>
      <c r="E122" s="18"/>
      <c r="F122" s="16"/>
      <c r="G122" s="31"/>
      <c r="H122" s="21"/>
      <c r="I122" s="18"/>
      <c r="J122" s="9"/>
    </row>
    <row r="123" spans="1:10" ht="11.25" customHeight="1" x14ac:dyDescent="0.25">
      <c r="A123" s="14" t="s">
        <v>113</v>
      </c>
      <c r="B123" s="15"/>
      <c r="C123" s="19"/>
      <c r="D123" s="27"/>
      <c r="E123" s="19"/>
      <c r="F123" s="15"/>
      <c r="G123" s="19"/>
      <c r="H123" s="27"/>
      <c r="I123" s="19"/>
      <c r="J123" s="9"/>
    </row>
    <row r="124" spans="1:10" ht="11.25" customHeight="1" x14ac:dyDescent="0.25">
      <c r="A124" s="20" t="s">
        <v>114</v>
      </c>
      <c r="B124" s="16">
        <v>74.881</v>
      </c>
      <c r="C124" s="31">
        <v>14.907</v>
      </c>
      <c r="D124" s="21">
        <v>4.9020000000000001</v>
      </c>
      <c r="E124" s="18">
        <v>0.78900000000000003</v>
      </c>
      <c r="F124" s="16">
        <v>40.548000000000002</v>
      </c>
      <c r="G124" s="31">
        <v>10.651</v>
      </c>
      <c r="H124" s="21">
        <v>2.6549999999999998</v>
      </c>
      <c r="I124" s="18">
        <v>0.55600000000000005</v>
      </c>
      <c r="J124" s="43"/>
    </row>
    <row r="125" spans="1:10" ht="11.25" customHeight="1" x14ac:dyDescent="0.25">
      <c r="A125" s="20" t="s">
        <v>115</v>
      </c>
      <c r="B125" s="16">
        <v>106.18</v>
      </c>
      <c r="C125" s="31">
        <v>18.635999999999999</v>
      </c>
      <c r="D125" s="21">
        <v>6.8710000000000004</v>
      </c>
      <c r="E125" s="18">
        <v>0.94099999999999995</v>
      </c>
      <c r="F125" s="16">
        <v>48.567999999999998</v>
      </c>
      <c r="G125" s="31">
        <v>13.766999999999999</v>
      </c>
      <c r="H125" s="21">
        <v>3.1429999999999998</v>
      </c>
      <c r="I125" s="18">
        <v>0.64200000000000002</v>
      </c>
      <c r="J125" s="43"/>
    </row>
    <row r="126" spans="1:10" ht="11.25" customHeight="1" x14ac:dyDescent="0.25">
      <c r="B126" s="16"/>
      <c r="C126" s="31"/>
      <c r="D126" s="21"/>
      <c r="E126" s="18"/>
      <c r="F126" s="16"/>
      <c r="G126" s="31"/>
      <c r="H126" s="21"/>
      <c r="I126" s="18"/>
      <c r="J126" s="9"/>
    </row>
    <row r="127" spans="1:10" ht="11.25" customHeight="1" x14ac:dyDescent="0.25">
      <c r="A127" s="14" t="s">
        <v>186</v>
      </c>
      <c r="B127" s="15"/>
      <c r="C127" s="19"/>
      <c r="D127" s="27"/>
      <c r="E127" s="19"/>
      <c r="F127" s="15"/>
      <c r="G127" s="19"/>
      <c r="H127" s="27"/>
      <c r="I127" s="19"/>
      <c r="J127" s="9"/>
    </row>
    <row r="128" spans="1:10" s="32" customFormat="1" ht="11.25" customHeight="1" x14ac:dyDescent="0.25">
      <c r="A128" s="20" t="s">
        <v>120</v>
      </c>
      <c r="B128" s="16" t="s">
        <v>205</v>
      </c>
      <c r="C128" s="31" t="s">
        <v>205</v>
      </c>
      <c r="D128" s="21" t="s">
        <v>205</v>
      </c>
      <c r="E128" s="18" t="s">
        <v>205</v>
      </c>
      <c r="F128" s="16" t="s">
        <v>205</v>
      </c>
      <c r="G128" s="31" t="s">
        <v>205</v>
      </c>
      <c r="H128" s="21" t="s">
        <v>205</v>
      </c>
      <c r="I128" s="18" t="s">
        <v>205</v>
      </c>
      <c r="J128" s="43"/>
    </row>
    <row r="129" spans="1:10" ht="11.25" customHeight="1" x14ac:dyDescent="0.25">
      <c r="A129" s="20" t="s">
        <v>121</v>
      </c>
      <c r="B129" s="16">
        <v>104.163</v>
      </c>
      <c r="C129" s="31">
        <v>21.09</v>
      </c>
      <c r="D129" s="21">
        <v>10.34</v>
      </c>
      <c r="E129" s="18">
        <v>1.538</v>
      </c>
      <c r="F129" s="16">
        <v>59.152999999999999</v>
      </c>
      <c r="G129" s="31">
        <v>15.646000000000001</v>
      </c>
      <c r="H129" s="21">
        <v>5.8719999999999999</v>
      </c>
      <c r="I129" s="18">
        <v>1.125</v>
      </c>
      <c r="J129" s="43"/>
    </row>
    <row r="130" spans="1:10" ht="11.25" customHeight="1" x14ac:dyDescent="0.25">
      <c r="A130" s="20" t="s">
        <v>122</v>
      </c>
      <c r="B130" s="16">
        <v>120.767</v>
      </c>
      <c r="C130" s="31">
        <v>19.84</v>
      </c>
      <c r="D130" s="21">
        <v>4.8650000000000002</v>
      </c>
      <c r="E130" s="18">
        <v>0.69299999999999995</v>
      </c>
      <c r="F130" s="16">
        <v>60.838000000000001</v>
      </c>
      <c r="G130" s="31">
        <v>14.253</v>
      </c>
      <c r="H130" s="21">
        <v>2.4510000000000001</v>
      </c>
      <c r="I130" s="18">
        <v>0.44700000000000001</v>
      </c>
      <c r="J130" s="43"/>
    </row>
    <row r="131" spans="1:10" ht="11.25" customHeight="1" x14ac:dyDescent="0.25">
      <c r="A131" s="20"/>
      <c r="B131" s="16"/>
      <c r="C131" s="31"/>
      <c r="D131" s="21"/>
      <c r="E131" s="18"/>
      <c r="F131" s="16"/>
      <c r="G131" s="31"/>
      <c r="H131" s="21"/>
      <c r="I131" s="18"/>
      <c r="J131" s="9"/>
    </row>
    <row r="132" spans="1:10" ht="11.25" customHeight="1" x14ac:dyDescent="0.25">
      <c r="A132" s="14" t="s">
        <v>187</v>
      </c>
      <c r="B132" s="15"/>
      <c r="C132" s="19"/>
      <c r="D132" s="27"/>
      <c r="E132" s="19"/>
      <c r="F132" s="15"/>
      <c r="G132" s="19"/>
      <c r="H132" s="27"/>
      <c r="I132" s="19"/>
      <c r="J132" s="9"/>
    </row>
    <row r="133" spans="1:10" ht="11.25" customHeight="1" x14ac:dyDescent="0.25">
      <c r="A133" s="20" t="s">
        <v>124</v>
      </c>
      <c r="B133" s="16">
        <v>159.91999999999999</v>
      </c>
      <c r="C133" s="31">
        <v>19.552</v>
      </c>
      <c r="D133" s="21">
        <v>11.967000000000001</v>
      </c>
      <c r="E133" s="18">
        <v>1.2190000000000001</v>
      </c>
      <c r="F133" s="16">
        <v>89.31</v>
      </c>
      <c r="G133" s="31">
        <v>15.113</v>
      </c>
      <c r="H133" s="21">
        <v>6.6829999999999998</v>
      </c>
      <c r="I133" s="18">
        <v>0.93799999999999994</v>
      </c>
      <c r="J133" s="43"/>
    </row>
    <row r="134" spans="1:10" ht="11.25" customHeight="1" x14ac:dyDescent="0.25">
      <c r="A134" s="20" t="s">
        <v>125</v>
      </c>
      <c r="B134" s="16">
        <v>68.376000000000005</v>
      </c>
      <c r="C134" s="31">
        <v>19.774999999999999</v>
      </c>
      <c r="D134" s="21">
        <v>3.8239999999999998</v>
      </c>
      <c r="E134" s="18">
        <v>0.86599999999999999</v>
      </c>
      <c r="F134" s="16">
        <v>32.051000000000002</v>
      </c>
      <c r="G134" s="31">
        <v>14.255000000000001</v>
      </c>
      <c r="H134" s="21">
        <v>1.792</v>
      </c>
      <c r="I134" s="18">
        <v>0.53600000000000003</v>
      </c>
      <c r="J134" s="43"/>
    </row>
    <row r="135" spans="1:10" ht="11.25" customHeight="1" x14ac:dyDescent="0.25">
      <c r="A135" s="20" t="s">
        <v>126</v>
      </c>
      <c r="B135" s="16">
        <v>11.295999999999999</v>
      </c>
      <c r="C135" s="31">
        <v>10.531000000000001</v>
      </c>
      <c r="D135" s="21">
        <v>2.448</v>
      </c>
      <c r="E135" s="18">
        <v>1.649</v>
      </c>
      <c r="F135" s="16">
        <v>6.3289999999999997</v>
      </c>
      <c r="G135" s="31">
        <v>6.819</v>
      </c>
      <c r="H135" s="21">
        <v>1.3720000000000001</v>
      </c>
      <c r="I135" s="18">
        <v>0.98199999999999998</v>
      </c>
      <c r="J135" s="43"/>
    </row>
    <row r="136" spans="1:10" ht="11.25" customHeight="1" x14ac:dyDescent="0.25">
      <c r="A136" s="20"/>
      <c r="B136" s="16"/>
      <c r="C136" s="31"/>
      <c r="D136" s="21"/>
      <c r="E136" s="18"/>
      <c r="F136" s="16"/>
      <c r="G136" s="31"/>
      <c r="H136" s="21"/>
      <c r="I136" s="18"/>
      <c r="J136" s="9"/>
    </row>
    <row r="137" spans="1:10" ht="11.25" customHeight="1" x14ac:dyDescent="0.25">
      <c r="A137" s="14" t="s">
        <v>188</v>
      </c>
      <c r="B137" s="15"/>
      <c r="C137" s="19"/>
      <c r="D137" s="27"/>
      <c r="E137" s="19"/>
      <c r="F137" s="15"/>
      <c r="G137" s="19"/>
      <c r="H137" s="27"/>
      <c r="I137" s="19"/>
      <c r="J137" s="9"/>
    </row>
    <row r="138" spans="1:10" ht="11.25" customHeight="1" x14ac:dyDescent="0.25">
      <c r="A138" s="20" t="s">
        <v>128</v>
      </c>
      <c r="B138" s="16">
        <v>208.07599999999999</v>
      </c>
      <c r="C138" s="31">
        <v>28.265000000000001</v>
      </c>
      <c r="D138" s="21">
        <v>6.0609999999999999</v>
      </c>
      <c r="E138" s="18">
        <v>0.63400000000000001</v>
      </c>
      <c r="F138" s="16">
        <v>108.244</v>
      </c>
      <c r="G138" s="31">
        <v>20.768000000000001</v>
      </c>
      <c r="H138" s="21">
        <v>3.153</v>
      </c>
      <c r="I138" s="18">
        <v>0.436</v>
      </c>
      <c r="J138" s="43"/>
    </row>
    <row r="139" spans="1:10" ht="11.25" customHeight="1" x14ac:dyDescent="0.25">
      <c r="A139" s="20" t="s">
        <v>129</v>
      </c>
      <c r="B139" s="16">
        <v>177.87299999999999</v>
      </c>
      <c r="C139" s="31">
        <v>26.422999999999998</v>
      </c>
      <c r="D139" s="21">
        <v>5.6</v>
      </c>
      <c r="E139" s="18">
        <v>0.64200000000000002</v>
      </c>
      <c r="F139" s="16">
        <v>89.503</v>
      </c>
      <c r="G139" s="31">
        <v>18.812000000000001</v>
      </c>
      <c r="H139" s="21">
        <v>2.8180000000000001</v>
      </c>
      <c r="I139" s="18">
        <v>0.43</v>
      </c>
      <c r="J139" s="43"/>
    </row>
    <row r="140" spans="1:10" ht="11.25" customHeight="1" x14ac:dyDescent="0.25">
      <c r="A140" s="20" t="s">
        <v>130</v>
      </c>
      <c r="B140" s="16">
        <v>30.202999999999999</v>
      </c>
      <c r="C140" s="31">
        <v>10.337</v>
      </c>
      <c r="D140" s="21">
        <v>11.787000000000001</v>
      </c>
      <c r="E140" s="18">
        <v>3.161</v>
      </c>
      <c r="F140" s="16">
        <v>18.741</v>
      </c>
      <c r="G140" s="31">
        <v>8.9009999999999998</v>
      </c>
      <c r="H140" s="21">
        <v>7.3140000000000001</v>
      </c>
      <c r="I140" s="18">
        <v>2.4630000000000001</v>
      </c>
      <c r="J140" s="43"/>
    </row>
    <row r="141" spans="1:10" ht="11.25" customHeight="1" x14ac:dyDescent="0.25">
      <c r="A141" s="20" t="s">
        <v>131</v>
      </c>
      <c r="B141" s="16">
        <v>30.762</v>
      </c>
      <c r="C141" s="31">
        <v>8.8390000000000004</v>
      </c>
      <c r="D141" s="21">
        <v>22.173999999999999</v>
      </c>
      <c r="E141" s="18">
        <v>5.891</v>
      </c>
      <c r="F141" s="16">
        <v>18.692</v>
      </c>
      <c r="G141" s="31">
        <v>6.7439999999999998</v>
      </c>
      <c r="H141" s="21">
        <v>13.474</v>
      </c>
      <c r="I141" s="18">
        <v>4.5209999999999999</v>
      </c>
      <c r="J141" s="43"/>
    </row>
    <row r="142" spans="1:10" ht="11.25" customHeight="1" x14ac:dyDescent="0.25">
      <c r="A142" s="20" t="s">
        <v>132</v>
      </c>
      <c r="B142" s="16" t="s">
        <v>205</v>
      </c>
      <c r="C142" s="31" t="s">
        <v>205</v>
      </c>
      <c r="D142" s="21" t="s">
        <v>205</v>
      </c>
      <c r="E142" s="18" t="s">
        <v>205</v>
      </c>
      <c r="F142" s="16" t="s">
        <v>205</v>
      </c>
      <c r="G142" s="31" t="s">
        <v>205</v>
      </c>
      <c r="H142" s="21" t="s">
        <v>205</v>
      </c>
      <c r="I142" s="18" t="s">
        <v>205</v>
      </c>
      <c r="J142" s="43"/>
    </row>
    <row r="143" spans="1:10" ht="3.75" customHeight="1" x14ac:dyDescent="0.25">
      <c r="A143" s="28"/>
      <c r="B143" s="29"/>
      <c r="C143" s="70"/>
      <c r="D143" s="30"/>
      <c r="E143" s="73"/>
      <c r="F143" s="29"/>
      <c r="G143" s="70"/>
      <c r="H143" s="30"/>
      <c r="I143" s="73"/>
      <c r="J143" s="9"/>
    </row>
    <row r="144" spans="1:10" ht="5.25" customHeight="1" x14ac:dyDescent="0.25">
      <c r="B144" s="16"/>
      <c r="C144" s="31"/>
      <c r="D144" s="21"/>
      <c r="E144" s="18"/>
      <c r="F144" s="16"/>
      <c r="G144" s="31"/>
      <c r="H144" s="21"/>
      <c r="I144" s="18"/>
    </row>
    <row r="145" spans="1:9" ht="13.5" x14ac:dyDescent="0.25">
      <c r="A145" s="279" t="s">
        <v>133</v>
      </c>
      <c r="B145" s="279"/>
      <c r="C145" s="279"/>
      <c r="D145" s="279"/>
      <c r="E145" s="279"/>
      <c r="F145" s="279"/>
      <c r="G145" s="279"/>
      <c r="H145" s="279"/>
      <c r="I145" s="279"/>
    </row>
    <row r="146" spans="1:9" ht="13.5" x14ac:dyDescent="0.25">
      <c r="A146" s="279" t="s">
        <v>189</v>
      </c>
      <c r="B146" s="279"/>
      <c r="C146" s="279"/>
      <c r="D146" s="279"/>
      <c r="E146" s="279"/>
      <c r="F146" s="279"/>
      <c r="G146" s="279"/>
      <c r="H146" s="279"/>
      <c r="I146" s="279"/>
    </row>
    <row r="147" spans="1:9" ht="25.5" customHeight="1" x14ac:dyDescent="0.25">
      <c r="A147" s="279" t="s">
        <v>135</v>
      </c>
      <c r="B147" s="279"/>
      <c r="C147" s="279"/>
      <c r="D147" s="279"/>
      <c r="E147" s="279"/>
      <c r="F147" s="279"/>
      <c r="G147" s="279"/>
      <c r="H147" s="279"/>
      <c r="I147" s="279"/>
    </row>
    <row r="148" spans="1:9" ht="27" customHeight="1" x14ac:dyDescent="0.25">
      <c r="A148" s="279" t="s">
        <v>136</v>
      </c>
      <c r="B148" s="279"/>
      <c r="C148" s="279"/>
      <c r="D148" s="279"/>
      <c r="E148" s="279"/>
      <c r="F148" s="279"/>
      <c r="G148" s="279"/>
      <c r="H148" s="279"/>
      <c r="I148" s="279"/>
    </row>
    <row r="149" spans="1:9" ht="13.5" customHeight="1" x14ac:dyDescent="0.25">
      <c r="A149" s="279" t="s">
        <v>190</v>
      </c>
      <c r="B149" s="279"/>
      <c r="C149" s="279"/>
      <c r="D149" s="279"/>
      <c r="E149" s="279"/>
      <c r="F149" s="279"/>
      <c r="G149" s="279"/>
    </row>
    <row r="150" spans="1:9" ht="14.25" customHeight="1" x14ac:dyDescent="0.25">
      <c r="A150" s="279" t="s">
        <v>191</v>
      </c>
      <c r="B150" s="279"/>
      <c r="C150" s="279"/>
      <c r="D150" s="279"/>
      <c r="E150" s="279"/>
      <c r="F150" s="279"/>
      <c r="G150" s="279"/>
      <c r="H150" s="279"/>
      <c r="I150" s="279"/>
    </row>
    <row r="151" spans="1:9" ht="27" customHeight="1" x14ac:dyDescent="0.25">
      <c r="A151" s="279" t="s">
        <v>192</v>
      </c>
      <c r="B151" s="279"/>
      <c r="C151" s="279"/>
      <c r="D151" s="279"/>
      <c r="E151" s="279"/>
      <c r="F151" s="279"/>
      <c r="G151" s="279"/>
      <c r="H151" s="279"/>
      <c r="I151" s="279"/>
    </row>
    <row r="152" spans="1:9" ht="13.5" x14ac:dyDescent="0.25">
      <c r="A152" s="279" t="s">
        <v>140</v>
      </c>
      <c r="B152" s="279"/>
      <c r="C152" s="279"/>
      <c r="D152" s="279"/>
      <c r="E152" s="279"/>
      <c r="F152" s="279"/>
      <c r="G152" s="279"/>
    </row>
    <row r="153" spans="1:9" ht="13.5" x14ac:dyDescent="0.25">
      <c r="A153" s="279" t="s">
        <v>141</v>
      </c>
      <c r="B153" s="279"/>
      <c r="C153" s="279"/>
      <c r="D153" s="279"/>
      <c r="E153" s="279"/>
      <c r="F153" s="279"/>
      <c r="G153" s="279"/>
      <c r="H153" s="279"/>
      <c r="I153" s="279"/>
    </row>
    <row r="154" spans="1:9" ht="27" customHeight="1" x14ac:dyDescent="0.25">
      <c r="A154" s="279" t="s">
        <v>142</v>
      </c>
      <c r="B154" s="279"/>
      <c r="C154" s="279"/>
      <c r="D154" s="279"/>
      <c r="E154" s="279"/>
      <c r="F154" s="279"/>
      <c r="G154" s="279"/>
      <c r="H154" s="279"/>
      <c r="I154" s="279"/>
    </row>
    <row r="155" spans="1:9" ht="38.25" customHeight="1" x14ac:dyDescent="0.25">
      <c r="A155" s="279" t="s">
        <v>143</v>
      </c>
      <c r="B155" s="279"/>
      <c r="C155" s="279"/>
      <c r="D155" s="279"/>
      <c r="E155" s="279"/>
      <c r="F155" s="279"/>
      <c r="G155" s="279"/>
      <c r="H155" s="279"/>
      <c r="I155" s="279"/>
    </row>
    <row r="156" spans="1:9" ht="13.5" x14ac:dyDescent="0.25">
      <c r="A156" s="46"/>
      <c r="B156" s="46"/>
      <c r="C156" s="78"/>
      <c r="D156" s="46"/>
      <c r="E156" s="78"/>
      <c r="F156" s="46"/>
      <c r="G156" s="78"/>
      <c r="H156" s="25"/>
      <c r="I156" s="71"/>
    </row>
    <row r="157" spans="1:9" ht="13.5" x14ac:dyDescent="0.25">
      <c r="A157" s="44" t="s">
        <v>144</v>
      </c>
      <c r="B157" s="25"/>
      <c r="C157" s="71"/>
      <c r="D157" s="25"/>
      <c r="E157" s="71"/>
      <c r="F157" s="25"/>
      <c r="G157" s="71"/>
      <c r="H157" s="25"/>
      <c r="I157" s="77"/>
    </row>
    <row r="158" spans="1:9" ht="13.5" x14ac:dyDescent="0.25">
      <c r="A158" s="25" t="s">
        <v>145</v>
      </c>
      <c r="B158" s="25"/>
      <c r="C158" s="71"/>
      <c r="D158" s="25"/>
      <c r="E158" s="71"/>
      <c r="F158" s="25"/>
      <c r="G158" s="71"/>
    </row>
    <row r="159" spans="1:9" ht="13.5" x14ac:dyDescent="0.25">
      <c r="A159" s="25"/>
      <c r="B159" s="25"/>
      <c r="C159" s="71"/>
      <c r="D159" s="25"/>
      <c r="E159" s="71"/>
      <c r="F159" s="25"/>
      <c r="G159" s="71"/>
    </row>
    <row r="160" spans="1:9" ht="13.5" x14ac:dyDescent="0.25">
      <c r="A160" s="279" t="s">
        <v>193</v>
      </c>
      <c r="B160" s="279"/>
      <c r="C160" s="279"/>
      <c r="D160" s="279"/>
      <c r="E160" s="279"/>
      <c r="F160" s="279"/>
      <c r="G160" s="279"/>
    </row>
    <row r="161" spans="1:7" ht="13.5" x14ac:dyDescent="0.25">
      <c r="A161" s="25" t="s">
        <v>146</v>
      </c>
      <c r="B161" s="25"/>
      <c r="C161" s="71"/>
      <c r="D161" s="25"/>
      <c r="E161" s="71"/>
      <c r="F161" s="25"/>
      <c r="G161" s="71"/>
    </row>
    <row r="162" spans="1:7" ht="13.5" x14ac:dyDescent="0.25">
      <c r="A162" s="25" t="s">
        <v>147</v>
      </c>
      <c r="B162" s="25"/>
      <c r="C162" s="71"/>
      <c r="D162" s="25"/>
      <c r="E162" s="71"/>
      <c r="F162" s="25"/>
      <c r="G162" s="71"/>
    </row>
  </sheetData>
  <mergeCells count="14">
    <mergeCell ref="A148:I148"/>
    <mergeCell ref="B5:E5"/>
    <mergeCell ref="F5:I5"/>
    <mergeCell ref="A145:I145"/>
    <mergeCell ref="A146:I146"/>
    <mergeCell ref="A147:I147"/>
    <mergeCell ref="A160:G160"/>
    <mergeCell ref="A155:I155"/>
    <mergeCell ref="A149:G149"/>
    <mergeCell ref="A150:I150"/>
    <mergeCell ref="A151:I151"/>
    <mergeCell ref="A152:G152"/>
    <mergeCell ref="A153:I153"/>
    <mergeCell ref="A154:I154"/>
  </mergeCells>
  <pageMargins left="0.70866141732283472" right="0.70866141732283472" top="0.74803149606299213" bottom="0.74803149606299213" header="0.31496062992125984" footer="0.31496062992125984"/>
  <pageSetup paperSize="9" scale="74" fitToHeight="2" orientation="portrait" r:id="rId1"/>
  <headerFooter alignWithMargins="0"/>
  <rowBreaks count="1" manualBreakCount="1">
    <brk id="90"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162"/>
  <sheetViews>
    <sheetView zoomScaleNormal="100" workbookViewId="0"/>
  </sheetViews>
  <sheetFormatPr baseColWidth="10" defaultColWidth="11.42578125" defaultRowHeight="12.75" x14ac:dyDescent="0.2"/>
  <cols>
    <col min="1" max="1" width="47" style="4" customWidth="1"/>
    <col min="2" max="2" width="8.5703125" style="2" customWidth="1"/>
    <col min="3" max="3" width="8.5703125" style="38" customWidth="1"/>
    <col min="4" max="4" width="8.5703125" style="3" customWidth="1"/>
    <col min="5" max="5" width="8.5703125" style="39" customWidth="1"/>
    <col min="6" max="6" width="8.5703125" style="3" customWidth="1"/>
    <col min="7" max="7" width="8.5703125" style="39" customWidth="1"/>
    <col min="8" max="8" width="8.5703125" style="4" customWidth="1"/>
    <col min="9" max="9" width="8.5703125" style="76" customWidth="1"/>
    <col min="10" max="11" width="12" style="4" bestFit="1" customWidth="1"/>
    <col min="12" max="12" width="11.42578125" style="4"/>
    <col min="13" max="20" width="6.28515625" style="61" bestFit="1" customWidth="1"/>
    <col min="21" max="16384" width="11.42578125" style="4"/>
  </cols>
  <sheetData>
    <row r="1" spans="1:20" x14ac:dyDescent="0.2">
      <c r="A1" s="1" t="s">
        <v>0</v>
      </c>
      <c r="F1" s="2"/>
      <c r="G1" s="38"/>
      <c r="H1" s="3"/>
      <c r="I1" s="34" t="s">
        <v>1</v>
      </c>
    </row>
    <row r="2" spans="1:20" x14ac:dyDescent="0.2">
      <c r="A2" s="5" t="s">
        <v>313</v>
      </c>
      <c r="F2" s="2"/>
      <c r="G2" s="38"/>
      <c r="H2" s="3"/>
      <c r="I2" s="39"/>
    </row>
    <row r="3" spans="1:20" ht="3.75" customHeight="1" x14ac:dyDescent="0.2">
      <c r="F3" s="2"/>
      <c r="G3" s="38"/>
      <c r="H3" s="3"/>
      <c r="I3" s="39"/>
    </row>
    <row r="4" spans="1:20" ht="3.75" customHeight="1" x14ac:dyDescent="0.2">
      <c r="A4" s="6"/>
      <c r="B4" s="7"/>
      <c r="C4" s="67"/>
      <c r="D4" s="8"/>
      <c r="E4" s="72"/>
      <c r="F4" s="7"/>
      <c r="G4" s="67"/>
      <c r="H4" s="8"/>
      <c r="I4" s="74"/>
    </row>
    <row r="5" spans="1:20" ht="24" customHeight="1" x14ac:dyDescent="0.25">
      <c r="A5" s="9"/>
      <c r="B5" s="287" t="s">
        <v>2</v>
      </c>
      <c r="C5" s="288"/>
      <c r="D5" s="288"/>
      <c r="E5" s="289"/>
      <c r="F5" s="287" t="s">
        <v>3</v>
      </c>
      <c r="G5" s="288"/>
      <c r="H5" s="288"/>
      <c r="I5" s="288"/>
      <c r="M5" s="62"/>
    </row>
    <row r="6" spans="1:20" ht="12" customHeight="1" x14ac:dyDescent="0.25">
      <c r="A6" s="9"/>
      <c r="B6" s="10"/>
      <c r="C6" s="11" t="s">
        <v>4</v>
      </c>
      <c r="D6" s="12"/>
      <c r="E6" s="11" t="s">
        <v>4</v>
      </c>
      <c r="F6" s="10"/>
      <c r="G6" s="11" t="s">
        <v>4</v>
      </c>
      <c r="H6" s="10"/>
      <c r="I6" s="33" t="s">
        <v>4</v>
      </c>
    </row>
    <row r="7" spans="1:20" ht="12" customHeight="1" x14ac:dyDescent="0.25">
      <c r="A7" s="9"/>
      <c r="B7" s="13" t="s">
        <v>5</v>
      </c>
      <c r="C7" s="11" t="s">
        <v>6</v>
      </c>
      <c r="D7" s="13" t="s">
        <v>7</v>
      </c>
      <c r="E7" s="11" t="s">
        <v>6</v>
      </c>
      <c r="F7" s="13" t="s">
        <v>5</v>
      </c>
      <c r="G7" s="11" t="s">
        <v>6</v>
      </c>
      <c r="H7" s="13" t="s">
        <v>7</v>
      </c>
      <c r="I7" s="33" t="s">
        <v>6</v>
      </c>
    </row>
    <row r="8" spans="1:20" ht="3.75" customHeight="1" x14ac:dyDescent="0.25">
      <c r="A8" s="9"/>
      <c r="B8" s="63"/>
      <c r="C8" s="68"/>
      <c r="D8" s="63"/>
      <c r="E8" s="64"/>
      <c r="F8" s="63"/>
      <c r="G8" s="68"/>
      <c r="H8" s="63"/>
      <c r="I8" s="65"/>
    </row>
    <row r="9" spans="1:20" s="42" customFormat="1" ht="3.75" customHeight="1" x14ac:dyDescent="0.25">
      <c r="A9" s="66"/>
      <c r="B9" s="40"/>
      <c r="C9" s="69"/>
      <c r="D9" s="40"/>
      <c r="E9" s="69"/>
      <c r="F9" s="40"/>
      <c r="G9" s="69"/>
      <c r="H9" s="40"/>
      <c r="I9" s="69"/>
      <c r="J9" s="41"/>
      <c r="M9" s="61"/>
      <c r="N9" s="61"/>
      <c r="O9" s="61"/>
      <c r="P9" s="61"/>
      <c r="Q9" s="61"/>
      <c r="R9" s="61"/>
      <c r="S9" s="61"/>
      <c r="T9" s="61"/>
    </row>
    <row r="10" spans="1:20" ht="11.25" customHeight="1" x14ac:dyDescent="0.25">
      <c r="A10" s="14" t="s">
        <v>8</v>
      </c>
      <c r="B10" s="26">
        <v>278.97000000000003</v>
      </c>
      <c r="C10" s="37">
        <v>30.175000000000001</v>
      </c>
      <c r="D10" s="24">
        <v>7.742</v>
      </c>
      <c r="E10" s="19">
        <v>0.65700000000000003</v>
      </c>
      <c r="F10" s="26">
        <v>147.934</v>
      </c>
      <c r="G10" s="37">
        <v>21.696000000000002</v>
      </c>
      <c r="H10" s="15">
        <v>4.1059999999999999</v>
      </c>
      <c r="I10" s="19">
        <v>0.49399999999999999</v>
      </c>
      <c r="J10" s="43"/>
    </row>
    <row r="11" spans="1:20" ht="11.25" customHeight="1" x14ac:dyDescent="0.25">
      <c r="A11" s="9"/>
      <c r="B11" s="16"/>
      <c r="C11" s="31"/>
      <c r="D11" s="17"/>
      <c r="E11" s="18"/>
      <c r="F11" s="16"/>
      <c r="G11" s="31"/>
      <c r="H11" s="21"/>
      <c r="I11" s="18"/>
      <c r="J11" s="9"/>
    </row>
    <row r="12" spans="1:20" ht="11.25" customHeight="1" x14ac:dyDescent="0.25">
      <c r="A12" s="14" t="s">
        <v>9</v>
      </c>
      <c r="B12" s="26"/>
      <c r="C12" s="37"/>
      <c r="D12" s="27"/>
      <c r="E12" s="19"/>
      <c r="F12" s="26"/>
      <c r="G12" s="37"/>
      <c r="H12" s="15"/>
      <c r="I12" s="19"/>
      <c r="J12" s="9"/>
    </row>
    <row r="13" spans="1:20" ht="11.25" customHeight="1" x14ac:dyDescent="0.25">
      <c r="A13" s="9" t="s">
        <v>10</v>
      </c>
      <c r="B13" s="16">
        <v>273.60000000000002</v>
      </c>
      <c r="C13" s="31">
        <v>30.048999999999999</v>
      </c>
      <c r="D13" s="21">
        <v>7.74</v>
      </c>
      <c r="E13" s="18">
        <v>0.66400000000000003</v>
      </c>
      <c r="F13" s="16">
        <v>145.16800000000001</v>
      </c>
      <c r="G13" s="31">
        <v>21.617000000000001</v>
      </c>
      <c r="H13" s="21">
        <v>4.1070000000000002</v>
      </c>
      <c r="I13" s="18">
        <v>0.498</v>
      </c>
      <c r="J13" s="43"/>
    </row>
    <row r="14" spans="1:20" ht="11.25" customHeight="1" x14ac:dyDescent="0.25">
      <c r="A14" s="9" t="s">
        <v>11</v>
      </c>
      <c r="B14" s="16">
        <v>32.734999999999999</v>
      </c>
      <c r="C14" s="31">
        <v>8.6720000000000006</v>
      </c>
      <c r="D14" s="21">
        <v>9.6370000000000005</v>
      </c>
      <c r="E14" s="18">
        <v>2.161</v>
      </c>
      <c r="F14" s="16">
        <v>18.861000000000001</v>
      </c>
      <c r="G14" s="31">
        <v>6.8769999999999998</v>
      </c>
      <c r="H14" s="21">
        <v>5.5529999999999999</v>
      </c>
      <c r="I14" s="18">
        <v>1.7669999999999999</v>
      </c>
      <c r="J14" s="43"/>
    </row>
    <row r="15" spans="1:20" ht="11.25" customHeight="1" x14ac:dyDescent="0.25">
      <c r="A15" s="9" t="s">
        <v>12</v>
      </c>
      <c r="B15" s="16">
        <v>178.755</v>
      </c>
      <c r="C15" s="31">
        <v>24.587</v>
      </c>
      <c r="D15" s="21">
        <v>8.2530000000000001</v>
      </c>
      <c r="E15" s="18">
        <v>0.80400000000000005</v>
      </c>
      <c r="F15" s="16">
        <v>91.24</v>
      </c>
      <c r="G15" s="31">
        <v>17.547999999999998</v>
      </c>
      <c r="H15" s="21">
        <v>4.2119999999999997</v>
      </c>
      <c r="I15" s="18">
        <v>0.58499999999999996</v>
      </c>
      <c r="J15" s="43"/>
    </row>
    <row r="16" spans="1:20" ht="11.25" customHeight="1" x14ac:dyDescent="0.25">
      <c r="A16" s="9" t="s">
        <v>13</v>
      </c>
      <c r="B16" s="16">
        <v>62.110999999999997</v>
      </c>
      <c r="C16" s="31">
        <v>10.8</v>
      </c>
      <c r="D16" s="21">
        <v>6.0350000000000001</v>
      </c>
      <c r="E16" s="18">
        <v>1.1020000000000001</v>
      </c>
      <c r="F16" s="16">
        <v>35.067</v>
      </c>
      <c r="G16" s="31">
        <v>7.8840000000000003</v>
      </c>
      <c r="H16" s="21">
        <v>3.4079999999999999</v>
      </c>
      <c r="I16" s="18">
        <v>0.84299999999999997</v>
      </c>
      <c r="J16" s="43"/>
    </row>
    <row r="17" spans="1:10" ht="11.25" customHeight="1" x14ac:dyDescent="0.25">
      <c r="A17" s="9" t="s">
        <v>14</v>
      </c>
      <c r="B17" s="16" t="s">
        <v>205</v>
      </c>
      <c r="C17" s="31" t="s">
        <v>205</v>
      </c>
      <c r="D17" s="21" t="s">
        <v>205</v>
      </c>
      <c r="E17" s="18" t="s">
        <v>205</v>
      </c>
      <c r="F17" s="16" t="s">
        <v>205</v>
      </c>
      <c r="G17" s="31" t="s">
        <v>205</v>
      </c>
      <c r="H17" s="21" t="s">
        <v>205</v>
      </c>
      <c r="I17" s="18" t="s">
        <v>205</v>
      </c>
      <c r="J17" s="43"/>
    </row>
    <row r="18" spans="1:10" ht="11.25" customHeight="1" x14ac:dyDescent="0.25">
      <c r="A18" s="9"/>
      <c r="B18" s="16"/>
      <c r="C18" s="31"/>
      <c r="D18" s="17"/>
      <c r="E18" s="18"/>
      <c r="F18" s="16"/>
      <c r="G18" s="31"/>
      <c r="H18" s="21"/>
      <c r="I18" s="18"/>
      <c r="J18" s="9"/>
    </row>
    <row r="19" spans="1:10" ht="11.25" customHeight="1" x14ac:dyDescent="0.25">
      <c r="A19" s="14" t="s">
        <v>15</v>
      </c>
      <c r="B19" s="26"/>
      <c r="C19" s="37"/>
      <c r="D19" s="27"/>
      <c r="E19" s="19"/>
      <c r="F19" s="26"/>
      <c r="G19" s="37"/>
      <c r="H19" s="15"/>
      <c r="I19" s="19"/>
      <c r="J19" s="9"/>
    </row>
    <row r="20" spans="1:10" ht="11.25" customHeight="1" x14ac:dyDescent="0.25">
      <c r="A20" s="9" t="s">
        <v>16</v>
      </c>
      <c r="B20" s="16">
        <v>125.72199999999999</v>
      </c>
      <c r="C20" s="31">
        <v>16.663</v>
      </c>
      <c r="D20" s="21">
        <v>7.6319999999999997</v>
      </c>
      <c r="E20" s="18">
        <v>0.90100000000000002</v>
      </c>
      <c r="F20" s="16">
        <v>69.292000000000002</v>
      </c>
      <c r="G20" s="31">
        <v>12.234999999999999</v>
      </c>
      <c r="H20" s="21">
        <v>4.2060000000000004</v>
      </c>
      <c r="I20" s="18">
        <v>0.68799999999999994</v>
      </c>
      <c r="J20" s="43"/>
    </row>
    <row r="21" spans="1:10" ht="11.25" customHeight="1" x14ac:dyDescent="0.25">
      <c r="A21" s="9" t="s">
        <v>17</v>
      </c>
      <c r="B21" s="16">
        <v>89.16</v>
      </c>
      <c r="C21" s="31">
        <v>12.445</v>
      </c>
      <c r="D21" s="21">
        <v>6.907</v>
      </c>
      <c r="E21" s="18">
        <v>0.98599999999999999</v>
      </c>
      <c r="F21" s="16">
        <v>49.537999999999997</v>
      </c>
      <c r="G21" s="31">
        <v>9.3640000000000008</v>
      </c>
      <c r="H21" s="21">
        <v>3.8380000000000001</v>
      </c>
      <c r="I21" s="18">
        <v>0.753</v>
      </c>
      <c r="J21" s="43"/>
    </row>
    <row r="22" spans="1:10" ht="11.25" customHeight="1" x14ac:dyDescent="0.25">
      <c r="A22" s="9" t="s">
        <v>18</v>
      </c>
      <c r="B22" s="16">
        <v>36.563000000000002</v>
      </c>
      <c r="C22" s="31">
        <v>11.211</v>
      </c>
      <c r="D22" s="21">
        <v>10.253</v>
      </c>
      <c r="E22" s="18">
        <v>2.1680000000000001</v>
      </c>
      <c r="F22" s="16">
        <v>19.754000000000001</v>
      </c>
      <c r="G22" s="31">
        <v>7.9390000000000001</v>
      </c>
      <c r="H22" s="21">
        <v>5.54</v>
      </c>
      <c r="I22" s="18">
        <v>1.649</v>
      </c>
      <c r="J22" s="43"/>
    </row>
    <row r="23" spans="1:10" ht="11.25" customHeight="1" x14ac:dyDescent="0.25">
      <c r="A23" s="9" t="s">
        <v>19</v>
      </c>
      <c r="B23" s="16">
        <v>153.24799999999999</v>
      </c>
      <c r="C23" s="31">
        <v>21.044</v>
      </c>
      <c r="D23" s="21">
        <v>7.835</v>
      </c>
      <c r="E23" s="18">
        <v>0.76800000000000002</v>
      </c>
      <c r="F23" s="16">
        <v>78.641000000000005</v>
      </c>
      <c r="G23" s="31">
        <v>15.321</v>
      </c>
      <c r="H23" s="21">
        <v>4.0209999999999999</v>
      </c>
      <c r="I23" s="18">
        <v>0.57499999999999996</v>
      </c>
      <c r="J23" s="43"/>
    </row>
    <row r="24" spans="1:10" ht="11.25" customHeight="1" x14ac:dyDescent="0.25">
      <c r="A24" s="9" t="s">
        <v>20</v>
      </c>
      <c r="B24" s="16">
        <v>89.897000000000006</v>
      </c>
      <c r="C24" s="31">
        <v>14.494</v>
      </c>
      <c r="D24" s="21">
        <v>6.2640000000000002</v>
      </c>
      <c r="E24" s="18">
        <v>0.877</v>
      </c>
      <c r="F24" s="16">
        <v>44.65</v>
      </c>
      <c r="G24" s="31">
        <v>10.519</v>
      </c>
      <c r="H24" s="21">
        <v>3.1110000000000002</v>
      </c>
      <c r="I24" s="18">
        <v>0.627</v>
      </c>
      <c r="J24" s="43"/>
    </row>
    <row r="25" spans="1:10" ht="11.25" customHeight="1" x14ac:dyDescent="0.25">
      <c r="A25" s="9" t="s">
        <v>21</v>
      </c>
      <c r="B25" s="16">
        <v>63.350999999999999</v>
      </c>
      <c r="C25" s="31">
        <v>15.315</v>
      </c>
      <c r="D25" s="21">
        <v>12.169</v>
      </c>
      <c r="E25" s="18">
        <v>1.6</v>
      </c>
      <c r="F25" s="16">
        <v>33.991</v>
      </c>
      <c r="G25" s="31">
        <v>11.022</v>
      </c>
      <c r="H25" s="21">
        <v>6.5289999999999999</v>
      </c>
      <c r="I25" s="18">
        <v>1.278</v>
      </c>
      <c r="J25" s="43"/>
    </row>
    <row r="26" spans="1:10" ht="11.25" customHeight="1" x14ac:dyDescent="0.25">
      <c r="A26" s="9"/>
      <c r="B26" s="16"/>
      <c r="C26" s="31"/>
      <c r="D26" s="17"/>
      <c r="E26" s="18"/>
      <c r="F26" s="16"/>
      <c r="G26" s="31"/>
      <c r="H26" s="21"/>
      <c r="I26" s="18"/>
      <c r="J26" s="9"/>
    </row>
    <row r="27" spans="1:10" ht="11.25" customHeight="1" x14ac:dyDescent="0.25">
      <c r="A27" s="14" t="s">
        <v>22</v>
      </c>
      <c r="B27" s="26"/>
      <c r="C27" s="37"/>
      <c r="D27" s="27"/>
      <c r="E27" s="19"/>
      <c r="F27" s="26"/>
      <c r="G27" s="37"/>
      <c r="H27" s="15"/>
      <c r="I27" s="19"/>
      <c r="J27" s="9"/>
    </row>
    <row r="28" spans="1:10" ht="11.25" customHeight="1" x14ac:dyDescent="0.25">
      <c r="A28" s="9" t="s">
        <v>23</v>
      </c>
      <c r="B28" s="16">
        <v>179.05699999999999</v>
      </c>
      <c r="C28" s="31">
        <v>20.757000000000001</v>
      </c>
      <c r="D28" s="21">
        <v>6.5679999999999996</v>
      </c>
      <c r="E28" s="18">
        <v>0.72499999999999998</v>
      </c>
      <c r="F28" s="16">
        <v>94.188000000000002</v>
      </c>
      <c r="G28" s="31">
        <v>15.121</v>
      </c>
      <c r="H28" s="21">
        <v>3.4550000000000001</v>
      </c>
      <c r="I28" s="18">
        <v>0.53</v>
      </c>
      <c r="J28" s="43"/>
    </row>
    <row r="29" spans="1:10" ht="11.25" customHeight="1" x14ac:dyDescent="0.25">
      <c r="A29" s="9" t="s">
        <v>24</v>
      </c>
      <c r="B29" s="16">
        <v>99.912999999999997</v>
      </c>
      <c r="C29" s="31">
        <v>21.74</v>
      </c>
      <c r="D29" s="21">
        <v>11.39</v>
      </c>
      <c r="E29" s="18">
        <v>1.468</v>
      </c>
      <c r="F29" s="16">
        <v>53.744999999999997</v>
      </c>
      <c r="G29" s="31">
        <v>15.23</v>
      </c>
      <c r="H29" s="21">
        <v>6.1269999999999998</v>
      </c>
      <c r="I29" s="18">
        <v>1.1619999999999999</v>
      </c>
      <c r="J29" s="43"/>
    </row>
    <row r="30" spans="1:10" ht="11.25" customHeight="1" x14ac:dyDescent="0.25">
      <c r="A30" s="9" t="s">
        <v>25</v>
      </c>
      <c r="B30" s="16">
        <v>16.827999999999999</v>
      </c>
      <c r="C30" s="31">
        <v>7.367</v>
      </c>
      <c r="D30" s="21">
        <v>4.9290000000000003</v>
      </c>
      <c r="E30" s="18">
        <v>1.4650000000000001</v>
      </c>
      <c r="F30" s="16">
        <v>7.6779999999999999</v>
      </c>
      <c r="G30" s="31">
        <v>5.04</v>
      </c>
      <c r="H30" s="21">
        <v>2.2490000000000001</v>
      </c>
      <c r="I30" s="18">
        <v>0.91500000000000004</v>
      </c>
      <c r="J30" s="43"/>
    </row>
    <row r="31" spans="1:10" ht="11.25" customHeight="1" x14ac:dyDescent="0.25">
      <c r="A31" s="9" t="s">
        <v>26</v>
      </c>
      <c r="B31" s="16">
        <v>25.524999999999999</v>
      </c>
      <c r="C31" s="31">
        <v>11.468999999999999</v>
      </c>
      <c r="D31" s="21">
        <v>9.27</v>
      </c>
      <c r="E31" s="18">
        <v>2.6819999999999999</v>
      </c>
      <c r="F31" s="16">
        <v>18.861999999999998</v>
      </c>
      <c r="G31" s="31">
        <v>10.1</v>
      </c>
      <c r="H31" s="21">
        <v>6.85</v>
      </c>
      <c r="I31" s="18">
        <v>2.4950000000000001</v>
      </c>
      <c r="J31" s="43"/>
    </row>
    <row r="32" spans="1:10" ht="11.25" customHeight="1" x14ac:dyDescent="0.25">
      <c r="A32" s="9" t="s">
        <v>27</v>
      </c>
      <c r="B32" s="16">
        <v>57.561</v>
      </c>
      <c r="C32" s="31">
        <v>17.027000000000001</v>
      </c>
      <c r="D32" s="21">
        <v>22.103000000000002</v>
      </c>
      <c r="E32" s="18">
        <v>3.6440000000000001</v>
      </c>
      <c r="F32" s="16">
        <v>27.206</v>
      </c>
      <c r="G32" s="31">
        <v>10.262</v>
      </c>
      <c r="H32" s="21">
        <v>10.446999999999999</v>
      </c>
      <c r="I32" s="18">
        <v>2.6520000000000001</v>
      </c>
      <c r="J32" s="43"/>
    </row>
    <row r="33" spans="1:10" ht="11.25" customHeight="1" x14ac:dyDescent="0.25">
      <c r="A33" s="9"/>
      <c r="B33" s="16"/>
      <c r="C33" s="31"/>
      <c r="D33" s="17"/>
      <c r="E33" s="18"/>
      <c r="F33" s="16"/>
      <c r="G33" s="31"/>
      <c r="H33" s="21"/>
      <c r="I33" s="18"/>
      <c r="J33" s="9"/>
    </row>
    <row r="34" spans="1:10" ht="11.25" customHeight="1" x14ac:dyDescent="0.25">
      <c r="A34" s="14" t="s">
        <v>28</v>
      </c>
      <c r="B34" s="26"/>
      <c r="C34" s="37"/>
      <c r="D34" s="27"/>
      <c r="E34" s="19"/>
      <c r="F34" s="26"/>
      <c r="G34" s="37"/>
      <c r="H34" s="15"/>
      <c r="I34" s="19"/>
      <c r="J34" s="9"/>
    </row>
    <row r="35" spans="1:10" ht="11.25" customHeight="1" x14ac:dyDescent="0.25">
      <c r="A35" s="9" t="s">
        <v>29</v>
      </c>
      <c r="B35" s="16">
        <v>80.87</v>
      </c>
      <c r="C35" s="31">
        <v>16.963000000000001</v>
      </c>
      <c r="D35" s="21">
        <v>19.404</v>
      </c>
      <c r="E35" s="18">
        <v>2.92</v>
      </c>
      <c r="F35" s="16">
        <v>46.448</v>
      </c>
      <c r="G35" s="31">
        <v>13.287000000000001</v>
      </c>
      <c r="H35" s="21">
        <v>11.145</v>
      </c>
      <c r="I35" s="18">
        <v>2.3260000000000001</v>
      </c>
      <c r="J35" s="43"/>
    </row>
    <row r="36" spans="1:10" ht="11.25" customHeight="1" x14ac:dyDescent="0.25">
      <c r="A36" s="9" t="s">
        <v>30</v>
      </c>
      <c r="B36" s="16">
        <v>143.423</v>
      </c>
      <c r="C36" s="31">
        <v>19.626000000000001</v>
      </c>
      <c r="D36" s="21">
        <v>7.8250000000000002</v>
      </c>
      <c r="E36" s="18">
        <v>0.90100000000000002</v>
      </c>
      <c r="F36" s="16">
        <v>72.287999999999997</v>
      </c>
      <c r="G36" s="31">
        <v>13.632999999999999</v>
      </c>
      <c r="H36" s="21">
        <v>3.944</v>
      </c>
      <c r="I36" s="18">
        <v>0.65100000000000002</v>
      </c>
      <c r="J36" s="43"/>
    </row>
    <row r="37" spans="1:10" ht="11.25" customHeight="1" x14ac:dyDescent="0.25">
      <c r="A37" s="9" t="s">
        <v>31</v>
      </c>
      <c r="B37" s="16">
        <v>54.677</v>
      </c>
      <c r="C37" s="31">
        <v>11.702</v>
      </c>
      <c r="D37" s="21">
        <v>4.0410000000000004</v>
      </c>
      <c r="E37" s="18">
        <v>0.69499999999999995</v>
      </c>
      <c r="F37" s="16">
        <v>29.198</v>
      </c>
      <c r="G37" s="31">
        <v>8.2490000000000006</v>
      </c>
      <c r="H37" s="21">
        <v>2.1579999999999999</v>
      </c>
      <c r="I37" s="18">
        <v>0.51500000000000001</v>
      </c>
      <c r="J37" s="43"/>
    </row>
    <row r="38" spans="1:10" ht="11.25" customHeight="1" x14ac:dyDescent="0.25">
      <c r="A38" s="9"/>
      <c r="B38" s="16"/>
      <c r="C38" s="31"/>
      <c r="D38" s="17"/>
      <c r="E38" s="18"/>
      <c r="F38" s="16"/>
      <c r="G38" s="31"/>
      <c r="H38" s="21"/>
      <c r="I38" s="18"/>
      <c r="J38" s="9"/>
    </row>
    <row r="39" spans="1:10" ht="11.25" customHeight="1" x14ac:dyDescent="0.25">
      <c r="A39" s="14" t="s">
        <v>184</v>
      </c>
      <c r="B39" s="26"/>
      <c r="C39" s="37"/>
      <c r="D39" s="27"/>
      <c r="E39" s="19"/>
      <c r="F39" s="26"/>
      <c r="G39" s="37"/>
      <c r="H39" s="15"/>
      <c r="I39" s="19"/>
      <c r="J39" s="9"/>
    </row>
    <row r="40" spans="1:10" ht="11.25" customHeight="1" x14ac:dyDescent="0.25">
      <c r="A40" s="9" t="s">
        <v>239</v>
      </c>
      <c r="B40" s="16">
        <v>112.81699999999999</v>
      </c>
      <c r="C40" s="31">
        <v>17.146999999999998</v>
      </c>
      <c r="D40" s="21">
        <v>5.3159999999999998</v>
      </c>
      <c r="E40" s="18">
        <v>0.69</v>
      </c>
      <c r="F40" s="16">
        <v>65.293999999999997</v>
      </c>
      <c r="G40" s="31">
        <v>12.532</v>
      </c>
      <c r="H40" s="21">
        <v>3.0760000000000001</v>
      </c>
      <c r="I40" s="18">
        <v>0.53200000000000003</v>
      </c>
      <c r="J40" s="43"/>
    </row>
    <row r="41" spans="1:10" ht="11.25" customHeight="1" x14ac:dyDescent="0.25">
      <c r="A41" s="9" t="s">
        <v>151</v>
      </c>
      <c r="B41" s="16">
        <v>51.854999999999997</v>
      </c>
      <c r="C41" s="31">
        <v>10.589</v>
      </c>
      <c r="D41" s="21">
        <v>9.6980000000000004</v>
      </c>
      <c r="E41" s="18">
        <v>1.6479999999999999</v>
      </c>
      <c r="F41" s="16">
        <v>32.152999999999999</v>
      </c>
      <c r="G41" s="31">
        <v>8.4930000000000003</v>
      </c>
      <c r="H41" s="21">
        <v>6.0129999999999999</v>
      </c>
      <c r="I41" s="18">
        <v>1.3620000000000001</v>
      </c>
      <c r="J41" s="43"/>
    </row>
    <row r="42" spans="1:10" ht="11.25" customHeight="1" x14ac:dyDescent="0.25">
      <c r="A42" s="9" t="s">
        <v>152</v>
      </c>
      <c r="B42" s="16">
        <v>50.387</v>
      </c>
      <c r="C42" s="31">
        <v>10.492000000000001</v>
      </c>
      <c r="D42" s="21">
        <v>9.7530000000000001</v>
      </c>
      <c r="E42" s="18">
        <v>1.6759999999999999</v>
      </c>
      <c r="F42" s="16">
        <v>31.087</v>
      </c>
      <c r="G42" s="31">
        <v>8.4060000000000006</v>
      </c>
      <c r="H42" s="21">
        <v>6.0170000000000003</v>
      </c>
      <c r="I42" s="18">
        <v>1.383</v>
      </c>
      <c r="J42" s="43"/>
    </row>
    <row r="43" spans="1:10" ht="11.25" customHeight="1" x14ac:dyDescent="0.25">
      <c r="A43" s="9" t="s">
        <v>153</v>
      </c>
      <c r="B43" s="16" t="s">
        <v>205</v>
      </c>
      <c r="C43" s="31" t="s">
        <v>205</v>
      </c>
      <c r="D43" s="21" t="s">
        <v>205</v>
      </c>
      <c r="E43" s="18" t="s">
        <v>205</v>
      </c>
      <c r="F43" s="16" t="s">
        <v>205</v>
      </c>
      <c r="G43" s="31" t="s">
        <v>205</v>
      </c>
      <c r="H43" s="21" t="s">
        <v>205</v>
      </c>
      <c r="I43" s="18" t="s">
        <v>205</v>
      </c>
      <c r="J43" s="43"/>
    </row>
    <row r="44" spans="1:10" ht="11.25" customHeight="1" x14ac:dyDescent="0.25">
      <c r="A44" s="9" t="s">
        <v>154</v>
      </c>
      <c r="B44" s="16">
        <v>40.506</v>
      </c>
      <c r="C44" s="31">
        <v>9.7520000000000007</v>
      </c>
      <c r="D44" s="21">
        <v>3.5449999999999999</v>
      </c>
      <c r="E44" s="18">
        <v>0.77800000000000002</v>
      </c>
      <c r="F44" s="16">
        <v>22.588999999999999</v>
      </c>
      <c r="G44" s="31">
        <v>6.9560000000000004</v>
      </c>
      <c r="H44" s="21">
        <v>1.9770000000000001</v>
      </c>
      <c r="I44" s="18">
        <v>0.56899999999999995</v>
      </c>
      <c r="J44" s="43"/>
    </row>
    <row r="45" spans="1:10" ht="11.25" customHeight="1" x14ac:dyDescent="0.25">
      <c r="A45" s="9" t="s">
        <v>152</v>
      </c>
      <c r="B45" s="16">
        <v>30.628</v>
      </c>
      <c r="C45" s="31">
        <v>8.8819999999999997</v>
      </c>
      <c r="D45" s="21">
        <v>2.93</v>
      </c>
      <c r="E45" s="18">
        <v>0.73099999999999998</v>
      </c>
      <c r="F45" s="16">
        <v>16.727</v>
      </c>
      <c r="G45" s="31">
        <v>6.2649999999999997</v>
      </c>
      <c r="H45" s="21">
        <v>1.6</v>
      </c>
      <c r="I45" s="18">
        <v>0.51600000000000001</v>
      </c>
      <c r="J45" s="43"/>
    </row>
    <row r="46" spans="1:10" ht="11.25" customHeight="1" x14ac:dyDescent="0.25">
      <c r="A46" s="9" t="s">
        <v>155</v>
      </c>
      <c r="B46" s="16">
        <v>9.8780000000000001</v>
      </c>
      <c r="C46" s="31">
        <v>4.0730000000000004</v>
      </c>
      <c r="D46" s="21">
        <v>10.16</v>
      </c>
      <c r="E46" s="18">
        <v>4.6130000000000004</v>
      </c>
      <c r="F46" s="16">
        <v>5.8609999999999998</v>
      </c>
      <c r="G46" s="31">
        <v>3.0430000000000001</v>
      </c>
      <c r="H46" s="21">
        <v>6.0289999999999999</v>
      </c>
      <c r="I46" s="18">
        <v>3.706</v>
      </c>
      <c r="J46" s="43"/>
    </row>
    <row r="47" spans="1:10" ht="11.25" customHeight="1" x14ac:dyDescent="0.25">
      <c r="A47" s="50" t="s">
        <v>240</v>
      </c>
      <c r="B47" s="16">
        <v>20.456</v>
      </c>
      <c r="C47" s="31">
        <v>9.5459999999999994</v>
      </c>
      <c r="D47" s="21">
        <v>4.5949999999999998</v>
      </c>
      <c r="E47" s="18">
        <v>1.706</v>
      </c>
      <c r="F47" s="16">
        <v>10.552</v>
      </c>
      <c r="G47" s="31">
        <v>6.1660000000000004</v>
      </c>
      <c r="H47" s="21">
        <v>2.37</v>
      </c>
      <c r="I47" s="18">
        <v>1.266</v>
      </c>
      <c r="J47" s="43"/>
    </row>
    <row r="48" spans="1:10" ht="11.25" customHeight="1" x14ac:dyDescent="0.25">
      <c r="A48" s="20" t="s">
        <v>156</v>
      </c>
      <c r="B48" s="16">
        <v>166.15299999999999</v>
      </c>
      <c r="C48" s="31">
        <v>25.22</v>
      </c>
      <c r="D48" s="21">
        <v>11.22</v>
      </c>
      <c r="E48" s="18">
        <v>1.2749999999999999</v>
      </c>
      <c r="F48" s="16">
        <v>82.64</v>
      </c>
      <c r="G48" s="31">
        <v>17.863</v>
      </c>
      <c r="H48" s="21">
        <v>5.5810000000000004</v>
      </c>
      <c r="I48" s="18">
        <v>0.91400000000000003</v>
      </c>
      <c r="J48" s="43"/>
    </row>
    <row r="49" spans="1:10" ht="11.25" customHeight="1" x14ac:dyDescent="0.25">
      <c r="A49" s="9" t="s">
        <v>157</v>
      </c>
      <c r="B49" s="16">
        <v>22.216000000000001</v>
      </c>
      <c r="C49" s="31">
        <v>6.3609999999999998</v>
      </c>
      <c r="D49" s="21">
        <v>23.646999999999998</v>
      </c>
      <c r="E49" s="18">
        <v>6.8460000000000001</v>
      </c>
      <c r="F49" s="16">
        <v>11.125999999999999</v>
      </c>
      <c r="G49" s="31">
        <v>4.32</v>
      </c>
      <c r="H49" s="21">
        <v>11.843</v>
      </c>
      <c r="I49" s="18">
        <v>5.0259999999999998</v>
      </c>
      <c r="J49" s="43"/>
    </row>
    <row r="50" spans="1:10" ht="11.25" customHeight="1" x14ac:dyDescent="0.25">
      <c r="A50" s="9" t="s">
        <v>158</v>
      </c>
      <c r="B50" s="16">
        <v>28.155000000000001</v>
      </c>
      <c r="C50" s="31">
        <v>9.6389999999999993</v>
      </c>
      <c r="D50" s="21">
        <v>6.8220000000000001</v>
      </c>
      <c r="E50" s="18">
        <v>1.6879999999999999</v>
      </c>
      <c r="F50" s="16">
        <v>14.192</v>
      </c>
      <c r="G50" s="31">
        <v>6.8040000000000003</v>
      </c>
      <c r="H50" s="21">
        <v>3.4390000000000001</v>
      </c>
      <c r="I50" s="18">
        <v>1.0820000000000001</v>
      </c>
      <c r="J50" s="43"/>
    </row>
    <row r="51" spans="1:10" ht="11.25" customHeight="1" x14ac:dyDescent="0.25">
      <c r="A51" s="9" t="s">
        <v>159</v>
      </c>
      <c r="B51" s="16">
        <v>47.984999999999999</v>
      </c>
      <c r="C51" s="31">
        <v>15.178000000000001</v>
      </c>
      <c r="D51" s="21">
        <v>9.3930000000000007</v>
      </c>
      <c r="E51" s="18">
        <v>2.0489999999999999</v>
      </c>
      <c r="F51" s="16">
        <v>18.419</v>
      </c>
      <c r="G51" s="31">
        <v>9.6620000000000008</v>
      </c>
      <c r="H51" s="21">
        <v>3.6059999999999999</v>
      </c>
      <c r="I51" s="18">
        <v>1.2470000000000001</v>
      </c>
      <c r="J51" s="43"/>
    </row>
    <row r="52" spans="1:10" ht="11.25" customHeight="1" x14ac:dyDescent="0.25">
      <c r="A52" s="9" t="s">
        <v>160</v>
      </c>
      <c r="B52" s="16">
        <v>27.856999999999999</v>
      </c>
      <c r="C52" s="31">
        <v>9.6669999999999998</v>
      </c>
      <c r="D52" s="21">
        <v>19.375</v>
      </c>
      <c r="E52" s="18">
        <v>5.5229999999999997</v>
      </c>
      <c r="F52" s="16">
        <v>15.005000000000001</v>
      </c>
      <c r="G52" s="31">
        <v>6.8620000000000001</v>
      </c>
      <c r="H52" s="21">
        <v>10.436</v>
      </c>
      <c r="I52" s="18">
        <v>4.1879999999999997</v>
      </c>
      <c r="J52" s="43"/>
    </row>
    <row r="53" spans="1:10" ht="11.25" customHeight="1" x14ac:dyDescent="0.25">
      <c r="A53" s="50" t="s">
        <v>161</v>
      </c>
      <c r="B53" s="16">
        <v>39.941000000000003</v>
      </c>
      <c r="C53" s="31">
        <v>13.819000000000001</v>
      </c>
      <c r="D53" s="21">
        <v>12.499000000000001</v>
      </c>
      <c r="E53" s="18">
        <v>3.2810000000000001</v>
      </c>
      <c r="F53" s="16">
        <v>23.898</v>
      </c>
      <c r="G53" s="31">
        <v>10.811999999999999</v>
      </c>
      <c r="H53" s="21">
        <v>7.4779999999999998</v>
      </c>
      <c r="I53" s="18">
        <v>2.5760000000000001</v>
      </c>
      <c r="J53" s="43"/>
    </row>
    <row r="54" spans="1:10" ht="11.25" customHeight="1" x14ac:dyDescent="0.25">
      <c r="A54" s="9"/>
      <c r="B54" s="16"/>
      <c r="C54" s="31"/>
      <c r="D54" s="17"/>
      <c r="E54" s="18"/>
      <c r="F54" s="16"/>
      <c r="G54" s="31"/>
      <c r="H54" s="21"/>
      <c r="I54" s="18"/>
      <c r="J54" s="9"/>
    </row>
    <row r="55" spans="1:10" ht="11.25" customHeight="1" x14ac:dyDescent="0.25">
      <c r="A55" s="14" t="s">
        <v>185</v>
      </c>
      <c r="B55" s="26"/>
      <c r="C55" s="37"/>
      <c r="D55" s="27"/>
      <c r="E55" s="19"/>
      <c r="F55" s="26"/>
      <c r="G55" s="37"/>
      <c r="H55" s="15"/>
      <c r="I55" s="19"/>
      <c r="J55" s="9"/>
    </row>
    <row r="56" spans="1:10" ht="11.25" customHeight="1" x14ac:dyDescent="0.25">
      <c r="A56" s="9" t="s">
        <v>53</v>
      </c>
      <c r="B56" s="16">
        <v>62.781999999999996</v>
      </c>
      <c r="C56" s="31">
        <v>13.102</v>
      </c>
      <c r="D56" s="21">
        <v>4.0609999999999999</v>
      </c>
      <c r="E56" s="18">
        <v>0.81200000000000006</v>
      </c>
      <c r="F56" s="16">
        <v>31.884</v>
      </c>
      <c r="G56" s="31">
        <v>8.7609999999999992</v>
      </c>
      <c r="H56" s="21">
        <v>2.0630000000000002</v>
      </c>
      <c r="I56" s="18">
        <v>0.55800000000000005</v>
      </c>
      <c r="J56" s="43"/>
    </row>
    <row r="57" spans="1:10" ht="11.25" customHeight="1" x14ac:dyDescent="0.25">
      <c r="A57" s="9" t="s">
        <v>54</v>
      </c>
      <c r="B57" s="16">
        <v>216.18899999999999</v>
      </c>
      <c r="C57" s="31">
        <v>27.45</v>
      </c>
      <c r="D57" s="21">
        <v>10.507999999999999</v>
      </c>
      <c r="E57" s="18">
        <v>1.0109999999999999</v>
      </c>
      <c r="F57" s="16">
        <v>116.04900000000001</v>
      </c>
      <c r="G57" s="31">
        <v>19.943999999999999</v>
      </c>
      <c r="H57" s="21">
        <v>5.641</v>
      </c>
      <c r="I57" s="18">
        <v>0.76800000000000002</v>
      </c>
      <c r="J57" s="43"/>
    </row>
    <row r="58" spans="1:10" ht="11.25" customHeight="1" x14ac:dyDescent="0.25">
      <c r="A58" s="9"/>
      <c r="B58" s="16"/>
      <c r="C58" s="31"/>
      <c r="D58" s="17"/>
      <c r="E58" s="18"/>
      <c r="F58" s="16"/>
      <c r="G58" s="31"/>
      <c r="H58" s="21"/>
      <c r="I58" s="18"/>
      <c r="J58" s="9"/>
    </row>
    <row r="59" spans="1:10" ht="11.25" customHeight="1" x14ac:dyDescent="0.25">
      <c r="A59" s="14" t="s">
        <v>55</v>
      </c>
      <c r="B59" s="26"/>
      <c r="C59" s="37"/>
      <c r="D59" s="27"/>
      <c r="E59" s="19"/>
      <c r="F59" s="26"/>
      <c r="G59" s="37"/>
      <c r="H59" s="15"/>
      <c r="I59" s="19"/>
      <c r="J59" s="9"/>
    </row>
    <row r="60" spans="1:10" ht="11.25" customHeight="1" x14ac:dyDescent="0.25">
      <c r="A60" s="9" t="s">
        <v>56</v>
      </c>
      <c r="B60" s="16">
        <v>188.70599999999999</v>
      </c>
      <c r="C60" s="31">
        <v>24.318999999999999</v>
      </c>
      <c r="D60" s="21">
        <v>7.0750000000000002</v>
      </c>
      <c r="E60" s="18">
        <v>0.74199999999999999</v>
      </c>
      <c r="F60" s="16">
        <v>90.617999999999995</v>
      </c>
      <c r="G60" s="31">
        <v>15.763</v>
      </c>
      <c r="H60" s="21">
        <v>3.3969999999999998</v>
      </c>
      <c r="I60" s="18">
        <v>0.501</v>
      </c>
      <c r="J60" s="43"/>
    </row>
    <row r="61" spans="1:10" ht="11.25" customHeight="1" x14ac:dyDescent="0.25">
      <c r="A61" s="9" t="s">
        <v>57</v>
      </c>
      <c r="B61" s="16">
        <v>73.260999999999996</v>
      </c>
      <c r="C61" s="31">
        <v>15.077</v>
      </c>
      <c r="D61" s="21">
        <v>9.0830000000000002</v>
      </c>
      <c r="E61" s="18">
        <v>1.5740000000000001</v>
      </c>
      <c r="F61" s="16">
        <v>45.173000000000002</v>
      </c>
      <c r="G61" s="31">
        <v>11.670999999999999</v>
      </c>
      <c r="H61" s="21">
        <v>5.6</v>
      </c>
      <c r="I61" s="18">
        <v>1.3460000000000001</v>
      </c>
      <c r="J61" s="43"/>
    </row>
    <row r="62" spans="1:10" s="3" customFormat="1" ht="11.25" customHeight="1" x14ac:dyDescent="0.25">
      <c r="A62" s="9" t="s">
        <v>58</v>
      </c>
      <c r="B62" s="16">
        <v>17.003</v>
      </c>
      <c r="C62" s="31">
        <v>9.9169999999999998</v>
      </c>
      <c r="D62" s="21">
        <v>13.154999999999999</v>
      </c>
      <c r="E62" s="18">
        <v>4.8360000000000003</v>
      </c>
      <c r="F62" s="16">
        <v>12.141999999999999</v>
      </c>
      <c r="G62" s="31">
        <v>9.3580000000000005</v>
      </c>
      <c r="H62" s="21">
        <v>9.3940000000000001</v>
      </c>
      <c r="I62" s="18">
        <v>4.2350000000000003</v>
      </c>
      <c r="J62" s="43"/>
    </row>
    <row r="63" spans="1:10" s="3" customFormat="1" ht="11.25" customHeight="1" x14ac:dyDescent="0.25">
      <c r="A63" s="4"/>
      <c r="B63" s="35"/>
      <c r="C63" s="38"/>
      <c r="D63" s="36"/>
      <c r="E63" s="39"/>
      <c r="F63" s="35"/>
      <c r="G63" s="38"/>
      <c r="H63" s="36"/>
      <c r="I63" s="39"/>
      <c r="J63" s="9"/>
    </row>
    <row r="64" spans="1:10" s="3" customFormat="1" ht="11.25" customHeight="1" x14ac:dyDescent="0.25">
      <c r="A64" s="14" t="s">
        <v>59</v>
      </c>
      <c r="B64" s="26"/>
      <c r="C64" s="37"/>
      <c r="D64" s="27"/>
      <c r="E64" s="19"/>
      <c r="F64" s="26"/>
      <c r="G64" s="37"/>
      <c r="H64" s="15"/>
      <c r="I64" s="19"/>
      <c r="J64" s="9"/>
    </row>
    <row r="65" spans="1:10" s="3" customFormat="1" ht="11.25" customHeight="1" x14ac:dyDescent="0.25">
      <c r="A65" s="9" t="s">
        <v>60</v>
      </c>
      <c r="B65" s="16">
        <v>79.759</v>
      </c>
      <c r="C65" s="31">
        <v>17.018999999999998</v>
      </c>
      <c r="D65" s="21">
        <v>8.6069999999999993</v>
      </c>
      <c r="E65" s="18">
        <v>1.353</v>
      </c>
      <c r="F65" s="16">
        <v>47.445</v>
      </c>
      <c r="G65" s="31">
        <v>13.821999999999999</v>
      </c>
      <c r="H65" s="21">
        <v>5.12</v>
      </c>
      <c r="I65" s="18">
        <v>1.0720000000000001</v>
      </c>
      <c r="J65" s="43"/>
    </row>
    <row r="66" spans="1:10" s="3" customFormat="1" ht="11.25" customHeight="1" x14ac:dyDescent="0.25">
      <c r="A66" s="9" t="s">
        <v>61</v>
      </c>
      <c r="B66" s="16">
        <v>129.714</v>
      </c>
      <c r="C66" s="31">
        <v>21.082999999999998</v>
      </c>
      <c r="D66" s="21">
        <v>7.2279999999999998</v>
      </c>
      <c r="E66" s="18">
        <v>0.92200000000000004</v>
      </c>
      <c r="F66" s="16">
        <v>67.117999999999995</v>
      </c>
      <c r="G66" s="31">
        <v>14.324</v>
      </c>
      <c r="H66" s="21">
        <v>3.74</v>
      </c>
      <c r="I66" s="18">
        <v>0.68899999999999995</v>
      </c>
      <c r="J66" s="43"/>
    </row>
    <row r="67" spans="1:10" s="3" customFormat="1" ht="11.25" customHeight="1" x14ac:dyDescent="0.25">
      <c r="A67" s="9" t="s">
        <v>62</v>
      </c>
      <c r="B67" s="16">
        <v>69.498000000000005</v>
      </c>
      <c r="C67" s="31">
        <v>14.247</v>
      </c>
      <c r="D67" s="21">
        <v>7.8810000000000002</v>
      </c>
      <c r="E67" s="18">
        <v>1.4950000000000001</v>
      </c>
      <c r="F67" s="16">
        <v>33.371000000000002</v>
      </c>
      <c r="G67" s="31">
        <v>9.0329999999999995</v>
      </c>
      <c r="H67" s="21">
        <v>3.7839999999999998</v>
      </c>
      <c r="I67" s="18">
        <v>0.97199999999999998</v>
      </c>
      <c r="J67" s="43"/>
    </row>
    <row r="68" spans="1:10" s="3" customFormat="1" ht="11.25" customHeight="1" x14ac:dyDescent="0.25">
      <c r="A68" s="9"/>
      <c r="B68" s="16"/>
      <c r="C68" s="31"/>
      <c r="D68" s="21"/>
      <c r="E68" s="18"/>
      <c r="F68" s="16"/>
      <c r="G68" s="31"/>
      <c r="H68" s="21"/>
      <c r="I68" s="18"/>
      <c r="J68" s="9"/>
    </row>
    <row r="69" spans="1:10" s="3" customFormat="1" ht="11.25" customHeight="1" x14ac:dyDescent="0.25">
      <c r="A69" s="14" t="s">
        <v>63</v>
      </c>
      <c r="B69" s="26"/>
      <c r="C69" s="37"/>
      <c r="D69" s="27"/>
      <c r="E69" s="19"/>
      <c r="F69" s="26"/>
      <c r="G69" s="37"/>
      <c r="H69" s="15"/>
      <c r="I69" s="19"/>
      <c r="J69" s="9"/>
    </row>
    <row r="70" spans="1:10" s="3" customFormat="1" ht="11.25" customHeight="1" x14ac:dyDescent="0.25">
      <c r="A70" s="20" t="s">
        <v>64</v>
      </c>
      <c r="B70" s="16">
        <v>60.591000000000001</v>
      </c>
      <c r="C70" s="31">
        <v>14.696999999999999</v>
      </c>
      <c r="D70" s="21">
        <v>9.4280000000000008</v>
      </c>
      <c r="E70" s="18">
        <v>1.8979999999999999</v>
      </c>
      <c r="F70" s="16">
        <v>35.591000000000001</v>
      </c>
      <c r="G70" s="31">
        <v>10.866</v>
      </c>
      <c r="H70" s="21">
        <v>5.5380000000000003</v>
      </c>
      <c r="I70" s="18">
        <v>1.5640000000000001</v>
      </c>
      <c r="J70" s="43"/>
    </row>
    <row r="71" spans="1:10" s="3" customFormat="1" ht="11.25" customHeight="1" x14ac:dyDescent="0.25">
      <c r="A71" s="20" t="s">
        <v>65</v>
      </c>
      <c r="B71" s="16">
        <v>79.507999999999996</v>
      </c>
      <c r="C71" s="31">
        <v>14.667</v>
      </c>
      <c r="D71" s="21">
        <v>10.013999999999999</v>
      </c>
      <c r="E71" s="18">
        <v>1.599</v>
      </c>
      <c r="F71" s="16">
        <v>43.728999999999999</v>
      </c>
      <c r="G71" s="31">
        <v>11.026</v>
      </c>
      <c r="H71" s="21">
        <v>5.508</v>
      </c>
      <c r="I71" s="18">
        <v>1.1639999999999999</v>
      </c>
      <c r="J71" s="43"/>
    </row>
    <row r="72" spans="1:10" s="3" customFormat="1" ht="11.25" customHeight="1" x14ac:dyDescent="0.25">
      <c r="A72" s="20" t="s">
        <v>66</v>
      </c>
      <c r="B72" s="16">
        <v>28.916</v>
      </c>
      <c r="C72" s="31">
        <v>9.4120000000000008</v>
      </c>
      <c r="D72" s="21">
        <v>5.8220000000000001</v>
      </c>
      <c r="E72" s="18">
        <v>1.6040000000000001</v>
      </c>
      <c r="F72" s="16">
        <v>12.195</v>
      </c>
      <c r="G72" s="31">
        <v>5.0620000000000003</v>
      </c>
      <c r="H72" s="21">
        <v>2.4550000000000001</v>
      </c>
      <c r="I72" s="18">
        <v>1.0029999999999999</v>
      </c>
      <c r="J72" s="43"/>
    </row>
    <row r="73" spans="1:10" s="3" customFormat="1" ht="11.25" customHeight="1" x14ac:dyDescent="0.25">
      <c r="A73" s="20" t="s">
        <v>67</v>
      </c>
      <c r="B73" s="16">
        <v>32.722999999999999</v>
      </c>
      <c r="C73" s="31">
        <v>11.173</v>
      </c>
      <c r="D73" s="21">
        <v>4.7839999999999998</v>
      </c>
      <c r="E73" s="18">
        <v>1.175</v>
      </c>
      <c r="F73" s="16">
        <v>16.242000000000001</v>
      </c>
      <c r="G73" s="31">
        <v>6.1520000000000001</v>
      </c>
      <c r="H73" s="21">
        <v>2.375</v>
      </c>
      <c r="I73" s="18">
        <v>0.83</v>
      </c>
      <c r="J73" s="43"/>
    </row>
    <row r="74" spans="1:10" s="3" customFormat="1" ht="11.25" customHeight="1" x14ac:dyDescent="0.25">
      <c r="A74" s="20" t="s">
        <v>68</v>
      </c>
      <c r="B74" s="16">
        <v>41.758000000000003</v>
      </c>
      <c r="C74" s="31">
        <v>10.648999999999999</v>
      </c>
      <c r="D74" s="21">
        <v>8.1479999999999997</v>
      </c>
      <c r="E74" s="18">
        <v>1.85</v>
      </c>
      <c r="F74" s="16">
        <v>16.591000000000001</v>
      </c>
      <c r="G74" s="31">
        <v>6.57</v>
      </c>
      <c r="H74" s="21">
        <v>3.2370000000000001</v>
      </c>
      <c r="I74" s="18">
        <v>1.175</v>
      </c>
      <c r="J74" s="43"/>
    </row>
    <row r="75" spans="1:10" s="3" customFormat="1" ht="11.25" customHeight="1" x14ac:dyDescent="0.25">
      <c r="A75" s="20" t="s">
        <v>69</v>
      </c>
      <c r="B75" s="16">
        <v>19.754000000000001</v>
      </c>
      <c r="C75" s="31">
        <v>7.6719999999999997</v>
      </c>
      <c r="D75" s="21">
        <v>5.6</v>
      </c>
      <c r="E75" s="18">
        <v>1.966</v>
      </c>
      <c r="F75" s="16">
        <v>12.311</v>
      </c>
      <c r="G75" s="31">
        <v>6.3330000000000002</v>
      </c>
      <c r="H75" s="21">
        <v>3.49</v>
      </c>
      <c r="I75" s="18">
        <v>1.3149999999999999</v>
      </c>
      <c r="J75" s="43"/>
    </row>
    <row r="76" spans="1:10" s="3" customFormat="1" ht="11.25" customHeight="1" x14ac:dyDescent="0.25">
      <c r="A76" s="20" t="s">
        <v>70</v>
      </c>
      <c r="B76" s="16" t="s">
        <v>205</v>
      </c>
      <c r="C76" s="31" t="s">
        <v>205</v>
      </c>
      <c r="D76" s="21" t="s">
        <v>205</v>
      </c>
      <c r="E76" s="18" t="s">
        <v>205</v>
      </c>
      <c r="F76" s="16" t="s">
        <v>205</v>
      </c>
      <c r="G76" s="31" t="s">
        <v>205</v>
      </c>
      <c r="H76" s="21" t="s">
        <v>205</v>
      </c>
      <c r="I76" s="18" t="s">
        <v>205</v>
      </c>
      <c r="J76" s="43"/>
    </row>
    <row r="77" spans="1:10" s="3" customFormat="1" ht="11.25" customHeight="1" x14ac:dyDescent="0.25">
      <c r="A77" s="20"/>
      <c r="B77" s="16"/>
      <c r="C77" s="31"/>
      <c r="D77" s="21"/>
      <c r="E77" s="18"/>
      <c r="F77" s="16"/>
      <c r="G77" s="31"/>
      <c r="H77" s="21"/>
      <c r="I77" s="18"/>
      <c r="J77" s="9"/>
    </row>
    <row r="78" spans="1:10" s="3" customFormat="1" ht="11.25" customHeight="1" x14ac:dyDescent="0.25">
      <c r="A78" s="14" t="s">
        <v>71</v>
      </c>
      <c r="B78" s="15"/>
      <c r="C78" s="19"/>
      <c r="D78" s="27"/>
      <c r="E78" s="19"/>
      <c r="F78" s="15"/>
      <c r="G78" s="19"/>
      <c r="H78" s="27"/>
      <c r="I78" s="19"/>
      <c r="J78" s="9"/>
    </row>
    <row r="79" spans="1:10" s="3" customFormat="1" ht="11.25" customHeight="1" x14ac:dyDescent="0.25">
      <c r="A79" s="20" t="s">
        <v>72</v>
      </c>
      <c r="B79" s="16">
        <v>37.29</v>
      </c>
      <c r="C79" s="31">
        <v>10.257</v>
      </c>
      <c r="D79" s="21">
        <v>11.097</v>
      </c>
      <c r="E79" s="18">
        <v>2.206</v>
      </c>
      <c r="F79" s="16">
        <v>18.468</v>
      </c>
      <c r="G79" s="31">
        <v>6.915</v>
      </c>
      <c r="H79" s="21">
        <v>5.4960000000000004</v>
      </c>
      <c r="I79" s="18">
        <v>1.5449999999999999</v>
      </c>
      <c r="J79" s="43"/>
    </row>
    <row r="80" spans="1:10" s="3" customFormat="1" ht="11.25" customHeight="1" x14ac:dyDescent="0.25">
      <c r="A80" s="20" t="s">
        <v>73</v>
      </c>
      <c r="B80" s="16">
        <v>241.68</v>
      </c>
      <c r="C80" s="31">
        <v>26.713999999999999</v>
      </c>
      <c r="D80" s="21">
        <v>7.3970000000000002</v>
      </c>
      <c r="E80" s="18">
        <v>0.66200000000000003</v>
      </c>
      <c r="F80" s="16">
        <v>129.46600000000001</v>
      </c>
      <c r="G80" s="31">
        <v>19.675000000000001</v>
      </c>
      <c r="H80" s="21">
        <v>3.9630000000000001</v>
      </c>
      <c r="I80" s="18">
        <v>0.50600000000000001</v>
      </c>
      <c r="J80" s="43"/>
    </row>
    <row r="81" spans="1:10" s="3" customFormat="1" ht="11.25" customHeight="1" x14ac:dyDescent="0.25">
      <c r="A81" s="20" t="s">
        <v>74</v>
      </c>
      <c r="B81" s="16">
        <v>149.64699999999999</v>
      </c>
      <c r="C81" s="31">
        <v>21.207999999999998</v>
      </c>
      <c r="D81" s="21">
        <v>6.6630000000000003</v>
      </c>
      <c r="E81" s="18">
        <v>0.73799999999999999</v>
      </c>
      <c r="F81" s="16">
        <v>74.802000000000007</v>
      </c>
      <c r="G81" s="31">
        <v>15.082000000000001</v>
      </c>
      <c r="H81" s="21">
        <v>3.331</v>
      </c>
      <c r="I81" s="18">
        <v>0.55500000000000005</v>
      </c>
      <c r="J81" s="43"/>
    </row>
    <row r="82" spans="1:10" s="3" customFormat="1" ht="11.25" customHeight="1" x14ac:dyDescent="0.25">
      <c r="A82" s="20" t="s">
        <v>75</v>
      </c>
      <c r="B82" s="16">
        <v>89.451999999999998</v>
      </c>
      <c r="C82" s="31">
        <v>13.984999999999999</v>
      </c>
      <c r="D82" s="21">
        <v>8.9120000000000008</v>
      </c>
      <c r="E82" s="18">
        <v>1.2070000000000001</v>
      </c>
      <c r="F82" s="16">
        <v>54.076000000000001</v>
      </c>
      <c r="G82" s="31">
        <v>11.135999999999999</v>
      </c>
      <c r="H82" s="21">
        <v>5.3879999999999999</v>
      </c>
      <c r="I82" s="18">
        <v>0.95</v>
      </c>
      <c r="J82" s="43"/>
    </row>
    <row r="83" spans="1:10" s="3" customFormat="1" ht="11.25" customHeight="1" x14ac:dyDescent="0.25">
      <c r="A83" s="20"/>
      <c r="B83" s="16"/>
      <c r="C83" s="31"/>
      <c r="D83" s="21"/>
      <c r="E83" s="18"/>
      <c r="F83" s="16"/>
      <c r="G83" s="31"/>
      <c r="H83" s="21"/>
      <c r="I83" s="18"/>
      <c r="J83" s="9"/>
    </row>
    <row r="84" spans="1:10" s="3" customFormat="1" ht="11.25" customHeight="1" x14ac:dyDescent="0.25">
      <c r="A84" s="14" t="s">
        <v>76</v>
      </c>
      <c r="B84" s="15"/>
      <c r="C84" s="19"/>
      <c r="D84" s="27"/>
      <c r="E84" s="19"/>
      <c r="F84" s="15"/>
      <c r="G84" s="19"/>
      <c r="H84" s="27"/>
      <c r="I84" s="19"/>
      <c r="J84" s="9"/>
    </row>
    <row r="85" spans="1:10" s="3" customFormat="1" ht="11.25" customHeight="1" x14ac:dyDescent="0.25">
      <c r="A85" s="20" t="s">
        <v>77</v>
      </c>
      <c r="B85" s="16">
        <v>205.77</v>
      </c>
      <c r="C85" s="31">
        <v>24.728000000000002</v>
      </c>
      <c r="D85" s="21">
        <v>6.8029999999999999</v>
      </c>
      <c r="E85" s="18">
        <v>0.65100000000000002</v>
      </c>
      <c r="F85" s="16">
        <v>106.744</v>
      </c>
      <c r="G85" s="31">
        <v>18.32</v>
      </c>
      <c r="H85" s="21">
        <v>3.5289999999999999</v>
      </c>
      <c r="I85" s="18">
        <v>0.47799999999999998</v>
      </c>
      <c r="J85" s="43"/>
    </row>
    <row r="86" spans="1:10" s="3" customFormat="1" ht="11.25" customHeight="1" x14ac:dyDescent="0.25">
      <c r="A86" s="20" t="s">
        <v>80</v>
      </c>
      <c r="B86" s="16">
        <v>43.851999999999997</v>
      </c>
      <c r="C86" s="31">
        <v>9.7270000000000003</v>
      </c>
      <c r="D86" s="21">
        <v>11.917999999999999</v>
      </c>
      <c r="E86" s="18">
        <v>2.4159999999999999</v>
      </c>
      <c r="F86" s="16">
        <v>27.994</v>
      </c>
      <c r="G86" s="31">
        <v>7.7480000000000002</v>
      </c>
      <c r="H86" s="21">
        <v>7.6079999999999997</v>
      </c>
      <c r="I86" s="18">
        <v>1.9690000000000001</v>
      </c>
      <c r="J86" s="43"/>
    </row>
    <row r="87" spans="1:10" s="3" customFormat="1" ht="11.25" customHeight="1" x14ac:dyDescent="0.25">
      <c r="A87" s="20" t="s">
        <v>81</v>
      </c>
      <c r="B87" s="16">
        <v>30.727</v>
      </c>
      <c r="C87" s="31">
        <v>8.0109999999999992</v>
      </c>
      <c r="D87" s="21">
        <v>12.849</v>
      </c>
      <c r="E87" s="18">
        <v>3.0990000000000002</v>
      </c>
      <c r="F87" s="16">
        <v>20.817</v>
      </c>
      <c r="G87" s="31">
        <v>6.7169999999999996</v>
      </c>
      <c r="H87" s="21">
        <v>8.7050000000000001</v>
      </c>
      <c r="I87" s="18">
        <v>2.573</v>
      </c>
      <c r="J87" s="43"/>
    </row>
    <row r="88" spans="1:10" s="3" customFormat="1" ht="11.25" customHeight="1" x14ac:dyDescent="0.25">
      <c r="A88" s="20" t="s">
        <v>82</v>
      </c>
      <c r="B88" s="16">
        <v>13.125</v>
      </c>
      <c r="C88" s="31">
        <v>5.5110000000000001</v>
      </c>
      <c r="D88" s="21">
        <v>10.215</v>
      </c>
      <c r="E88" s="18">
        <v>3.7759999999999998</v>
      </c>
      <c r="F88" s="16">
        <v>7.1769999999999996</v>
      </c>
      <c r="G88" s="31">
        <v>3.8090000000000002</v>
      </c>
      <c r="H88" s="21">
        <v>5.5860000000000003</v>
      </c>
      <c r="I88" s="18">
        <v>2.8860000000000001</v>
      </c>
      <c r="J88" s="43"/>
    </row>
    <row r="89" spans="1:10" ht="11.25" customHeight="1" x14ac:dyDescent="0.25">
      <c r="A89" s="20" t="s">
        <v>83</v>
      </c>
      <c r="B89" s="16" t="s">
        <v>205</v>
      </c>
      <c r="C89" s="31" t="s">
        <v>205</v>
      </c>
      <c r="D89" s="21" t="s">
        <v>205</v>
      </c>
      <c r="E89" s="18" t="s">
        <v>205</v>
      </c>
      <c r="F89" s="16" t="s">
        <v>205</v>
      </c>
      <c r="G89" s="31" t="s">
        <v>205</v>
      </c>
      <c r="H89" s="21" t="s">
        <v>205</v>
      </c>
      <c r="I89" s="18" t="s">
        <v>205</v>
      </c>
      <c r="J89" s="43"/>
    </row>
    <row r="90" spans="1:10" s="3" customFormat="1" ht="11.25" customHeight="1" x14ac:dyDescent="0.25">
      <c r="A90" s="20"/>
      <c r="B90" s="16"/>
      <c r="C90" s="31"/>
      <c r="D90" s="21"/>
      <c r="E90" s="18"/>
      <c r="F90" s="16"/>
      <c r="G90" s="31"/>
      <c r="H90" s="21"/>
      <c r="I90" s="18"/>
      <c r="J90" s="9"/>
    </row>
    <row r="91" spans="1:10" s="3" customFormat="1" ht="11.25" customHeight="1" x14ac:dyDescent="0.25">
      <c r="A91" s="14" t="s">
        <v>84</v>
      </c>
      <c r="B91" s="15"/>
      <c r="C91" s="19"/>
      <c r="D91" s="27"/>
      <c r="E91" s="19"/>
      <c r="F91" s="15"/>
      <c r="G91" s="19"/>
      <c r="H91" s="27"/>
      <c r="I91" s="19"/>
      <c r="J91" s="9"/>
    </row>
    <row r="92" spans="1:10" ht="11.25" customHeight="1" x14ac:dyDescent="0.25">
      <c r="A92" s="20" t="s">
        <v>85</v>
      </c>
      <c r="B92" s="16" t="s">
        <v>205</v>
      </c>
      <c r="C92" s="31" t="s">
        <v>205</v>
      </c>
      <c r="D92" s="21" t="s">
        <v>205</v>
      </c>
      <c r="E92" s="18" t="s">
        <v>205</v>
      </c>
      <c r="F92" s="16" t="s">
        <v>205</v>
      </c>
      <c r="G92" s="31" t="s">
        <v>205</v>
      </c>
      <c r="H92" s="21" t="s">
        <v>205</v>
      </c>
      <c r="I92" s="18" t="s">
        <v>205</v>
      </c>
      <c r="J92" s="43"/>
    </row>
    <row r="93" spans="1:10" s="3" customFormat="1" ht="11.25" customHeight="1" x14ac:dyDescent="0.25">
      <c r="A93" s="20" t="s">
        <v>86</v>
      </c>
      <c r="B93" s="16">
        <v>38.225999999999999</v>
      </c>
      <c r="C93" s="31">
        <v>10.173</v>
      </c>
      <c r="D93" s="21">
        <v>7.7480000000000002</v>
      </c>
      <c r="E93" s="18">
        <v>1.5880000000000001</v>
      </c>
      <c r="F93" s="16">
        <v>16.289000000000001</v>
      </c>
      <c r="G93" s="31">
        <v>6.3869999999999996</v>
      </c>
      <c r="H93" s="21">
        <v>3.302</v>
      </c>
      <c r="I93" s="18">
        <v>1.0329999999999999</v>
      </c>
      <c r="J93" s="43"/>
    </row>
    <row r="94" spans="1:10" ht="11.25" customHeight="1" x14ac:dyDescent="0.25">
      <c r="A94" s="20" t="s">
        <v>87</v>
      </c>
      <c r="B94" s="16" t="s">
        <v>205</v>
      </c>
      <c r="C94" s="31" t="s">
        <v>205</v>
      </c>
      <c r="D94" s="21" t="s">
        <v>205</v>
      </c>
      <c r="E94" s="18" t="s">
        <v>205</v>
      </c>
      <c r="F94" s="16" t="s">
        <v>205</v>
      </c>
      <c r="G94" s="31" t="s">
        <v>205</v>
      </c>
      <c r="H94" s="21" t="s">
        <v>205</v>
      </c>
      <c r="I94" s="18" t="s">
        <v>205</v>
      </c>
      <c r="J94" s="43"/>
    </row>
    <row r="95" spans="1:10" ht="11.25" customHeight="1" x14ac:dyDescent="0.25">
      <c r="A95" s="20" t="s">
        <v>88</v>
      </c>
      <c r="B95" s="16" t="s">
        <v>205</v>
      </c>
      <c r="C95" s="31" t="s">
        <v>205</v>
      </c>
      <c r="D95" s="21" t="s">
        <v>205</v>
      </c>
      <c r="E95" s="18" t="s">
        <v>205</v>
      </c>
      <c r="F95" s="16" t="s">
        <v>205</v>
      </c>
      <c r="G95" s="31" t="s">
        <v>205</v>
      </c>
      <c r="H95" s="21" t="s">
        <v>205</v>
      </c>
      <c r="I95" s="18" t="s">
        <v>205</v>
      </c>
      <c r="J95" s="43"/>
    </row>
    <row r="96" spans="1:10" s="3" customFormat="1" ht="11.25" customHeight="1" x14ac:dyDescent="0.25">
      <c r="A96" s="20" t="s">
        <v>89</v>
      </c>
      <c r="B96" s="16">
        <v>13.965999999999999</v>
      </c>
      <c r="C96" s="31">
        <v>6.4480000000000004</v>
      </c>
      <c r="D96" s="21">
        <v>6.66</v>
      </c>
      <c r="E96" s="18">
        <v>2.3660000000000001</v>
      </c>
      <c r="F96" s="16">
        <v>5.9420000000000002</v>
      </c>
      <c r="G96" s="31">
        <v>3.36</v>
      </c>
      <c r="H96" s="21">
        <v>2.8340000000000001</v>
      </c>
      <c r="I96" s="18">
        <v>1.51</v>
      </c>
      <c r="J96" s="43"/>
    </row>
    <row r="97" spans="1:10" s="3" customFormat="1" ht="11.25" customHeight="1" x14ac:dyDescent="0.25">
      <c r="A97" s="20" t="s">
        <v>90</v>
      </c>
      <c r="B97" s="16">
        <v>42.603999999999999</v>
      </c>
      <c r="C97" s="31">
        <v>10.994999999999999</v>
      </c>
      <c r="D97" s="21">
        <v>9.5449999999999999</v>
      </c>
      <c r="E97" s="18">
        <v>1.931</v>
      </c>
      <c r="F97" s="16">
        <v>19.227</v>
      </c>
      <c r="G97" s="31">
        <v>6.859</v>
      </c>
      <c r="H97" s="21">
        <v>4.3079999999999998</v>
      </c>
      <c r="I97" s="18">
        <v>1.3779999999999999</v>
      </c>
      <c r="J97" s="43"/>
    </row>
    <row r="98" spans="1:10" s="2" customFormat="1" ht="11.25" customHeight="1" x14ac:dyDescent="0.25">
      <c r="A98" s="20" t="s">
        <v>91</v>
      </c>
      <c r="B98" s="16">
        <v>10.718</v>
      </c>
      <c r="C98" s="31">
        <v>5.0419999999999998</v>
      </c>
      <c r="D98" s="21">
        <v>6.9</v>
      </c>
      <c r="E98" s="18">
        <v>2.9420000000000002</v>
      </c>
      <c r="F98" s="16">
        <v>2.391</v>
      </c>
      <c r="G98" s="31">
        <v>2.2959999999999998</v>
      </c>
      <c r="H98" s="21">
        <v>1.5389999999999999</v>
      </c>
      <c r="I98" s="18">
        <v>1.6140000000000001</v>
      </c>
      <c r="J98" s="43"/>
    </row>
    <row r="99" spans="1:10" s="2" customFormat="1" ht="11.25" customHeight="1" x14ac:dyDescent="0.25">
      <c r="A99" s="20" t="s">
        <v>92</v>
      </c>
      <c r="B99" s="16">
        <v>22.99</v>
      </c>
      <c r="C99" s="31">
        <v>8.8089999999999993</v>
      </c>
      <c r="D99" s="21">
        <v>18.591000000000001</v>
      </c>
      <c r="E99" s="18">
        <v>5.1029999999999998</v>
      </c>
      <c r="F99" s="16">
        <v>15.84</v>
      </c>
      <c r="G99" s="31">
        <v>7.2409999999999997</v>
      </c>
      <c r="H99" s="21">
        <v>12.808999999999999</v>
      </c>
      <c r="I99" s="18">
        <v>4.09</v>
      </c>
      <c r="J99" s="43"/>
    </row>
    <row r="100" spans="1:10" s="2" customFormat="1" ht="11.25" customHeight="1" x14ac:dyDescent="0.25">
      <c r="A100" s="20" t="s">
        <v>93</v>
      </c>
      <c r="B100" s="16">
        <v>5.9279999999999999</v>
      </c>
      <c r="C100" s="31">
        <v>3.411</v>
      </c>
      <c r="D100" s="21">
        <v>4.9980000000000002</v>
      </c>
      <c r="E100" s="18">
        <v>2.4340000000000002</v>
      </c>
      <c r="F100" s="16">
        <v>4.1909999999999998</v>
      </c>
      <c r="G100" s="31">
        <v>2.9260000000000002</v>
      </c>
      <c r="H100" s="21">
        <v>3.5329999999999999</v>
      </c>
      <c r="I100" s="18">
        <v>2.165</v>
      </c>
      <c r="J100" s="43"/>
    </row>
    <row r="101" spans="1:10" s="2" customFormat="1" ht="11.25" customHeight="1" x14ac:dyDescent="0.25">
      <c r="A101" s="20" t="s">
        <v>94</v>
      </c>
      <c r="B101" s="16">
        <v>5.0890000000000004</v>
      </c>
      <c r="C101" s="31">
        <v>3.6469999999999998</v>
      </c>
      <c r="D101" s="21">
        <v>2.4950000000000001</v>
      </c>
      <c r="E101" s="18">
        <v>1.3280000000000001</v>
      </c>
      <c r="F101" s="16">
        <v>4.1580000000000004</v>
      </c>
      <c r="G101" s="31">
        <v>3.488</v>
      </c>
      <c r="H101" s="21">
        <v>2.0379999999999998</v>
      </c>
      <c r="I101" s="18">
        <v>1.224</v>
      </c>
      <c r="J101" s="43"/>
    </row>
    <row r="102" spans="1:10" ht="11.25" customHeight="1" x14ac:dyDescent="0.25">
      <c r="A102" s="20" t="s">
        <v>95</v>
      </c>
      <c r="B102" s="16" t="s">
        <v>205</v>
      </c>
      <c r="C102" s="31" t="s">
        <v>205</v>
      </c>
      <c r="D102" s="21" t="s">
        <v>205</v>
      </c>
      <c r="E102" s="18" t="s">
        <v>205</v>
      </c>
      <c r="F102" s="16" t="s">
        <v>205</v>
      </c>
      <c r="G102" s="31" t="s">
        <v>205</v>
      </c>
      <c r="H102" s="21" t="s">
        <v>205</v>
      </c>
      <c r="I102" s="18" t="s">
        <v>205</v>
      </c>
      <c r="J102" s="43"/>
    </row>
    <row r="103" spans="1:10" s="2" customFormat="1" ht="11.25" customHeight="1" x14ac:dyDescent="0.25">
      <c r="A103" s="20" t="s">
        <v>96</v>
      </c>
      <c r="B103" s="16">
        <v>12.601000000000001</v>
      </c>
      <c r="C103" s="31">
        <v>7.9180000000000001</v>
      </c>
      <c r="D103" s="21">
        <v>4.5359999999999996</v>
      </c>
      <c r="E103" s="18">
        <v>1.7090000000000001</v>
      </c>
      <c r="F103" s="16">
        <v>10.981999999999999</v>
      </c>
      <c r="G103" s="31">
        <v>7.782</v>
      </c>
      <c r="H103" s="21">
        <v>3.9529999999999998</v>
      </c>
      <c r="I103" s="18">
        <v>1.6180000000000001</v>
      </c>
      <c r="J103" s="43"/>
    </row>
    <row r="104" spans="1:10" ht="11.25" customHeight="1" x14ac:dyDescent="0.25">
      <c r="A104" s="20" t="s">
        <v>97</v>
      </c>
      <c r="B104" s="16" t="s">
        <v>205</v>
      </c>
      <c r="C104" s="31" t="s">
        <v>205</v>
      </c>
      <c r="D104" s="21" t="s">
        <v>205</v>
      </c>
      <c r="E104" s="18" t="s">
        <v>205</v>
      </c>
      <c r="F104" s="16" t="s">
        <v>205</v>
      </c>
      <c r="G104" s="31" t="s">
        <v>205</v>
      </c>
      <c r="H104" s="21" t="s">
        <v>205</v>
      </c>
      <c r="I104" s="18" t="s">
        <v>205</v>
      </c>
      <c r="J104" s="43"/>
    </row>
    <row r="105" spans="1:10" s="2" customFormat="1" ht="11.25" customHeight="1" x14ac:dyDescent="0.25">
      <c r="A105" s="20" t="s">
        <v>98</v>
      </c>
      <c r="B105" s="16">
        <v>4.9980000000000002</v>
      </c>
      <c r="C105" s="31">
        <v>3.5649999999999999</v>
      </c>
      <c r="D105" s="21">
        <v>2.7879999999999998</v>
      </c>
      <c r="E105" s="18">
        <v>1.702</v>
      </c>
      <c r="F105" s="16">
        <v>2.4510000000000001</v>
      </c>
      <c r="G105" s="31">
        <v>2.8109999999999999</v>
      </c>
      <c r="H105" s="21">
        <v>1.367</v>
      </c>
      <c r="I105" s="18">
        <v>1.278</v>
      </c>
      <c r="J105" s="43"/>
    </row>
    <row r="106" spans="1:10" s="2" customFormat="1" ht="11.25" customHeight="1" x14ac:dyDescent="0.25">
      <c r="A106" s="20" t="s">
        <v>99</v>
      </c>
      <c r="B106" s="16">
        <v>13.374000000000001</v>
      </c>
      <c r="C106" s="31">
        <v>5.3019999999999996</v>
      </c>
      <c r="D106" s="21">
        <v>5.0389999999999997</v>
      </c>
      <c r="E106" s="18">
        <v>1.7789999999999999</v>
      </c>
      <c r="F106" s="16">
        <v>7.8550000000000004</v>
      </c>
      <c r="G106" s="31">
        <v>3.9820000000000002</v>
      </c>
      <c r="H106" s="21">
        <v>2.9590000000000001</v>
      </c>
      <c r="I106" s="18">
        <v>1.35</v>
      </c>
      <c r="J106" s="43"/>
    </row>
    <row r="107" spans="1:10" s="2" customFormat="1" ht="11.25" customHeight="1" x14ac:dyDescent="0.25">
      <c r="A107" s="20" t="s">
        <v>100</v>
      </c>
      <c r="B107" s="16">
        <v>31.305</v>
      </c>
      <c r="C107" s="31">
        <v>8.6159999999999997</v>
      </c>
      <c r="D107" s="21">
        <v>6.798</v>
      </c>
      <c r="E107" s="18">
        <v>1.63</v>
      </c>
      <c r="F107" s="16">
        <v>18.800999999999998</v>
      </c>
      <c r="G107" s="31">
        <v>6.827</v>
      </c>
      <c r="H107" s="21">
        <v>4.0830000000000002</v>
      </c>
      <c r="I107" s="18">
        <v>1.2589999999999999</v>
      </c>
      <c r="J107" s="43"/>
    </row>
    <row r="108" spans="1:10" ht="11.25" customHeight="1" x14ac:dyDescent="0.25">
      <c r="A108" s="20" t="s">
        <v>101</v>
      </c>
      <c r="B108" s="16" t="s">
        <v>205</v>
      </c>
      <c r="C108" s="31" t="s">
        <v>205</v>
      </c>
      <c r="D108" s="21" t="s">
        <v>205</v>
      </c>
      <c r="E108" s="18" t="s">
        <v>205</v>
      </c>
      <c r="F108" s="16" t="s">
        <v>205</v>
      </c>
      <c r="G108" s="31" t="s">
        <v>205</v>
      </c>
      <c r="H108" s="21" t="s">
        <v>205</v>
      </c>
      <c r="I108" s="18" t="s">
        <v>205</v>
      </c>
      <c r="J108" s="43"/>
    </row>
    <row r="109" spans="1:10" s="2" customFormat="1" ht="11.25" customHeight="1" x14ac:dyDescent="0.25">
      <c r="A109" s="20" t="s">
        <v>102</v>
      </c>
      <c r="B109" s="16">
        <v>12.667</v>
      </c>
      <c r="C109" s="31">
        <v>5.9989999999999997</v>
      </c>
      <c r="D109" s="21">
        <v>10.396000000000001</v>
      </c>
      <c r="E109" s="18">
        <v>3.6040000000000001</v>
      </c>
      <c r="F109" s="16">
        <v>5.8689999999999998</v>
      </c>
      <c r="G109" s="31">
        <v>3.9</v>
      </c>
      <c r="H109" s="21">
        <v>4.8170000000000002</v>
      </c>
      <c r="I109" s="18">
        <v>2.4340000000000002</v>
      </c>
      <c r="J109" s="43"/>
    </row>
    <row r="110" spans="1:10" s="2" customFormat="1" ht="11.25" customHeight="1" x14ac:dyDescent="0.25">
      <c r="A110" s="20" t="s">
        <v>103</v>
      </c>
      <c r="B110" s="16" t="s">
        <v>205</v>
      </c>
      <c r="C110" s="31" t="s">
        <v>205</v>
      </c>
      <c r="D110" s="21" t="s">
        <v>205</v>
      </c>
      <c r="E110" s="18" t="s">
        <v>205</v>
      </c>
      <c r="F110" s="16" t="s">
        <v>205</v>
      </c>
      <c r="G110" s="31" t="s">
        <v>205</v>
      </c>
      <c r="H110" s="21" t="s">
        <v>205</v>
      </c>
      <c r="I110" s="18" t="s">
        <v>205</v>
      </c>
      <c r="J110" s="43"/>
    </row>
    <row r="111" spans="1:10" ht="11.25" customHeight="1" x14ac:dyDescent="0.25">
      <c r="A111" s="20" t="s">
        <v>104</v>
      </c>
      <c r="B111" s="16" t="s">
        <v>205</v>
      </c>
      <c r="C111" s="31" t="s">
        <v>205</v>
      </c>
      <c r="D111" s="21" t="s">
        <v>205</v>
      </c>
      <c r="E111" s="18" t="s">
        <v>205</v>
      </c>
      <c r="F111" s="16" t="s">
        <v>205</v>
      </c>
      <c r="G111" s="31" t="s">
        <v>205</v>
      </c>
      <c r="H111" s="21" t="s">
        <v>205</v>
      </c>
      <c r="I111" s="18" t="s">
        <v>205</v>
      </c>
      <c r="J111" s="43"/>
    </row>
    <row r="112" spans="1:10" s="2" customFormat="1" ht="11.25" customHeight="1" x14ac:dyDescent="0.25">
      <c r="A112" s="20"/>
      <c r="B112" s="16"/>
      <c r="C112" s="31"/>
      <c r="D112" s="21"/>
      <c r="E112" s="18"/>
      <c r="F112" s="16"/>
      <c r="G112" s="31"/>
      <c r="H112" s="21"/>
      <c r="I112" s="18"/>
      <c r="J112" s="9"/>
    </row>
    <row r="113" spans="1:10" s="2" customFormat="1" ht="11.25" customHeight="1" x14ac:dyDescent="0.25">
      <c r="A113" s="14" t="s">
        <v>105</v>
      </c>
      <c r="B113" s="15"/>
      <c r="C113" s="19"/>
      <c r="D113" s="27"/>
      <c r="E113" s="19"/>
      <c r="F113" s="15"/>
      <c r="G113" s="19"/>
      <c r="H113" s="27"/>
      <c r="I113" s="19"/>
      <c r="J113" s="9"/>
    </row>
    <row r="114" spans="1:10" s="2" customFormat="1" ht="11.25" customHeight="1" x14ac:dyDescent="0.25">
      <c r="A114" s="20" t="s">
        <v>165</v>
      </c>
      <c r="B114" s="16">
        <v>80.144999999999996</v>
      </c>
      <c r="C114" s="31">
        <v>16.178999999999998</v>
      </c>
      <c r="D114" s="21">
        <v>10.723000000000001</v>
      </c>
      <c r="E114" s="18">
        <v>1.61</v>
      </c>
      <c r="F114" s="16">
        <v>46.218000000000004</v>
      </c>
      <c r="G114" s="31">
        <v>12.930999999999999</v>
      </c>
      <c r="H114" s="21">
        <v>6.1829999999999998</v>
      </c>
      <c r="I114" s="18">
        <v>1.254</v>
      </c>
      <c r="J114" s="43"/>
    </row>
    <row r="115" spans="1:10" s="2" customFormat="1" ht="11.25" customHeight="1" x14ac:dyDescent="0.25">
      <c r="A115" s="20" t="s">
        <v>166</v>
      </c>
      <c r="B115" s="16">
        <v>69.528999999999996</v>
      </c>
      <c r="C115" s="31">
        <v>14.031000000000001</v>
      </c>
      <c r="D115" s="21">
        <v>6.9290000000000003</v>
      </c>
      <c r="E115" s="18">
        <v>1.0620000000000001</v>
      </c>
      <c r="F115" s="16">
        <v>34.981999999999999</v>
      </c>
      <c r="G115" s="31">
        <v>10.108000000000001</v>
      </c>
      <c r="H115" s="21">
        <v>3.4860000000000002</v>
      </c>
      <c r="I115" s="18">
        <v>0.75</v>
      </c>
      <c r="J115" s="43"/>
    </row>
    <row r="116" spans="1:10" s="2" customFormat="1" ht="11.25" customHeight="1" x14ac:dyDescent="0.25">
      <c r="A116" s="20" t="s">
        <v>167</v>
      </c>
      <c r="B116" s="16">
        <v>44.9</v>
      </c>
      <c r="C116" s="31">
        <v>9.85</v>
      </c>
      <c r="D116" s="21">
        <v>5.9850000000000003</v>
      </c>
      <c r="E116" s="18">
        <v>1.18</v>
      </c>
      <c r="F116" s="16">
        <v>23.376999999999999</v>
      </c>
      <c r="G116" s="31">
        <v>6.8979999999999997</v>
      </c>
      <c r="H116" s="21">
        <v>3.1160000000000001</v>
      </c>
      <c r="I116" s="18">
        <v>0.872</v>
      </c>
      <c r="J116" s="43"/>
    </row>
    <row r="117" spans="1:10" s="2" customFormat="1" ht="11.25" customHeight="1" x14ac:dyDescent="0.25">
      <c r="A117" s="20" t="s">
        <v>168</v>
      </c>
      <c r="B117" s="16">
        <v>22.501999999999999</v>
      </c>
      <c r="C117" s="31">
        <v>7.2610000000000001</v>
      </c>
      <c r="D117" s="21">
        <v>3.52</v>
      </c>
      <c r="E117" s="18">
        <v>0.90700000000000003</v>
      </c>
      <c r="F117" s="16">
        <v>8.3729999999999993</v>
      </c>
      <c r="G117" s="31">
        <v>3.99</v>
      </c>
      <c r="H117" s="21">
        <v>1.31</v>
      </c>
      <c r="I117" s="18">
        <v>0.52800000000000002</v>
      </c>
      <c r="J117" s="43"/>
    </row>
    <row r="118" spans="1:10" s="2" customFormat="1" ht="11.25" customHeight="1" x14ac:dyDescent="0.25">
      <c r="A118" s="20"/>
      <c r="B118" s="16"/>
      <c r="C118" s="31"/>
      <c r="D118" s="21"/>
      <c r="E118" s="18"/>
      <c r="F118" s="16"/>
      <c r="G118" s="31"/>
      <c r="H118" s="21"/>
      <c r="I118" s="18"/>
      <c r="J118" s="9"/>
    </row>
    <row r="119" spans="1:10" s="2" customFormat="1" ht="11.25" customHeight="1" x14ac:dyDescent="0.25">
      <c r="A119" s="14" t="s">
        <v>110</v>
      </c>
      <c r="B119" s="15"/>
      <c r="C119" s="19"/>
      <c r="D119" s="27"/>
      <c r="E119" s="19"/>
      <c r="F119" s="15"/>
      <c r="G119" s="19"/>
      <c r="H119" s="27"/>
      <c r="I119" s="19"/>
      <c r="J119" s="9"/>
    </row>
    <row r="120" spans="1:10" s="2" customFormat="1" ht="11.25" customHeight="1" x14ac:dyDescent="0.25">
      <c r="A120" s="20" t="s">
        <v>111</v>
      </c>
      <c r="B120" s="16">
        <v>28.774999999999999</v>
      </c>
      <c r="C120" s="31">
        <v>8.1769999999999996</v>
      </c>
      <c r="D120" s="21">
        <v>14.545999999999999</v>
      </c>
      <c r="E120" s="18">
        <v>3.5310000000000001</v>
      </c>
      <c r="F120" s="16">
        <v>16.38</v>
      </c>
      <c r="G120" s="31">
        <v>6.149</v>
      </c>
      <c r="H120" s="21">
        <v>8.2799999999999994</v>
      </c>
      <c r="I120" s="18">
        <v>2.641</v>
      </c>
      <c r="J120" s="43"/>
    </row>
    <row r="121" spans="1:10" s="2" customFormat="1" ht="11.25" customHeight="1" x14ac:dyDescent="0.25">
      <c r="A121" s="20" t="s">
        <v>112</v>
      </c>
      <c r="B121" s="16">
        <v>176.65799999999999</v>
      </c>
      <c r="C121" s="31">
        <v>22.8</v>
      </c>
      <c r="D121" s="21">
        <v>6.26</v>
      </c>
      <c r="E121" s="18">
        <v>0.622</v>
      </c>
      <c r="F121" s="16">
        <v>90.364999999999995</v>
      </c>
      <c r="G121" s="31">
        <v>16.863</v>
      </c>
      <c r="H121" s="21">
        <v>3.202</v>
      </c>
      <c r="I121" s="18">
        <v>0.45200000000000001</v>
      </c>
      <c r="J121" s="43"/>
    </row>
    <row r="122" spans="1:10" s="2" customFormat="1" ht="11.25" customHeight="1" x14ac:dyDescent="0.25">
      <c r="A122" s="20"/>
      <c r="B122" s="16"/>
      <c r="C122" s="31"/>
      <c r="D122" s="21"/>
      <c r="E122" s="18"/>
      <c r="F122" s="16"/>
      <c r="G122" s="31"/>
      <c r="H122" s="21"/>
      <c r="I122" s="18"/>
      <c r="J122" s="9"/>
    </row>
    <row r="123" spans="1:10" ht="11.25" customHeight="1" x14ac:dyDescent="0.25">
      <c r="A123" s="14" t="s">
        <v>113</v>
      </c>
      <c r="B123" s="15"/>
      <c r="C123" s="19"/>
      <c r="D123" s="27"/>
      <c r="E123" s="19"/>
      <c r="F123" s="15"/>
      <c r="G123" s="19"/>
      <c r="H123" s="27"/>
      <c r="I123" s="19"/>
      <c r="J123" s="9"/>
    </row>
    <row r="124" spans="1:10" ht="11.25" customHeight="1" x14ac:dyDescent="0.25">
      <c r="A124" s="20" t="s">
        <v>114</v>
      </c>
      <c r="B124" s="16">
        <v>85.331999999999994</v>
      </c>
      <c r="C124" s="31">
        <v>15.801</v>
      </c>
      <c r="D124" s="21">
        <v>5.8710000000000004</v>
      </c>
      <c r="E124" s="18">
        <v>0.82299999999999995</v>
      </c>
      <c r="F124" s="16">
        <v>46.298000000000002</v>
      </c>
      <c r="G124" s="31">
        <v>12.146000000000001</v>
      </c>
      <c r="H124" s="21">
        <v>3.1850000000000001</v>
      </c>
      <c r="I124" s="18">
        <v>0.625</v>
      </c>
      <c r="J124" s="43"/>
    </row>
    <row r="125" spans="1:10" ht="11.25" customHeight="1" x14ac:dyDescent="0.25">
      <c r="A125" s="20" t="s">
        <v>115</v>
      </c>
      <c r="B125" s="16">
        <v>120.437</v>
      </c>
      <c r="C125" s="31">
        <v>18.018000000000001</v>
      </c>
      <c r="D125" s="21">
        <v>7.665</v>
      </c>
      <c r="E125" s="18">
        <v>0.93</v>
      </c>
      <c r="F125" s="16">
        <v>60.445999999999998</v>
      </c>
      <c r="G125" s="31">
        <v>12.763999999999999</v>
      </c>
      <c r="H125" s="21">
        <v>3.847</v>
      </c>
      <c r="I125" s="18">
        <v>0.66100000000000003</v>
      </c>
      <c r="J125" s="43"/>
    </row>
    <row r="126" spans="1:10" ht="11.25" customHeight="1" x14ac:dyDescent="0.25">
      <c r="B126" s="16"/>
      <c r="C126" s="31"/>
      <c r="D126" s="21"/>
      <c r="E126" s="18"/>
      <c r="F126" s="16"/>
      <c r="G126" s="31"/>
      <c r="H126" s="21"/>
      <c r="I126" s="18"/>
      <c r="J126" s="9"/>
    </row>
    <row r="127" spans="1:10" ht="11.25" customHeight="1" x14ac:dyDescent="0.25">
      <c r="A127" s="14" t="s">
        <v>186</v>
      </c>
      <c r="B127" s="15"/>
      <c r="C127" s="19"/>
      <c r="D127" s="27"/>
      <c r="E127" s="19"/>
      <c r="F127" s="15"/>
      <c r="G127" s="19"/>
      <c r="H127" s="27"/>
      <c r="I127" s="19"/>
      <c r="J127" s="9"/>
    </row>
    <row r="128" spans="1:10" s="32" customFormat="1" ht="11.25" customHeight="1" x14ac:dyDescent="0.25">
      <c r="A128" s="20" t="s">
        <v>120</v>
      </c>
      <c r="B128" s="16" t="s">
        <v>205</v>
      </c>
      <c r="C128" s="31" t="s">
        <v>205</v>
      </c>
      <c r="D128" s="21" t="s">
        <v>205</v>
      </c>
      <c r="E128" s="18" t="s">
        <v>205</v>
      </c>
      <c r="F128" s="16" t="s">
        <v>205</v>
      </c>
      <c r="G128" s="31" t="s">
        <v>205</v>
      </c>
      <c r="H128" s="21" t="s">
        <v>205</v>
      </c>
      <c r="I128" s="18" t="s">
        <v>205</v>
      </c>
      <c r="J128" s="43"/>
    </row>
    <row r="129" spans="1:10" ht="11.25" customHeight="1" x14ac:dyDescent="0.25">
      <c r="A129" s="20" t="s">
        <v>121</v>
      </c>
      <c r="B129" s="16">
        <v>121.075</v>
      </c>
      <c r="C129" s="31">
        <v>21.811</v>
      </c>
      <c r="D129" s="21">
        <v>11.375999999999999</v>
      </c>
      <c r="E129" s="18">
        <v>1.478</v>
      </c>
      <c r="F129" s="16">
        <v>60.679000000000002</v>
      </c>
      <c r="G129" s="31">
        <v>15.058</v>
      </c>
      <c r="H129" s="21">
        <v>5.7009999999999996</v>
      </c>
      <c r="I129" s="18">
        <v>1.032</v>
      </c>
      <c r="J129" s="43"/>
    </row>
    <row r="130" spans="1:10" ht="11.25" customHeight="1" x14ac:dyDescent="0.25">
      <c r="A130" s="20" t="s">
        <v>122</v>
      </c>
      <c r="B130" s="16">
        <v>140.82400000000001</v>
      </c>
      <c r="C130" s="31">
        <v>20.065999999999999</v>
      </c>
      <c r="D130" s="21">
        <v>5.758</v>
      </c>
      <c r="E130" s="18">
        <v>0.73599999999999999</v>
      </c>
      <c r="F130" s="16">
        <v>76.466999999999999</v>
      </c>
      <c r="G130" s="31">
        <v>14.760999999999999</v>
      </c>
      <c r="H130" s="21">
        <v>3.1259999999999999</v>
      </c>
      <c r="I130" s="18">
        <v>0.55600000000000005</v>
      </c>
      <c r="J130" s="43"/>
    </row>
    <row r="131" spans="1:10" ht="11.25" customHeight="1" x14ac:dyDescent="0.25">
      <c r="A131" s="20"/>
      <c r="B131" s="16"/>
      <c r="C131" s="31"/>
      <c r="D131" s="21"/>
      <c r="E131" s="18"/>
      <c r="F131" s="16"/>
      <c r="G131" s="31"/>
      <c r="H131" s="21"/>
      <c r="I131" s="18"/>
      <c r="J131" s="9"/>
    </row>
    <row r="132" spans="1:10" ht="11.25" customHeight="1" x14ac:dyDescent="0.25">
      <c r="A132" s="14" t="s">
        <v>187</v>
      </c>
      <c r="B132" s="15"/>
      <c r="C132" s="19"/>
      <c r="D132" s="27"/>
      <c r="E132" s="19"/>
      <c r="F132" s="15"/>
      <c r="G132" s="19"/>
      <c r="H132" s="27"/>
      <c r="I132" s="19"/>
      <c r="J132" s="9"/>
    </row>
    <row r="133" spans="1:10" ht="11.25" customHeight="1" x14ac:dyDescent="0.25">
      <c r="A133" s="20" t="s">
        <v>124</v>
      </c>
      <c r="B133" s="16">
        <v>186.27799999999999</v>
      </c>
      <c r="C133" s="31">
        <v>21.091000000000001</v>
      </c>
      <c r="D133" s="21">
        <v>14.148</v>
      </c>
      <c r="E133" s="18">
        <v>1.2589999999999999</v>
      </c>
      <c r="F133" s="16">
        <v>106.77</v>
      </c>
      <c r="G133" s="31">
        <v>15.988</v>
      </c>
      <c r="H133" s="21">
        <v>8.109</v>
      </c>
      <c r="I133" s="18">
        <v>0.99399999999999999</v>
      </c>
      <c r="J133" s="43"/>
    </row>
    <row r="134" spans="1:10" ht="11.25" customHeight="1" x14ac:dyDescent="0.25">
      <c r="A134" s="20" t="s">
        <v>125</v>
      </c>
      <c r="B134" s="16">
        <v>74.727999999999994</v>
      </c>
      <c r="C134" s="31">
        <v>19.469000000000001</v>
      </c>
      <c r="D134" s="21">
        <v>4.141</v>
      </c>
      <c r="E134" s="18">
        <v>0.80900000000000005</v>
      </c>
      <c r="F134" s="16">
        <v>32.213999999999999</v>
      </c>
      <c r="G134" s="31">
        <v>12.872</v>
      </c>
      <c r="H134" s="21">
        <v>1.7849999999999999</v>
      </c>
      <c r="I134" s="18">
        <v>0.54900000000000004</v>
      </c>
      <c r="J134" s="43"/>
    </row>
    <row r="135" spans="1:10" ht="11.25" customHeight="1" x14ac:dyDescent="0.25">
      <c r="A135" s="20" t="s">
        <v>126</v>
      </c>
      <c r="B135" s="16">
        <v>17.963999999999999</v>
      </c>
      <c r="C135" s="31">
        <v>10.308999999999999</v>
      </c>
      <c r="D135" s="21">
        <v>3.7290000000000001</v>
      </c>
      <c r="E135" s="18">
        <v>1.9490000000000001</v>
      </c>
      <c r="F135" s="16">
        <v>8.9499999999999993</v>
      </c>
      <c r="G135" s="31">
        <v>7.3570000000000002</v>
      </c>
      <c r="H135" s="21">
        <v>1.8580000000000001</v>
      </c>
      <c r="I135" s="18">
        <v>1.339</v>
      </c>
      <c r="J135" s="43"/>
    </row>
    <row r="136" spans="1:10" ht="11.25" customHeight="1" x14ac:dyDescent="0.25">
      <c r="A136" s="20"/>
      <c r="B136" s="16"/>
      <c r="C136" s="31"/>
      <c r="D136" s="21"/>
      <c r="E136" s="18"/>
      <c r="F136" s="16"/>
      <c r="G136" s="31"/>
      <c r="H136" s="21"/>
      <c r="I136" s="18"/>
      <c r="J136" s="9"/>
    </row>
    <row r="137" spans="1:10" ht="11.25" customHeight="1" x14ac:dyDescent="0.25">
      <c r="A137" s="14" t="s">
        <v>188</v>
      </c>
      <c r="B137" s="15"/>
      <c r="C137" s="19"/>
      <c r="D137" s="27"/>
      <c r="E137" s="19"/>
      <c r="F137" s="15"/>
      <c r="G137" s="19"/>
      <c r="H137" s="27"/>
      <c r="I137" s="19"/>
      <c r="J137" s="9"/>
    </row>
    <row r="138" spans="1:10" ht="11.25" customHeight="1" x14ac:dyDescent="0.25">
      <c r="A138" s="20" t="s">
        <v>128</v>
      </c>
      <c r="B138" s="16">
        <v>242.43600000000001</v>
      </c>
      <c r="C138" s="31">
        <v>28.745999999999999</v>
      </c>
      <c r="D138" s="21">
        <v>7.05</v>
      </c>
      <c r="E138" s="18">
        <v>0.64900000000000002</v>
      </c>
      <c r="F138" s="16">
        <v>124.053</v>
      </c>
      <c r="G138" s="31">
        <v>20.47</v>
      </c>
      <c r="H138" s="21">
        <v>3.6070000000000002</v>
      </c>
      <c r="I138" s="18">
        <v>0.47599999999999998</v>
      </c>
      <c r="J138" s="43"/>
    </row>
    <row r="139" spans="1:10" ht="11.25" customHeight="1" x14ac:dyDescent="0.25">
      <c r="A139" s="20" t="s">
        <v>129</v>
      </c>
      <c r="B139" s="16">
        <v>207.988</v>
      </c>
      <c r="C139" s="31">
        <v>27.193000000000001</v>
      </c>
      <c r="D139" s="21">
        <v>6.5289999999999999</v>
      </c>
      <c r="E139" s="18">
        <v>0.65200000000000002</v>
      </c>
      <c r="F139" s="16">
        <v>103.291</v>
      </c>
      <c r="G139" s="31">
        <v>19.274999999999999</v>
      </c>
      <c r="H139" s="21">
        <v>3.242</v>
      </c>
      <c r="I139" s="18">
        <v>0.47199999999999998</v>
      </c>
      <c r="J139" s="43"/>
    </row>
    <row r="140" spans="1:10" ht="11.25" customHeight="1" x14ac:dyDescent="0.25">
      <c r="A140" s="20" t="s">
        <v>130</v>
      </c>
      <c r="B140" s="16">
        <v>34.448</v>
      </c>
      <c r="C140" s="31">
        <v>9.7449999999999992</v>
      </c>
      <c r="D140" s="21">
        <v>13.614000000000001</v>
      </c>
      <c r="E140" s="18">
        <v>3.423</v>
      </c>
      <c r="F140" s="16">
        <v>20.762</v>
      </c>
      <c r="G140" s="31">
        <v>7.0590000000000002</v>
      </c>
      <c r="H140" s="21">
        <v>8.2059999999999995</v>
      </c>
      <c r="I140" s="18">
        <v>2.5739999999999998</v>
      </c>
      <c r="J140" s="43"/>
    </row>
    <row r="141" spans="1:10" ht="11.25" customHeight="1" x14ac:dyDescent="0.25">
      <c r="A141" s="20" t="s">
        <v>131</v>
      </c>
      <c r="B141" s="16">
        <v>35.795999999999999</v>
      </c>
      <c r="C141" s="31">
        <v>9.6349999999999998</v>
      </c>
      <c r="D141" s="21">
        <v>23.946999999999999</v>
      </c>
      <c r="E141" s="18">
        <v>5.4219999999999997</v>
      </c>
      <c r="F141" s="16">
        <v>23.141999999999999</v>
      </c>
      <c r="G141" s="31">
        <v>7.3419999999999996</v>
      </c>
      <c r="H141" s="21">
        <v>15.481999999999999</v>
      </c>
      <c r="I141" s="18">
        <v>4.55</v>
      </c>
      <c r="J141" s="43"/>
    </row>
    <row r="142" spans="1:10" ht="11.25" customHeight="1" x14ac:dyDescent="0.25">
      <c r="A142" s="20" t="s">
        <v>132</v>
      </c>
      <c r="B142" s="16" t="s">
        <v>205</v>
      </c>
      <c r="C142" s="31" t="s">
        <v>205</v>
      </c>
      <c r="D142" s="21" t="s">
        <v>205</v>
      </c>
      <c r="E142" s="18" t="s">
        <v>205</v>
      </c>
      <c r="F142" s="16" t="s">
        <v>205</v>
      </c>
      <c r="G142" s="31" t="s">
        <v>205</v>
      </c>
      <c r="H142" s="21" t="s">
        <v>205</v>
      </c>
      <c r="I142" s="18" t="s">
        <v>205</v>
      </c>
      <c r="J142" s="43"/>
    </row>
    <row r="143" spans="1:10" ht="3.75" customHeight="1" x14ac:dyDescent="0.25">
      <c r="A143" s="28"/>
      <c r="B143" s="29"/>
      <c r="C143" s="70"/>
      <c r="D143" s="30"/>
      <c r="E143" s="73"/>
      <c r="F143" s="29"/>
      <c r="G143" s="70"/>
      <c r="H143" s="30"/>
      <c r="I143" s="73"/>
      <c r="J143" s="9"/>
    </row>
    <row r="144" spans="1:10" ht="5.25" customHeight="1" x14ac:dyDescent="0.25">
      <c r="B144" s="16"/>
      <c r="C144" s="31"/>
      <c r="D144" s="21"/>
      <c r="E144" s="18"/>
      <c r="F144" s="16"/>
      <c r="G144" s="31"/>
      <c r="H144" s="21"/>
      <c r="I144" s="18"/>
    </row>
    <row r="145" spans="1:9" ht="13.5" x14ac:dyDescent="0.25">
      <c r="A145" s="279" t="s">
        <v>133</v>
      </c>
      <c r="B145" s="279"/>
      <c r="C145" s="279"/>
      <c r="D145" s="279"/>
      <c r="E145" s="279"/>
      <c r="F145" s="279"/>
      <c r="G145" s="279"/>
      <c r="H145" s="279"/>
      <c r="I145" s="279"/>
    </row>
    <row r="146" spans="1:9" ht="13.5" x14ac:dyDescent="0.25">
      <c r="A146" s="279" t="s">
        <v>194</v>
      </c>
      <c r="B146" s="279"/>
      <c r="C146" s="279"/>
      <c r="D146" s="279"/>
      <c r="E146" s="279"/>
      <c r="F146" s="279"/>
      <c r="G146" s="279"/>
      <c r="H146" s="279"/>
      <c r="I146" s="279"/>
    </row>
    <row r="147" spans="1:9" ht="25.5" customHeight="1" x14ac:dyDescent="0.25">
      <c r="A147" s="279" t="s">
        <v>135</v>
      </c>
      <c r="B147" s="279"/>
      <c r="C147" s="279"/>
      <c r="D147" s="279"/>
      <c r="E147" s="279"/>
      <c r="F147" s="279"/>
      <c r="G147" s="279"/>
      <c r="H147" s="279"/>
      <c r="I147" s="279"/>
    </row>
    <row r="148" spans="1:9" ht="27" customHeight="1" x14ac:dyDescent="0.25">
      <c r="A148" s="279" t="s">
        <v>136</v>
      </c>
      <c r="B148" s="279"/>
      <c r="C148" s="279"/>
      <c r="D148" s="279"/>
      <c r="E148" s="279"/>
      <c r="F148" s="279"/>
      <c r="G148" s="279"/>
      <c r="H148" s="279"/>
      <c r="I148" s="279"/>
    </row>
    <row r="149" spans="1:9" ht="13.5" customHeight="1" x14ac:dyDescent="0.25">
      <c r="A149" s="279" t="s">
        <v>190</v>
      </c>
      <c r="B149" s="279"/>
      <c r="C149" s="279"/>
      <c r="D149" s="279"/>
      <c r="E149" s="279"/>
      <c r="F149" s="279"/>
      <c r="G149" s="279"/>
      <c r="H149" s="279"/>
      <c r="I149" s="279"/>
    </row>
    <row r="150" spans="1:9" ht="14.25" customHeight="1" x14ac:dyDescent="0.25">
      <c r="A150" s="279" t="s">
        <v>191</v>
      </c>
      <c r="B150" s="279"/>
      <c r="C150" s="279"/>
      <c r="D150" s="279"/>
      <c r="E150" s="279"/>
      <c r="F150" s="279"/>
      <c r="G150" s="279"/>
      <c r="H150" s="279"/>
      <c r="I150" s="279"/>
    </row>
    <row r="151" spans="1:9" ht="27" customHeight="1" x14ac:dyDescent="0.25">
      <c r="A151" s="279" t="s">
        <v>192</v>
      </c>
      <c r="B151" s="279"/>
      <c r="C151" s="279"/>
      <c r="D151" s="279"/>
      <c r="E151" s="279"/>
      <c r="F151" s="279"/>
      <c r="G151" s="279"/>
      <c r="H151" s="279"/>
      <c r="I151" s="279"/>
    </row>
    <row r="152" spans="1:9" ht="13.5" customHeight="1" x14ac:dyDescent="0.25">
      <c r="A152" s="279" t="s">
        <v>140</v>
      </c>
      <c r="B152" s="279"/>
      <c r="C152" s="279"/>
      <c r="D152" s="279"/>
      <c r="E152" s="279"/>
      <c r="F152" s="279"/>
      <c r="G152" s="279"/>
      <c r="H152" s="279"/>
      <c r="I152" s="279"/>
    </row>
    <row r="153" spans="1:9" ht="13.5" customHeight="1" x14ac:dyDescent="0.25">
      <c r="A153" s="279" t="s">
        <v>141</v>
      </c>
      <c r="B153" s="279"/>
      <c r="C153" s="279"/>
      <c r="D153" s="279"/>
      <c r="E153" s="279"/>
      <c r="F153" s="279"/>
      <c r="G153" s="279"/>
      <c r="H153" s="279"/>
      <c r="I153" s="279"/>
    </row>
    <row r="154" spans="1:9" ht="27" customHeight="1" x14ac:dyDescent="0.25">
      <c r="A154" s="279" t="s">
        <v>142</v>
      </c>
      <c r="B154" s="279"/>
      <c r="C154" s="279"/>
      <c r="D154" s="279"/>
      <c r="E154" s="279"/>
      <c r="F154" s="279"/>
      <c r="G154" s="279"/>
      <c r="H154" s="279"/>
      <c r="I154" s="279"/>
    </row>
    <row r="155" spans="1:9" ht="38.25" customHeight="1" x14ac:dyDescent="0.25">
      <c r="A155" s="279" t="s">
        <v>143</v>
      </c>
      <c r="B155" s="279"/>
      <c r="C155" s="279"/>
      <c r="D155" s="279"/>
      <c r="E155" s="279"/>
      <c r="F155" s="279"/>
      <c r="G155" s="279"/>
      <c r="H155" s="279"/>
      <c r="I155" s="279"/>
    </row>
    <row r="156" spans="1:9" ht="13.5" x14ac:dyDescent="0.25">
      <c r="A156" s="280"/>
      <c r="B156" s="280"/>
      <c r="C156" s="280"/>
      <c r="D156" s="280"/>
      <c r="E156" s="280"/>
      <c r="F156" s="280"/>
      <c r="G156" s="280"/>
      <c r="H156" s="280"/>
    </row>
    <row r="157" spans="1:9" ht="14.25" customHeight="1" x14ac:dyDescent="0.25">
      <c r="A157" s="44" t="s">
        <v>144</v>
      </c>
      <c r="B157" s="25"/>
      <c r="C157" s="71"/>
      <c r="D157" s="25"/>
      <c r="E157" s="71"/>
      <c r="F157" s="25"/>
      <c r="G157" s="71"/>
      <c r="H157" s="25"/>
      <c r="I157" s="77"/>
    </row>
    <row r="158" spans="1:9" ht="13.5" x14ac:dyDescent="0.25">
      <c r="A158" s="25" t="s">
        <v>145</v>
      </c>
      <c r="B158" s="25"/>
      <c r="C158" s="71"/>
      <c r="D158" s="25"/>
      <c r="E158" s="71"/>
      <c r="F158" s="25"/>
      <c r="G158" s="71"/>
      <c r="H158" s="25"/>
      <c r="I158" s="22"/>
    </row>
    <row r="159" spans="1:9" ht="13.5" x14ac:dyDescent="0.25">
      <c r="A159" s="280"/>
      <c r="B159" s="280"/>
      <c r="C159" s="280"/>
      <c r="D159" s="280"/>
      <c r="E159" s="280"/>
      <c r="F159" s="280"/>
      <c r="G159" s="280"/>
      <c r="H159" s="280"/>
      <c r="I159" s="23"/>
    </row>
    <row r="160" spans="1:9" ht="13.5" x14ac:dyDescent="0.25">
      <c r="A160" s="279" t="s">
        <v>195</v>
      </c>
      <c r="B160" s="279"/>
      <c r="C160" s="279"/>
      <c r="D160" s="279"/>
      <c r="E160" s="279"/>
      <c r="F160" s="279"/>
      <c r="G160" s="279"/>
      <c r="H160" s="25"/>
      <c r="I160" s="77"/>
    </row>
    <row r="161" spans="1:9" ht="13.5" x14ac:dyDescent="0.25">
      <c r="A161" s="280" t="s">
        <v>146</v>
      </c>
      <c r="B161" s="280"/>
      <c r="C161" s="280"/>
      <c r="D161" s="280"/>
      <c r="E161" s="280"/>
      <c r="F161" s="280"/>
      <c r="G161" s="280"/>
      <c r="H161" s="280"/>
      <c r="I161" s="280"/>
    </row>
    <row r="162" spans="1:9" ht="13.5" x14ac:dyDescent="0.25">
      <c r="A162" s="25" t="s">
        <v>147</v>
      </c>
      <c r="B162" s="25"/>
      <c r="C162" s="71"/>
      <c r="D162" s="25"/>
      <c r="E162" s="71"/>
      <c r="F162" s="25"/>
      <c r="G162" s="71"/>
      <c r="H162" s="25"/>
      <c r="I162" s="77"/>
    </row>
  </sheetData>
  <mergeCells count="17">
    <mergeCell ref="B5:E5"/>
    <mergeCell ref="F5:I5"/>
    <mergeCell ref="A145:I145"/>
    <mergeCell ref="A146:I146"/>
    <mergeCell ref="A147:I147"/>
    <mergeCell ref="A149:I149"/>
    <mergeCell ref="A148:I148"/>
    <mergeCell ref="A150:I150"/>
    <mergeCell ref="A151:I151"/>
    <mergeCell ref="A156:H156"/>
    <mergeCell ref="A152:I152"/>
    <mergeCell ref="A159:H159"/>
    <mergeCell ref="A161:I161"/>
    <mergeCell ref="A153:I153"/>
    <mergeCell ref="A154:I154"/>
    <mergeCell ref="A155:I155"/>
    <mergeCell ref="A160:G160"/>
  </mergeCells>
  <pageMargins left="0.70866141732283472" right="0.70866141732283472" top="0.74803149606299213" bottom="0.74803149606299213" header="0.31496062992125984" footer="0.31496062992125984"/>
  <pageSetup paperSize="9" scale="74" fitToHeight="2" orientation="portrait" r:id="rId1"/>
  <headerFooter alignWithMargins="0"/>
  <rowBreaks count="1" manualBreakCount="1">
    <brk id="90"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162"/>
  <sheetViews>
    <sheetView zoomScaleNormal="100" workbookViewId="0"/>
  </sheetViews>
  <sheetFormatPr baseColWidth="10" defaultColWidth="11.42578125" defaultRowHeight="12.75" x14ac:dyDescent="0.2"/>
  <cols>
    <col min="1" max="1" width="47" style="4" customWidth="1"/>
    <col min="2" max="2" width="8.5703125" style="2" customWidth="1"/>
    <col min="3" max="3" width="8.5703125" style="38" customWidth="1"/>
    <col min="4" max="4" width="8.5703125" style="3" customWidth="1"/>
    <col min="5" max="5" width="8.5703125" style="39" customWidth="1"/>
    <col min="6" max="6" width="8.5703125" style="3" customWidth="1"/>
    <col min="7" max="7" width="8.5703125" style="39" customWidth="1"/>
    <col min="8" max="8" width="8.5703125" style="4" customWidth="1"/>
    <col min="9" max="9" width="8.5703125" style="76" customWidth="1"/>
    <col min="10" max="11" width="12" style="4" bestFit="1" customWidth="1"/>
    <col min="12" max="12" width="11.42578125" style="4"/>
    <col min="13" max="20" width="6.28515625" style="61" bestFit="1" customWidth="1"/>
    <col min="21" max="16384" width="11.42578125" style="4"/>
  </cols>
  <sheetData>
    <row r="1" spans="1:20" x14ac:dyDescent="0.2">
      <c r="A1" s="1" t="s">
        <v>0</v>
      </c>
      <c r="F1" s="2"/>
      <c r="G1" s="38"/>
      <c r="H1" s="3"/>
      <c r="I1" s="34" t="s">
        <v>1</v>
      </c>
    </row>
    <row r="2" spans="1:20" x14ac:dyDescent="0.2">
      <c r="A2" s="5" t="s">
        <v>314</v>
      </c>
      <c r="F2" s="2"/>
      <c r="G2" s="38"/>
      <c r="H2" s="3"/>
      <c r="I2" s="39"/>
    </row>
    <row r="3" spans="1:20" ht="3.75" customHeight="1" x14ac:dyDescent="0.2">
      <c r="F3" s="2"/>
      <c r="G3" s="38"/>
      <c r="H3" s="3"/>
      <c r="I3" s="39"/>
    </row>
    <row r="4" spans="1:20" ht="3.75" customHeight="1" x14ac:dyDescent="0.2">
      <c r="A4" s="6"/>
      <c r="B4" s="7"/>
      <c r="C4" s="67"/>
      <c r="D4" s="8"/>
      <c r="E4" s="72"/>
      <c r="F4" s="7"/>
      <c r="G4" s="67"/>
      <c r="H4" s="8"/>
      <c r="I4" s="74"/>
    </row>
    <row r="5" spans="1:20" ht="24" customHeight="1" x14ac:dyDescent="0.25">
      <c r="A5" s="9"/>
      <c r="B5" s="287" t="s">
        <v>2</v>
      </c>
      <c r="C5" s="288"/>
      <c r="D5" s="288"/>
      <c r="E5" s="289"/>
      <c r="F5" s="287" t="s">
        <v>3</v>
      </c>
      <c r="G5" s="288"/>
      <c r="H5" s="288"/>
      <c r="I5" s="288"/>
      <c r="M5" s="62"/>
    </row>
    <row r="6" spans="1:20" ht="12" customHeight="1" x14ac:dyDescent="0.25">
      <c r="A6" s="9"/>
      <c r="B6" s="10"/>
      <c r="C6" s="11" t="s">
        <v>4</v>
      </c>
      <c r="D6" s="12"/>
      <c r="E6" s="11" t="s">
        <v>4</v>
      </c>
      <c r="F6" s="10"/>
      <c r="G6" s="11" t="s">
        <v>4</v>
      </c>
      <c r="H6" s="10"/>
      <c r="I6" s="33" t="s">
        <v>4</v>
      </c>
    </row>
    <row r="7" spans="1:20" ht="12" customHeight="1" x14ac:dyDescent="0.25">
      <c r="A7" s="9"/>
      <c r="B7" s="13" t="s">
        <v>5</v>
      </c>
      <c r="C7" s="11" t="s">
        <v>6</v>
      </c>
      <c r="D7" s="13" t="s">
        <v>7</v>
      </c>
      <c r="E7" s="11" t="s">
        <v>6</v>
      </c>
      <c r="F7" s="13" t="s">
        <v>5</v>
      </c>
      <c r="G7" s="11" t="s">
        <v>6</v>
      </c>
      <c r="H7" s="13" t="s">
        <v>7</v>
      </c>
      <c r="I7" s="33" t="s">
        <v>6</v>
      </c>
    </row>
    <row r="8" spans="1:20" ht="3.75" customHeight="1" x14ac:dyDescent="0.25">
      <c r="A8" s="9"/>
      <c r="B8" s="63"/>
      <c r="C8" s="68"/>
      <c r="D8" s="63"/>
      <c r="E8" s="64"/>
      <c r="F8" s="63"/>
      <c r="G8" s="68"/>
      <c r="H8" s="63"/>
      <c r="I8" s="65"/>
    </row>
    <row r="9" spans="1:20" s="42" customFormat="1" ht="3.75" customHeight="1" x14ac:dyDescent="0.25">
      <c r="A9" s="66"/>
      <c r="B9" s="40"/>
      <c r="C9" s="69"/>
      <c r="D9" s="40"/>
      <c r="E9" s="69"/>
      <c r="F9" s="40"/>
      <c r="G9" s="69"/>
      <c r="H9" s="40"/>
      <c r="I9" s="69"/>
      <c r="J9" s="41"/>
      <c r="M9" s="61"/>
      <c r="N9" s="61"/>
      <c r="O9" s="61"/>
      <c r="P9" s="61"/>
      <c r="Q9" s="61"/>
      <c r="R9" s="61"/>
      <c r="S9" s="61"/>
      <c r="T9" s="61"/>
    </row>
    <row r="10" spans="1:20" ht="11.25" customHeight="1" x14ac:dyDescent="0.25">
      <c r="A10" s="14" t="s">
        <v>8</v>
      </c>
      <c r="B10" s="26">
        <v>242.86699999999999</v>
      </c>
      <c r="C10" s="37">
        <v>27.346</v>
      </c>
      <c r="D10" s="24">
        <v>6.9059999999999997</v>
      </c>
      <c r="E10" s="19">
        <v>0.69399999999999995</v>
      </c>
      <c r="F10" s="26">
        <v>127.553</v>
      </c>
      <c r="G10" s="37">
        <v>20.265000000000001</v>
      </c>
      <c r="H10" s="15">
        <v>3.6269999999999998</v>
      </c>
      <c r="I10" s="19">
        <v>0.51300000000000001</v>
      </c>
      <c r="J10" s="43"/>
    </row>
    <row r="11" spans="1:20" ht="11.25" customHeight="1" x14ac:dyDescent="0.25">
      <c r="A11" s="9"/>
      <c r="B11" s="16"/>
      <c r="C11" s="31"/>
      <c r="D11" s="17"/>
      <c r="E11" s="18"/>
      <c r="F11" s="16"/>
      <c r="G11" s="31"/>
      <c r="H11" s="21"/>
      <c r="I11" s="18"/>
      <c r="J11" s="9"/>
    </row>
    <row r="12" spans="1:20" ht="11.25" customHeight="1" x14ac:dyDescent="0.25">
      <c r="A12" s="14" t="s">
        <v>9</v>
      </c>
      <c r="B12" s="26"/>
      <c r="C12" s="37"/>
      <c r="D12" s="27"/>
      <c r="E12" s="19"/>
      <c r="F12" s="26"/>
      <c r="G12" s="37"/>
      <c r="H12" s="15"/>
      <c r="I12" s="19"/>
      <c r="J12" s="9"/>
    </row>
    <row r="13" spans="1:20" ht="11.25" customHeight="1" x14ac:dyDescent="0.25">
      <c r="A13" s="9" t="s">
        <v>10</v>
      </c>
      <c r="B13" s="16">
        <v>234.80500000000001</v>
      </c>
      <c r="C13" s="31">
        <v>27.106000000000002</v>
      </c>
      <c r="D13" s="21">
        <v>6.843</v>
      </c>
      <c r="E13" s="18">
        <v>0.70099999999999996</v>
      </c>
      <c r="F13" s="16">
        <v>122.236</v>
      </c>
      <c r="G13" s="31">
        <v>20.056000000000001</v>
      </c>
      <c r="H13" s="21">
        <v>3.5619999999999998</v>
      </c>
      <c r="I13" s="18">
        <v>0.51600000000000001</v>
      </c>
      <c r="J13" s="43"/>
    </row>
    <row r="14" spans="1:20" ht="11.25" customHeight="1" x14ac:dyDescent="0.25">
      <c r="A14" s="9" t="s">
        <v>11</v>
      </c>
      <c r="B14" s="16">
        <v>30.193000000000001</v>
      </c>
      <c r="C14" s="31">
        <v>9.1769999999999996</v>
      </c>
      <c r="D14" s="21">
        <v>9.1590000000000007</v>
      </c>
      <c r="E14" s="18">
        <v>2.2669999999999999</v>
      </c>
      <c r="F14" s="16">
        <v>15.516999999999999</v>
      </c>
      <c r="G14" s="31">
        <v>5.9939999999999998</v>
      </c>
      <c r="H14" s="21">
        <v>4.7069999999999999</v>
      </c>
      <c r="I14" s="18">
        <v>1.621</v>
      </c>
      <c r="J14" s="43"/>
    </row>
    <row r="15" spans="1:20" ht="11.25" customHeight="1" x14ac:dyDescent="0.25">
      <c r="A15" s="9" t="s">
        <v>12</v>
      </c>
      <c r="B15" s="16">
        <v>140.40899999999999</v>
      </c>
      <c r="C15" s="31">
        <v>21.26</v>
      </c>
      <c r="D15" s="21">
        <v>6.62</v>
      </c>
      <c r="E15" s="18">
        <v>0.81200000000000006</v>
      </c>
      <c r="F15" s="16">
        <v>69.596000000000004</v>
      </c>
      <c r="G15" s="31">
        <v>15.326000000000001</v>
      </c>
      <c r="H15" s="21">
        <v>3.2810000000000001</v>
      </c>
      <c r="I15" s="18">
        <v>0.57399999999999995</v>
      </c>
      <c r="J15" s="43"/>
    </row>
    <row r="16" spans="1:20" ht="11.25" customHeight="1" x14ac:dyDescent="0.25">
      <c r="A16" s="9" t="s">
        <v>13</v>
      </c>
      <c r="B16" s="16">
        <v>64.203000000000003</v>
      </c>
      <c r="C16" s="31">
        <v>11.335000000000001</v>
      </c>
      <c r="D16" s="21">
        <v>6.5460000000000003</v>
      </c>
      <c r="E16" s="18">
        <v>1.264</v>
      </c>
      <c r="F16" s="16">
        <v>37.122999999999998</v>
      </c>
      <c r="G16" s="31">
        <v>8.6750000000000007</v>
      </c>
      <c r="H16" s="21">
        <v>3.7850000000000001</v>
      </c>
      <c r="I16" s="18">
        <v>0.96899999999999997</v>
      </c>
      <c r="J16" s="43"/>
    </row>
    <row r="17" spans="1:10" ht="11.25" customHeight="1" x14ac:dyDescent="0.25">
      <c r="A17" s="9" t="s">
        <v>14</v>
      </c>
      <c r="B17" s="16">
        <v>8.0619999999999994</v>
      </c>
      <c r="C17" s="31">
        <v>3.6659999999999999</v>
      </c>
      <c r="D17" s="21">
        <v>9.4469999999999992</v>
      </c>
      <c r="E17" s="18">
        <v>4.617</v>
      </c>
      <c r="F17" s="16">
        <v>5.3170000000000002</v>
      </c>
      <c r="G17" s="31">
        <v>2.8450000000000002</v>
      </c>
      <c r="H17" s="21">
        <v>6.2309999999999999</v>
      </c>
      <c r="I17" s="18">
        <v>3.8279999999999998</v>
      </c>
      <c r="J17" s="43"/>
    </row>
    <row r="18" spans="1:10" ht="11.25" customHeight="1" x14ac:dyDescent="0.25">
      <c r="A18" s="9"/>
      <c r="B18" s="16"/>
      <c r="C18" s="31"/>
      <c r="D18" s="17"/>
      <c r="E18" s="18"/>
      <c r="F18" s="16"/>
      <c r="G18" s="31"/>
      <c r="H18" s="21"/>
      <c r="I18" s="18"/>
      <c r="J18" s="9"/>
    </row>
    <row r="19" spans="1:10" ht="11.25" customHeight="1" x14ac:dyDescent="0.25">
      <c r="A19" s="14" t="s">
        <v>15</v>
      </c>
      <c r="B19" s="26"/>
      <c r="C19" s="37"/>
      <c r="D19" s="27"/>
      <c r="E19" s="19"/>
      <c r="F19" s="26"/>
      <c r="G19" s="37"/>
      <c r="H19" s="15"/>
      <c r="I19" s="19"/>
      <c r="J19" s="9"/>
    </row>
    <row r="20" spans="1:10" ht="11.25" customHeight="1" x14ac:dyDescent="0.25">
      <c r="A20" s="9" t="s">
        <v>16</v>
      </c>
      <c r="B20" s="16">
        <v>117.425</v>
      </c>
      <c r="C20" s="31">
        <v>16.442</v>
      </c>
      <c r="D20" s="21">
        <v>7.3330000000000002</v>
      </c>
      <c r="E20" s="18">
        <v>0.999</v>
      </c>
      <c r="F20" s="16">
        <v>60.784999999999997</v>
      </c>
      <c r="G20" s="31">
        <v>11.622</v>
      </c>
      <c r="H20" s="21">
        <v>3.7959999999999998</v>
      </c>
      <c r="I20" s="18">
        <v>0.745</v>
      </c>
      <c r="J20" s="43"/>
    </row>
    <row r="21" spans="1:10" ht="11.25" customHeight="1" x14ac:dyDescent="0.25">
      <c r="A21" s="9" t="s">
        <v>17</v>
      </c>
      <c r="B21" s="16">
        <v>85.986000000000004</v>
      </c>
      <c r="C21" s="31">
        <v>12.885999999999999</v>
      </c>
      <c r="D21" s="21">
        <v>6.8579999999999997</v>
      </c>
      <c r="E21" s="18">
        <v>1.0940000000000001</v>
      </c>
      <c r="F21" s="16">
        <v>48.069000000000003</v>
      </c>
      <c r="G21" s="31">
        <v>9.7789999999999999</v>
      </c>
      <c r="H21" s="21">
        <v>3.8340000000000001</v>
      </c>
      <c r="I21" s="18">
        <v>0.83199999999999996</v>
      </c>
      <c r="J21" s="43"/>
    </row>
    <row r="22" spans="1:10" ht="11.25" customHeight="1" x14ac:dyDescent="0.25">
      <c r="A22" s="9" t="s">
        <v>18</v>
      </c>
      <c r="B22" s="16">
        <v>31.439</v>
      </c>
      <c r="C22" s="31">
        <v>10.339</v>
      </c>
      <c r="D22" s="21">
        <v>9.0470000000000006</v>
      </c>
      <c r="E22" s="18">
        <v>2.3079999999999998</v>
      </c>
      <c r="F22" s="16">
        <v>12.717000000000001</v>
      </c>
      <c r="G22" s="31">
        <v>6.3250000000000002</v>
      </c>
      <c r="H22" s="21">
        <v>3.6589999999999998</v>
      </c>
      <c r="I22" s="18">
        <v>1.6759999999999999</v>
      </c>
      <c r="J22" s="43"/>
    </row>
    <row r="23" spans="1:10" ht="11.25" customHeight="1" x14ac:dyDescent="0.25">
      <c r="A23" s="9" t="s">
        <v>19</v>
      </c>
      <c r="B23" s="16">
        <v>125.441</v>
      </c>
      <c r="C23" s="31">
        <v>18.366</v>
      </c>
      <c r="D23" s="21">
        <v>6.5490000000000004</v>
      </c>
      <c r="E23" s="18">
        <v>0.77900000000000003</v>
      </c>
      <c r="F23" s="16">
        <v>66.768000000000001</v>
      </c>
      <c r="G23" s="31">
        <v>13.59</v>
      </c>
      <c r="H23" s="21">
        <v>3.4860000000000002</v>
      </c>
      <c r="I23" s="18">
        <v>0.56799999999999995</v>
      </c>
      <c r="J23" s="43"/>
    </row>
    <row r="24" spans="1:10" ht="11.25" customHeight="1" x14ac:dyDescent="0.25">
      <c r="A24" s="9" t="s">
        <v>20</v>
      </c>
      <c r="B24" s="16">
        <v>72.010999999999996</v>
      </c>
      <c r="C24" s="31">
        <v>11.957000000000001</v>
      </c>
      <c r="D24" s="21">
        <v>5.05</v>
      </c>
      <c r="E24" s="18">
        <v>0.85099999999999998</v>
      </c>
      <c r="F24" s="16">
        <v>37.292999999999999</v>
      </c>
      <c r="G24" s="31">
        <v>9.01</v>
      </c>
      <c r="H24" s="21">
        <v>2.6150000000000002</v>
      </c>
      <c r="I24" s="18">
        <v>0.626</v>
      </c>
      <c r="J24" s="43"/>
    </row>
    <row r="25" spans="1:10" ht="11.25" customHeight="1" x14ac:dyDescent="0.25">
      <c r="A25" s="9" t="s">
        <v>21</v>
      </c>
      <c r="B25" s="16">
        <v>53.43</v>
      </c>
      <c r="C25" s="31">
        <v>13.942</v>
      </c>
      <c r="D25" s="21">
        <v>10.914999999999999</v>
      </c>
      <c r="E25" s="18">
        <v>1.694</v>
      </c>
      <c r="F25" s="16">
        <v>29.475000000000001</v>
      </c>
      <c r="G25" s="31">
        <v>10.178000000000001</v>
      </c>
      <c r="H25" s="21">
        <v>6.0209999999999999</v>
      </c>
      <c r="I25" s="18">
        <v>1.25</v>
      </c>
      <c r="J25" s="43"/>
    </row>
    <row r="26" spans="1:10" ht="11.25" customHeight="1" x14ac:dyDescent="0.25">
      <c r="A26" s="9"/>
      <c r="B26" s="16"/>
      <c r="C26" s="31"/>
      <c r="D26" s="17"/>
      <c r="E26" s="18"/>
      <c r="F26" s="16"/>
      <c r="G26" s="31"/>
      <c r="H26" s="21"/>
      <c r="I26" s="18"/>
      <c r="J26" s="9"/>
    </row>
    <row r="27" spans="1:10" ht="11.25" customHeight="1" x14ac:dyDescent="0.25">
      <c r="A27" s="14" t="s">
        <v>22</v>
      </c>
      <c r="B27" s="26"/>
      <c r="C27" s="37"/>
      <c r="D27" s="27"/>
      <c r="E27" s="19"/>
      <c r="F27" s="26"/>
      <c r="G27" s="37"/>
      <c r="H27" s="15"/>
      <c r="I27" s="19"/>
      <c r="J27" s="9"/>
    </row>
    <row r="28" spans="1:10" ht="11.25" customHeight="1" x14ac:dyDescent="0.25">
      <c r="A28" s="9" t="s">
        <v>23</v>
      </c>
      <c r="B28" s="16">
        <v>157.99700000000001</v>
      </c>
      <c r="C28" s="31">
        <v>18.904</v>
      </c>
      <c r="D28" s="21">
        <v>5.8959999999999999</v>
      </c>
      <c r="E28" s="18">
        <v>0.746</v>
      </c>
      <c r="F28" s="16">
        <v>85.361999999999995</v>
      </c>
      <c r="G28" s="31">
        <v>14.542999999999999</v>
      </c>
      <c r="H28" s="21">
        <v>3.1850000000000001</v>
      </c>
      <c r="I28" s="18">
        <v>0.56399999999999995</v>
      </c>
      <c r="J28" s="43"/>
    </row>
    <row r="29" spans="1:10" ht="11.25" customHeight="1" x14ac:dyDescent="0.25">
      <c r="A29" s="9" t="s">
        <v>24</v>
      </c>
      <c r="B29" s="16">
        <v>84.869</v>
      </c>
      <c r="C29" s="31">
        <v>19.038</v>
      </c>
      <c r="D29" s="21">
        <v>10.138999999999999</v>
      </c>
      <c r="E29" s="18">
        <v>1.508</v>
      </c>
      <c r="F29" s="16">
        <v>42.192</v>
      </c>
      <c r="G29" s="31">
        <v>13.257</v>
      </c>
      <c r="H29" s="21">
        <v>5.0410000000000004</v>
      </c>
      <c r="I29" s="18">
        <v>1.073</v>
      </c>
      <c r="J29" s="43"/>
    </row>
    <row r="30" spans="1:10" ht="11.25" customHeight="1" x14ac:dyDescent="0.25">
      <c r="A30" s="9" t="s">
        <v>25</v>
      </c>
      <c r="B30" s="16">
        <v>17.928999999999998</v>
      </c>
      <c r="C30" s="31">
        <v>7.8259999999999996</v>
      </c>
      <c r="D30" s="21">
        <v>5.9870000000000001</v>
      </c>
      <c r="E30" s="18">
        <v>1.7649999999999999</v>
      </c>
      <c r="F30" s="16">
        <v>6.8620000000000001</v>
      </c>
      <c r="G30" s="31">
        <v>4.3899999999999997</v>
      </c>
      <c r="H30" s="21">
        <v>2.2919999999999998</v>
      </c>
      <c r="I30" s="18">
        <v>1.0680000000000001</v>
      </c>
      <c r="J30" s="43"/>
    </row>
    <row r="31" spans="1:10" ht="11.25" customHeight="1" x14ac:dyDescent="0.25">
      <c r="A31" s="9" t="s">
        <v>26</v>
      </c>
      <c r="B31" s="16">
        <v>23.533999999999999</v>
      </c>
      <c r="C31" s="31">
        <v>10.289</v>
      </c>
      <c r="D31" s="21">
        <v>8.4290000000000003</v>
      </c>
      <c r="E31" s="18">
        <v>2.31</v>
      </c>
      <c r="F31" s="16">
        <v>13.464</v>
      </c>
      <c r="G31" s="31">
        <v>8.8049999999999997</v>
      </c>
      <c r="H31" s="21">
        <v>4.8220000000000001</v>
      </c>
      <c r="I31" s="18">
        <v>1.7629999999999999</v>
      </c>
      <c r="J31" s="43"/>
    </row>
    <row r="32" spans="1:10" ht="11.25" customHeight="1" x14ac:dyDescent="0.25">
      <c r="A32" s="9" t="s">
        <v>27</v>
      </c>
      <c r="B32" s="16">
        <v>43.405999999999999</v>
      </c>
      <c r="C32" s="31">
        <v>13.125999999999999</v>
      </c>
      <c r="D32" s="21">
        <v>16.798999999999999</v>
      </c>
      <c r="E32" s="18">
        <v>3.403</v>
      </c>
      <c r="F32" s="16">
        <v>21.866</v>
      </c>
      <c r="G32" s="31">
        <v>8.6869999999999994</v>
      </c>
      <c r="H32" s="21">
        <v>8.4629999999999992</v>
      </c>
      <c r="I32" s="18">
        <v>2.573</v>
      </c>
      <c r="J32" s="43"/>
    </row>
    <row r="33" spans="1:10" ht="11.25" customHeight="1" x14ac:dyDescent="0.25">
      <c r="A33" s="9"/>
      <c r="B33" s="16"/>
      <c r="C33" s="31"/>
      <c r="D33" s="17"/>
      <c r="E33" s="18"/>
      <c r="F33" s="16"/>
      <c r="G33" s="31"/>
      <c r="H33" s="21"/>
      <c r="I33" s="18"/>
      <c r="J33" s="9"/>
    </row>
    <row r="34" spans="1:10" ht="11.25" customHeight="1" x14ac:dyDescent="0.25">
      <c r="A34" s="14" t="s">
        <v>28</v>
      </c>
      <c r="B34" s="26"/>
      <c r="C34" s="37"/>
      <c r="D34" s="27"/>
      <c r="E34" s="19"/>
      <c r="F34" s="26"/>
      <c r="G34" s="37"/>
      <c r="H34" s="15"/>
      <c r="I34" s="19"/>
      <c r="J34" s="9"/>
    </row>
    <row r="35" spans="1:10" ht="11.25" customHeight="1" x14ac:dyDescent="0.25">
      <c r="A35" s="9" t="s">
        <v>29</v>
      </c>
      <c r="B35" s="16">
        <v>69.391999999999996</v>
      </c>
      <c r="C35" s="31">
        <v>15.414999999999999</v>
      </c>
      <c r="D35" s="21">
        <v>15.586</v>
      </c>
      <c r="E35" s="18">
        <v>2.71</v>
      </c>
      <c r="F35" s="16">
        <v>36.970999999999997</v>
      </c>
      <c r="G35" s="31">
        <v>11.657999999999999</v>
      </c>
      <c r="H35" s="21">
        <v>8.3040000000000003</v>
      </c>
      <c r="I35" s="18">
        <v>2.0840000000000001</v>
      </c>
      <c r="J35" s="43"/>
    </row>
    <row r="36" spans="1:10" ht="11.25" customHeight="1" x14ac:dyDescent="0.25">
      <c r="A36" s="9" t="s">
        <v>30</v>
      </c>
      <c r="B36" s="16">
        <v>127.723</v>
      </c>
      <c r="C36" s="31">
        <v>18.398</v>
      </c>
      <c r="D36" s="21">
        <v>7.1260000000000003</v>
      </c>
      <c r="E36" s="18">
        <v>0.96699999999999997</v>
      </c>
      <c r="F36" s="16">
        <v>61.42</v>
      </c>
      <c r="G36" s="31">
        <v>13.138</v>
      </c>
      <c r="H36" s="21">
        <v>3.427</v>
      </c>
      <c r="I36" s="18">
        <v>0.67900000000000005</v>
      </c>
      <c r="J36" s="43"/>
    </row>
    <row r="37" spans="1:10" ht="11.25" customHeight="1" x14ac:dyDescent="0.25">
      <c r="A37" s="9" t="s">
        <v>31</v>
      </c>
      <c r="B37" s="16">
        <v>45.752000000000002</v>
      </c>
      <c r="C37" s="31">
        <v>10.242000000000001</v>
      </c>
      <c r="D37" s="21">
        <v>3.5760000000000001</v>
      </c>
      <c r="E37" s="18">
        <v>0.70899999999999996</v>
      </c>
      <c r="F37" s="16">
        <v>29.161999999999999</v>
      </c>
      <c r="G37" s="31">
        <v>8.6419999999999995</v>
      </c>
      <c r="H37" s="21">
        <v>2.2789999999999999</v>
      </c>
      <c r="I37" s="18">
        <v>0.57599999999999996</v>
      </c>
      <c r="J37" s="43"/>
    </row>
    <row r="38" spans="1:10" ht="11.25" customHeight="1" x14ac:dyDescent="0.25">
      <c r="A38" s="9"/>
      <c r="B38" s="16"/>
      <c r="C38" s="31"/>
      <c r="D38" s="17"/>
      <c r="E38" s="18"/>
      <c r="F38" s="16"/>
      <c r="G38" s="31"/>
      <c r="H38" s="21"/>
      <c r="I38" s="18"/>
      <c r="J38" s="9"/>
    </row>
    <row r="39" spans="1:10" ht="11.25" customHeight="1" x14ac:dyDescent="0.25">
      <c r="A39" s="14" t="s">
        <v>184</v>
      </c>
      <c r="B39" s="26"/>
      <c r="C39" s="37"/>
      <c r="D39" s="27"/>
      <c r="E39" s="19"/>
      <c r="F39" s="26"/>
      <c r="G39" s="37"/>
      <c r="H39" s="15"/>
      <c r="I39" s="19"/>
      <c r="J39" s="9"/>
    </row>
    <row r="40" spans="1:10" ht="11.25" customHeight="1" x14ac:dyDescent="0.25">
      <c r="A40" s="9" t="s">
        <v>239</v>
      </c>
      <c r="B40" s="16">
        <v>111.116</v>
      </c>
      <c r="C40" s="31">
        <v>18.170999999999999</v>
      </c>
      <c r="D40" s="21">
        <v>5.2779999999999996</v>
      </c>
      <c r="E40" s="18">
        <v>0.76</v>
      </c>
      <c r="F40" s="16">
        <v>63.161000000000001</v>
      </c>
      <c r="G40" s="31">
        <v>14.302</v>
      </c>
      <c r="H40" s="21">
        <v>3</v>
      </c>
      <c r="I40" s="18">
        <v>0.59799999999999998</v>
      </c>
      <c r="J40" s="43"/>
    </row>
    <row r="41" spans="1:10" ht="11.25" customHeight="1" x14ac:dyDescent="0.25">
      <c r="A41" s="9" t="s">
        <v>151</v>
      </c>
      <c r="B41" s="16">
        <v>44.640999999999998</v>
      </c>
      <c r="C41" s="31">
        <v>10.358000000000001</v>
      </c>
      <c r="D41" s="21">
        <v>8.0510000000000002</v>
      </c>
      <c r="E41" s="18">
        <v>1.738</v>
      </c>
      <c r="F41" s="16">
        <v>26.21</v>
      </c>
      <c r="G41" s="31">
        <v>8.0259999999999998</v>
      </c>
      <c r="H41" s="21">
        <v>4.7270000000000003</v>
      </c>
      <c r="I41" s="18">
        <v>1.38</v>
      </c>
      <c r="J41" s="43"/>
    </row>
    <row r="42" spans="1:10" ht="11.25" customHeight="1" x14ac:dyDescent="0.25">
      <c r="A42" s="9" t="s">
        <v>152</v>
      </c>
      <c r="B42" s="16">
        <v>41.648000000000003</v>
      </c>
      <c r="C42" s="31">
        <v>10.151</v>
      </c>
      <c r="D42" s="21">
        <v>7.8319999999999999</v>
      </c>
      <c r="E42" s="18">
        <v>1.7649999999999999</v>
      </c>
      <c r="F42" s="16">
        <v>24.103999999999999</v>
      </c>
      <c r="G42" s="31">
        <v>7.8479999999999999</v>
      </c>
      <c r="H42" s="21">
        <v>4.5330000000000004</v>
      </c>
      <c r="I42" s="18">
        <v>1.39</v>
      </c>
      <c r="J42" s="43"/>
    </row>
    <row r="43" spans="1:10" ht="11.25" customHeight="1" x14ac:dyDescent="0.25">
      <c r="A43" s="9" t="s">
        <v>153</v>
      </c>
      <c r="B43" s="16" t="s">
        <v>205</v>
      </c>
      <c r="C43" s="31" t="s">
        <v>205</v>
      </c>
      <c r="D43" s="21" t="s">
        <v>205</v>
      </c>
      <c r="E43" s="18" t="s">
        <v>205</v>
      </c>
      <c r="F43" s="16" t="s">
        <v>205</v>
      </c>
      <c r="G43" s="31" t="s">
        <v>205</v>
      </c>
      <c r="H43" s="21" t="s">
        <v>205</v>
      </c>
      <c r="I43" s="18" t="s">
        <v>205</v>
      </c>
      <c r="J43" s="43"/>
    </row>
    <row r="44" spans="1:10" ht="11.25" customHeight="1" x14ac:dyDescent="0.25">
      <c r="A44" s="9" t="s">
        <v>154</v>
      </c>
      <c r="B44" s="16">
        <v>53.698999999999998</v>
      </c>
      <c r="C44" s="31">
        <v>13.138999999999999</v>
      </c>
      <c r="D44" s="21">
        <v>4.7300000000000004</v>
      </c>
      <c r="E44" s="18">
        <v>1.0069999999999999</v>
      </c>
      <c r="F44" s="16">
        <v>29.895</v>
      </c>
      <c r="G44" s="31">
        <v>10.589</v>
      </c>
      <c r="H44" s="21">
        <v>2.633</v>
      </c>
      <c r="I44" s="18">
        <v>0.79900000000000004</v>
      </c>
      <c r="J44" s="43"/>
    </row>
    <row r="45" spans="1:10" ht="11.25" customHeight="1" x14ac:dyDescent="0.25">
      <c r="A45" s="9" t="s">
        <v>152</v>
      </c>
      <c r="B45" s="16">
        <v>42.41</v>
      </c>
      <c r="C45" s="31">
        <v>12.355</v>
      </c>
      <c r="D45" s="21">
        <v>4.1689999999999996</v>
      </c>
      <c r="E45" s="18">
        <v>1.004</v>
      </c>
      <c r="F45" s="16">
        <v>24.754000000000001</v>
      </c>
      <c r="G45" s="31">
        <v>10.15</v>
      </c>
      <c r="H45" s="21">
        <v>2.4329999999999998</v>
      </c>
      <c r="I45" s="18">
        <v>0.81799999999999995</v>
      </c>
      <c r="J45" s="43"/>
    </row>
    <row r="46" spans="1:10" ht="11.25" customHeight="1" x14ac:dyDescent="0.25">
      <c r="A46" s="9" t="s">
        <v>155</v>
      </c>
      <c r="B46" s="16">
        <v>11.289</v>
      </c>
      <c r="C46" s="31">
        <v>4.53</v>
      </c>
      <c r="D46" s="21">
        <v>9.5749999999999993</v>
      </c>
      <c r="E46" s="18">
        <v>4.3410000000000002</v>
      </c>
      <c r="F46" s="16">
        <v>5.141</v>
      </c>
      <c r="G46" s="31">
        <v>3.04</v>
      </c>
      <c r="H46" s="21">
        <v>4.3600000000000003</v>
      </c>
      <c r="I46" s="18">
        <v>3.0449999999999999</v>
      </c>
      <c r="J46" s="43"/>
    </row>
    <row r="47" spans="1:10" ht="11.25" customHeight="1" x14ac:dyDescent="0.25">
      <c r="A47" s="50" t="s">
        <v>240</v>
      </c>
      <c r="B47" s="16">
        <v>12.776</v>
      </c>
      <c r="C47" s="31">
        <v>7.3250000000000002</v>
      </c>
      <c r="D47" s="21">
        <v>3.0750000000000002</v>
      </c>
      <c r="E47" s="18">
        <v>1.365</v>
      </c>
      <c r="F47" s="16">
        <v>7.0549999999999997</v>
      </c>
      <c r="G47" s="31">
        <v>5.3769999999999998</v>
      </c>
      <c r="H47" s="21">
        <v>1.698</v>
      </c>
      <c r="I47" s="18">
        <v>0.99399999999999999</v>
      </c>
      <c r="J47" s="43"/>
    </row>
    <row r="48" spans="1:10" ht="11.25" customHeight="1" x14ac:dyDescent="0.25">
      <c r="A48" s="20" t="s">
        <v>156</v>
      </c>
      <c r="B48" s="16">
        <v>131.75</v>
      </c>
      <c r="C48" s="31">
        <v>20.797000000000001</v>
      </c>
      <c r="D48" s="21">
        <v>9.3330000000000002</v>
      </c>
      <c r="E48" s="18">
        <v>1.3140000000000001</v>
      </c>
      <c r="F48" s="16">
        <v>64.391999999999996</v>
      </c>
      <c r="G48" s="31">
        <v>14.49</v>
      </c>
      <c r="H48" s="21">
        <v>4.5620000000000003</v>
      </c>
      <c r="I48" s="18">
        <v>0.93400000000000005</v>
      </c>
      <c r="J48" s="43"/>
    </row>
    <row r="49" spans="1:10" ht="11.25" customHeight="1" x14ac:dyDescent="0.25">
      <c r="A49" s="9" t="s">
        <v>157</v>
      </c>
      <c r="B49" s="16">
        <v>20.695</v>
      </c>
      <c r="C49" s="31">
        <v>5.2990000000000004</v>
      </c>
      <c r="D49" s="21">
        <v>25.504999999999999</v>
      </c>
      <c r="E49" s="18">
        <v>7.2530000000000001</v>
      </c>
      <c r="F49" s="16">
        <v>11.776</v>
      </c>
      <c r="G49" s="31">
        <v>4.1139999999999999</v>
      </c>
      <c r="H49" s="21">
        <v>14.513</v>
      </c>
      <c r="I49" s="18">
        <v>5.8529999999999998</v>
      </c>
      <c r="J49" s="43"/>
    </row>
    <row r="50" spans="1:10" ht="11.25" customHeight="1" x14ac:dyDescent="0.25">
      <c r="A50" s="9" t="s">
        <v>158</v>
      </c>
      <c r="B50" s="16">
        <v>28.884</v>
      </c>
      <c r="C50" s="31">
        <v>12.407999999999999</v>
      </c>
      <c r="D50" s="21">
        <v>7.24</v>
      </c>
      <c r="E50" s="18">
        <v>1.8440000000000001</v>
      </c>
      <c r="F50" s="16">
        <v>16.167000000000002</v>
      </c>
      <c r="G50" s="31">
        <v>9.3149999999999995</v>
      </c>
      <c r="H50" s="21">
        <v>4.0519999999999996</v>
      </c>
      <c r="I50" s="18">
        <v>1.35</v>
      </c>
      <c r="J50" s="43"/>
    </row>
    <row r="51" spans="1:10" ht="11.25" customHeight="1" x14ac:dyDescent="0.25">
      <c r="A51" s="9" t="s">
        <v>159</v>
      </c>
      <c r="B51" s="16">
        <v>34.99</v>
      </c>
      <c r="C51" s="31">
        <v>9.8279999999999994</v>
      </c>
      <c r="D51" s="21">
        <v>7.2450000000000001</v>
      </c>
      <c r="E51" s="18">
        <v>1.9419999999999999</v>
      </c>
      <c r="F51" s="16">
        <v>10.52</v>
      </c>
      <c r="G51" s="31">
        <v>5.3090000000000002</v>
      </c>
      <c r="H51" s="21">
        <v>2.1779999999999999</v>
      </c>
      <c r="I51" s="18">
        <v>1.157</v>
      </c>
      <c r="J51" s="43"/>
    </row>
    <row r="52" spans="1:10" ht="11.25" customHeight="1" x14ac:dyDescent="0.25">
      <c r="A52" s="9" t="s">
        <v>160</v>
      </c>
      <c r="B52" s="16">
        <v>22.573</v>
      </c>
      <c r="C52" s="31">
        <v>7.7789999999999999</v>
      </c>
      <c r="D52" s="21">
        <v>17.309000000000001</v>
      </c>
      <c r="E52" s="18">
        <v>5.8259999999999996</v>
      </c>
      <c r="F52" s="16">
        <v>14.821</v>
      </c>
      <c r="G52" s="31">
        <v>6.69</v>
      </c>
      <c r="H52" s="21">
        <v>11.364000000000001</v>
      </c>
      <c r="I52" s="18">
        <v>4.9169999999999998</v>
      </c>
      <c r="J52" s="43"/>
    </row>
    <row r="53" spans="1:10" ht="11.25" customHeight="1" x14ac:dyDescent="0.25">
      <c r="A53" s="50" t="s">
        <v>161</v>
      </c>
      <c r="B53" s="16">
        <v>24.609000000000002</v>
      </c>
      <c r="C53" s="31">
        <v>10.019</v>
      </c>
      <c r="D53" s="21">
        <v>7.734</v>
      </c>
      <c r="E53" s="18">
        <v>3.2429999999999999</v>
      </c>
      <c r="F53" s="16">
        <v>11.108000000000001</v>
      </c>
      <c r="G53" s="31">
        <v>5.9189999999999996</v>
      </c>
      <c r="H53" s="21">
        <v>3.4910000000000001</v>
      </c>
      <c r="I53" s="18">
        <v>2.234</v>
      </c>
      <c r="J53" s="43"/>
    </row>
    <row r="54" spans="1:10" ht="11.25" customHeight="1" x14ac:dyDescent="0.25">
      <c r="A54" s="9"/>
      <c r="B54" s="16"/>
      <c r="C54" s="31"/>
      <c r="D54" s="17"/>
      <c r="E54" s="18"/>
      <c r="F54" s="16"/>
      <c r="G54" s="31"/>
      <c r="H54" s="21"/>
      <c r="I54" s="18"/>
      <c r="J54" s="9"/>
    </row>
    <row r="55" spans="1:10" ht="11.25" customHeight="1" x14ac:dyDescent="0.25">
      <c r="A55" s="14" t="s">
        <v>185</v>
      </c>
      <c r="B55" s="26"/>
      <c r="C55" s="37"/>
      <c r="D55" s="27"/>
      <c r="E55" s="19"/>
      <c r="F55" s="26"/>
      <c r="G55" s="37"/>
      <c r="H55" s="15"/>
      <c r="I55" s="19"/>
      <c r="J55" s="9"/>
    </row>
    <row r="56" spans="1:10" ht="11.25" customHeight="1" x14ac:dyDescent="0.25">
      <c r="A56" s="9" t="s">
        <v>53</v>
      </c>
      <c r="B56" s="16">
        <v>52.249000000000002</v>
      </c>
      <c r="C56" s="31">
        <v>10.47</v>
      </c>
      <c r="D56" s="21">
        <v>3.4910000000000001</v>
      </c>
      <c r="E56" s="18">
        <v>0.76600000000000001</v>
      </c>
      <c r="F56" s="16">
        <v>27.431000000000001</v>
      </c>
      <c r="G56" s="31">
        <v>7.5830000000000002</v>
      </c>
      <c r="H56" s="21">
        <v>1.833</v>
      </c>
      <c r="I56" s="18">
        <v>0.54500000000000004</v>
      </c>
      <c r="J56" s="43"/>
    </row>
    <row r="57" spans="1:10" ht="11.25" customHeight="1" x14ac:dyDescent="0.25">
      <c r="A57" s="9" t="s">
        <v>54</v>
      </c>
      <c r="B57" s="16">
        <v>190.61699999999999</v>
      </c>
      <c r="C57" s="31">
        <v>25.47</v>
      </c>
      <c r="D57" s="21">
        <v>9.44</v>
      </c>
      <c r="E57" s="18">
        <v>1.083</v>
      </c>
      <c r="F57" s="16">
        <v>100.122</v>
      </c>
      <c r="G57" s="31">
        <v>18.864000000000001</v>
      </c>
      <c r="H57" s="21">
        <v>4.9580000000000002</v>
      </c>
      <c r="I57" s="18">
        <v>0.80700000000000005</v>
      </c>
      <c r="J57" s="43"/>
    </row>
    <row r="58" spans="1:10" ht="11.25" customHeight="1" x14ac:dyDescent="0.25">
      <c r="A58" s="9"/>
      <c r="B58" s="16"/>
      <c r="C58" s="31"/>
      <c r="D58" s="17"/>
      <c r="E58" s="18"/>
      <c r="F58" s="16"/>
      <c r="G58" s="31"/>
      <c r="H58" s="21"/>
      <c r="I58" s="18"/>
      <c r="J58" s="9"/>
    </row>
    <row r="59" spans="1:10" ht="11.25" customHeight="1" x14ac:dyDescent="0.25">
      <c r="A59" s="14" t="s">
        <v>55</v>
      </c>
      <c r="B59" s="26"/>
      <c r="C59" s="37"/>
      <c r="D59" s="27"/>
      <c r="E59" s="19"/>
      <c r="F59" s="26"/>
      <c r="G59" s="37"/>
      <c r="H59" s="15"/>
      <c r="I59" s="19"/>
      <c r="J59" s="9"/>
    </row>
    <row r="60" spans="1:10" ht="11.25" customHeight="1" x14ac:dyDescent="0.25">
      <c r="A60" s="9" t="s">
        <v>56</v>
      </c>
      <c r="B60" s="16">
        <v>170.666</v>
      </c>
      <c r="C60" s="31">
        <v>22.2</v>
      </c>
      <c r="D60" s="21">
        <v>6.4530000000000003</v>
      </c>
      <c r="E60" s="18">
        <v>0.77700000000000002</v>
      </c>
      <c r="F60" s="16">
        <v>84.039000000000001</v>
      </c>
      <c r="G60" s="31">
        <v>15.064</v>
      </c>
      <c r="H60" s="21">
        <v>3.1779999999999999</v>
      </c>
      <c r="I60" s="18">
        <v>0.54300000000000004</v>
      </c>
      <c r="J60" s="43"/>
    </row>
    <row r="61" spans="1:10" ht="11.25" customHeight="1" x14ac:dyDescent="0.25">
      <c r="A61" s="9" t="s">
        <v>57</v>
      </c>
      <c r="B61" s="16">
        <v>63.218000000000004</v>
      </c>
      <c r="C61" s="31">
        <v>14.188000000000001</v>
      </c>
      <c r="D61" s="21">
        <v>8.4</v>
      </c>
      <c r="E61" s="18">
        <v>1.7350000000000001</v>
      </c>
      <c r="F61" s="16">
        <v>36.393999999999998</v>
      </c>
      <c r="G61" s="31">
        <v>11.384</v>
      </c>
      <c r="H61" s="21">
        <v>4.8360000000000003</v>
      </c>
      <c r="I61" s="18">
        <v>1.409</v>
      </c>
      <c r="J61" s="43"/>
    </row>
    <row r="62" spans="1:10" s="3" customFormat="1" ht="11.25" customHeight="1" x14ac:dyDescent="0.25">
      <c r="A62" s="9" t="s">
        <v>58</v>
      </c>
      <c r="B62" s="16">
        <v>8.9819999999999993</v>
      </c>
      <c r="C62" s="31">
        <v>7.6340000000000003</v>
      </c>
      <c r="D62" s="21">
        <v>7.5179999999999998</v>
      </c>
      <c r="E62" s="18">
        <v>3.5459999999999998</v>
      </c>
      <c r="F62" s="16">
        <v>7.12</v>
      </c>
      <c r="G62" s="31">
        <v>7.41</v>
      </c>
      <c r="H62" s="21">
        <v>5.9589999999999996</v>
      </c>
      <c r="I62" s="18">
        <v>3.2709999999999999</v>
      </c>
      <c r="J62" s="43"/>
    </row>
    <row r="63" spans="1:10" s="3" customFormat="1" ht="11.25" customHeight="1" x14ac:dyDescent="0.25">
      <c r="A63" s="4"/>
      <c r="B63" s="35"/>
      <c r="C63" s="38"/>
      <c r="D63" s="36"/>
      <c r="E63" s="39"/>
      <c r="F63" s="35"/>
      <c r="G63" s="38"/>
      <c r="H63" s="36"/>
      <c r="I63" s="39"/>
      <c r="J63" s="9"/>
    </row>
    <row r="64" spans="1:10" s="3" customFormat="1" ht="11.25" customHeight="1" x14ac:dyDescent="0.25">
      <c r="A64" s="14" t="s">
        <v>59</v>
      </c>
      <c r="B64" s="26"/>
      <c r="C64" s="37"/>
      <c r="D64" s="27"/>
      <c r="E64" s="19"/>
      <c r="F64" s="26"/>
      <c r="G64" s="37"/>
      <c r="H64" s="15"/>
      <c r="I64" s="19"/>
      <c r="J64" s="9"/>
    </row>
    <row r="65" spans="1:10" s="3" customFormat="1" ht="11.25" customHeight="1" x14ac:dyDescent="0.25">
      <c r="A65" s="9" t="s">
        <v>60</v>
      </c>
      <c r="B65" s="16">
        <v>132.74600000000001</v>
      </c>
      <c r="C65" s="31">
        <v>21.225000000000001</v>
      </c>
      <c r="D65" s="21">
        <v>7.2720000000000002</v>
      </c>
      <c r="E65" s="18">
        <v>0.97699999999999998</v>
      </c>
      <c r="F65" s="16">
        <v>73.385999999999996</v>
      </c>
      <c r="G65" s="31">
        <v>15.641999999999999</v>
      </c>
      <c r="H65" s="21">
        <v>4.0199999999999996</v>
      </c>
      <c r="I65" s="18">
        <v>0.76100000000000001</v>
      </c>
      <c r="J65" s="43"/>
    </row>
    <row r="66" spans="1:10" s="3" customFormat="1" ht="11.25" customHeight="1" x14ac:dyDescent="0.25">
      <c r="A66" s="9" t="s">
        <v>61</v>
      </c>
      <c r="B66" s="16">
        <v>71.45</v>
      </c>
      <c r="C66" s="31">
        <v>14.488</v>
      </c>
      <c r="D66" s="21">
        <v>5.93</v>
      </c>
      <c r="E66" s="18">
        <v>1.1020000000000001</v>
      </c>
      <c r="F66" s="16">
        <v>36.314</v>
      </c>
      <c r="G66" s="31">
        <v>10.916</v>
      </c>
      <c r="H66" s="21">
        <v>3.0139999999999998</v>
      </c>
      <c r="I66" s="18">
        <v>0.73699999999999999</v>
      </c>
      <c r="J66" s="43"/>
    </row>
    <row r="67" spans="1:10" s="3" customFormat="1" ht="11.25" customHeight="1" x14ac:dyDescent="0.25">
      <c r="A67" s="9" t="s">
        <v>62</v>
      </c>
      <c r="B67" s="16">
        <v>38.67</v>
      </c>
      <c r="C67" s="31">
        <v>10.208</v>
      </c>
      <c r="D67" s="21">
        <v>7.9480000000000004</v>
      </c>
      <c r="E67" s="18">
        <v>2.1930000000000001</v>
      </c>
      <c r="F67" s="16">
        <v>17.853999999999999</v>
      </c>
      <c r="G67" s="31">
        <v>7.1319999999999997</v>
      </c>
      <c r="H67" s="21">
        <v>3.67</v>
      </c>
      <c r="I67" s="18">
        <v>1.61</v>
      </c>
      <c r="J67" s="43"/>
    </row>
    <row r="68" spans="1:10" s="3" customFormat="1" ht="11.25" customHeight="1" x14ac:dyDescent="0.25">
      <c r="A68" s="9"/>
      <c r="B68" s="16"/>
      <c r="C68" s="31"/>
      <c r="D68" s="21"/>
      <c r="E68" s="18"/>
      <c r="F68" s="16"/>
      <c r="G68" s="31"/>
      <c r="H68" s="21"/>
      <c r="I68" s="18"/>
      <c r="J68" s="9"/>
    </row>
    <row r="69" spans="1:10" s="3" customFormat="1" ht="11.25" customHeight="1" x14ac:dyDescent="0.25">
      <c r="A69" s="14" t="s">
        <v>63</v>
      </c>
      <c r="B69" s="26"/>
      <c r="C69" s="37"/>
      <c r="D69" s="27"/>
      <c r="E69" s="19"/>
      <c r="F69" s="26"/>
      <c r="G69" s="37"/>
      <c r="H69" s="15"/>
      <c r="I69" s="19"/>
      <c r="J69" s="9"/>
    </row>
    <row r="70" spans="1:10" s="3" customFormat="1" ht="11.25" customHeight="1" x14ac:dyDescent="0.25">
      <c r="A70" s="20" t="s">
        <v>64</v>
      </c>
      <c r="B70" s="16">
        <v>48.540999999999997</v>
      </c>
      <c r="C70" s="31">
        <v>12.737</v>
      </c>
      <c r="D70" s="21">
        <v>8.1760000000000002</v>
      </c>
      <c r="E70" s="18">
        <v>1.996</v>
      </c>
      <c r="F70" s="16">
        <v>29.87</v>
      </c>
      <c r="G70" s="31">
        <v>10.599</v>
      </c>
      <c r="H70" s="21">
        <v>5.0309999999999997</v>
      </c>
      <c r="I70" s="18">
        <v>1.6719999999999999</v>
      </c>
      <c r="J70" s="43"/>
    </row>
    <row r="71" spans="1:10" s="3" customFormat="1" ht="11.25" customHeight="1" x14ac:dyDescent="0.25">
      <c r="A71" s="20" t="s">
        <v>65</v>
      </c>
      <c r="B71" s="16">
        <v>68.882000000000005</v>
      </c>
      <c r="C71" s="31">
        <v>13.335000000000001</v>
      </c>
      <c r="D71" s="21">
        <v>8.7759999999999998</v>
      </c>
      <c r="E71" s="18">
        <v>1.6020000000000001</v>
      </c>
      <c r="F71" s="16">
        <v>29.501000000000001</v>
      </c>
      <c r="G71" s="31">
        <v>8.4420000000000002</v>
      </c>
      <c r="H71" s="21">
        <v>3.7589999999999999</v>
      </c>
      <c r="I71" s="18">
        <v>1.0269999999999999</v>
      </c>
      <c r="J71" s="43"/>
    </row>
    <row r="72" spans="1:10" s="3" customFormat="1" ht="11.25" customHeight="1" x14ac:dyDescent="0.25">
      <c r="A72" s="20" t="s">
        <v>66</v>
      </c>
      <c r="B72" s="16">
        <v>25.83</v>
      </c>
      <c r="C72" s="31">
        <v>7.7880000000000003</v>
      </c>
      <c r="D72" s="21">
        <v>5.2709999999999999</v>
      </c>
      <c r="E72" s="18">
        <v>1.6970000000000001</v>
      </c>
      <c r="F72" s="16">
        <v>17.055</v>
      </c>
      <c r="G72" s="31">
        <v>6.4569999999999999</v>
      </c>
      <c r="H72" s="21">
        <v>3.48</v>
      </c>
      <c r="I72" s="18">
        <v>1.4319999999999999</v>
      </c>
      <c r="J72" s="43"/>
    </row>
    <row r="73" spans="1:10" s="3" customFormat="1" ht="11.25" customHeight="1" x14ac:dyDescent="0.25">
      <c r="A73" s="20" t="s">
        <v>67</v>
      </c>
      <c r="B73" s="16">
        <v>36.71</v>
      </c>
      <c r="C73" s="31">
        <v>11.808</v>
      </c>
      <c r="D73" s="21">
        <v>5.6210000000000004</v>
      </c>
      <c r="E73" s="18">
        <v>1.488</v>
      </c>
      <c r="F73" s="16">
        <v>19.326000000000001</v>
      </c>
      <c r="G73" s="31">
        <v>7.8979999999999997</v>
      </c>
      <c r="H73" s="21">
        <v>2.9590000000000001</v>
      </c>
      <c r="I73" s="18">
        <v>1.022</v>
      </c>
      <c r="J73" s="43"/>
    </row>
    <row r="74" spans="1:10" s="3" customFormat="1" ht="11.25" customHeight="1" x14ac:dyDescent="0.25">
      <c r="A74" s="20" t="s">
        <v>68</v>
      </c>
      <c r="B74" s="16">
        <v>35.274999999999999</v>
      </c>
      <c r="C74" s="31">
        <v>9.8260000000000005</v>
      </c>
      <c r="D74" s="21">
        <v>6.7249999999999996</v>
      </c>
      <c r="E74" s="18">
        <v>1.8360000000000001</v>
      </c>
      <c r="F74" s="16">
        <v>15.121</v>
      </c>
      <c r="G74" s="31">
        <v>6.5190000000000001</v>
      </c>
      <c r="H74" s="21">
        <v>2.883</v>
      </c>
      <c r="I74" s="18">
        <v>1.228</v>
      </c>
      <c r="J74" s="43"/>
    </row>
    <row r="75" spans="1:10" s="3" customFormat="1" ht="11.25" customHeight="1" x14ac:dyDescent="0.25">
      <c r="A75" s="20" t="s">
        <v>69</v>
      </c>
      <c r="B75" s="16">
        <v>18.646000000000001</v>
      </c>
      <c r="C75" s="31">
        <v>7.306</v>
      </c>
      <c r="D75" s="21">
        <v>5.2140000000000004</v>
      </c>
      <c r="E75" s="18">
        <v>1.8859999999999999</v>
      </c>
      <c r="F75" s="16">
        <v>9.56</v>
      </c>
      <c r="G75" s="31">
        <v>5.08</v>
      </c>
      <c r="H75" s="21">
        <v>2.673</v>
      </c>
      <c r="I75" s="18">
        <v>1.2889999999999999</v>
      </c>
      <c r="J75" s="43"/>
    </row>
    <row r="76" spans="1:10" s="3" customFormat="1" ht="11.25" customHeight="1" x14ac:dyDescent="0.25">
      <c r="A76" s="20" t="s">
        <v>70</v>
      </c>
      <c r="B76" s="16" t="s">
        <v>205</v>
      </c>
      <c r="C76" s="31" t="s">
        <v>205</v>
      </c>
      <c r="D76" s="21" t="s">
        <v>205</v>
      </c>
      <c r="E76" s="18" t="s">
        <v>205</v>
      </c>
      <c r="F76" s="16" t="s">
        <v>205</v>
      </c>
      <c r="G76" s="31" t="s">
        <v>205</v>
      </c>
      <c r="H76" s="21" t="s">
        <v>205</v>
      </c>
      <c r="I76" s="18" t="s">
        <v>205</v>
      </c>
      <c r="J76" s="43"/>
    </row>
    <row r="77" spans="1:10" s="3" customFormat="1" ht="11.25" customHeight="1" x14ac:dyDescent="0.25">
      <c r="A77" s="20"/>
      <c r="B77" s="16"/>
      <c r="C77" s="31"/>
      <c r="D77" s="21"/>
      <c r="E77" s="18"/>
      <c r="F77" s="16"/>
      <c r="G77" s="31"/>
      <c r="H77" s="21"/>
      <c r="I77" s="18"/>
      <c r="J77" s="9"/>
    </row>
    <row r="78" spans="1:10" s="3" customFormat="1" ht="11.25" customHeight="1" x14ac:dyDescent="0.25">
      <c r="A78" s="14" t="s">
        <v>71</v>
      </c>
      <c r="B78" s="15"/>
      <c r="C78" s="19"/>
      <c r="D78" s="27"/>
      <c r="E78" s="19"/>
      <c r="F78" s="15"/>
      <c r="G78" s="19"/>
      <c r="H78" s="27"/>
      <c r="I78" s="19"/>
      <c r="J78" s="9"/>
    </row>
    <row r="79" spans="1:10" s="3" customFormat="1" ht="11.25" customHeight="1" x14ac:dyDescent="0.25">
      <c r="A79" s="20" t="s">
        <v>72</v>
      </c>
      <c r="B79" s="16">
        <v>42.381</v>
      </c>
      <c r="C79" s="31">
        <v>10.627000000000001</v>
      </c>
      <c r="D79" s="21">
        <v>13.146000000000001</v>
      </c>
      <c r="E79" s="18">
        <v>2.7090000000000001</v>
      </c>
      <c r="F79" s="16">
        <v>23.273</v>
      </c>
      <c r="G79" s="31">
        <v>7.6239999999999997</v>
      </c>
      <c r="H79" s="21">
        <v>7.2190000000000003</v>
      </c>
      <c r="I79" s="18">
        <v>2.089</v>
      </c>
      <c r="J79" s="43"/>
    </row>
    <row r="80" spans="1:10" s="3" customFormat="1" ht="11.25" customHeight="1" x14ac:dyDescent="0.25">
      <c r="A80" s="20" t="s">
        <v>73</v>
      </c>
      <c r="B80" s="16">
        <v>200.48500000000001</v>
      </c>
      <c r="C80" s="31">
        <v>24.26</v>
      </c>
      <c r="D80" s="21">
        <v>6.2759999999999998</v>
      </c>
      <c r="E80" s="18">
        <v>0.68400000000000005</v>
      </c>
      <c r="F80" s="16">
        <v>104.28100000000001</v>
      </c>
      <c r="G80" s="31">
        <v>17.765999999999998</v>
      </c>
      <c r="H80" s="21">
        <v>3.2639999999999998</v>
      </c>
      <c r="I80" s="18">
        <v>0.49399999999999999</v>
      </c>
      <c r="J80" s="43"/>
    </row>
    <row r="81" spans="1:10" s="3" customFormat="1" ht="11.25" customHeight="1" x14ac:dyDescent="0.25">
      <c r="A81" s="20" t="s">
        <v>74</v>
      </c>
      <c r="B81" s="16">
        <v>119.18899999999999</v>
      </c>
      <c r="C81" s="31">
        <v>18.16</v>
      </c>
      <c r="D81" s="21">
        <v>5.4180000000000001</v>
      </c>
      <c r="E81" s="18">
        <v>0.70699999999999996</v>
      </c>
      <c r="F81" s="16">
        <v>59.19</v>
      </c>
      <c r="G81" s="31">
        <v>12.771000000000001</v>
      </c>
      <c r="H81" s="21">
        <v>2.6909999999999998</v>
      </c>
      <c r="I81" s="18">
        <v>0.49399999999999999</v>
      </c>
      <c r="J81" s="43"/>
    </row>
    <row r="82" spans="1:10" s="3" customFormat="1" ht="11.25" customHeight="1" x14ac:dyDescent="0.25">
      <c r="A82" s="20" t="s">
        <v>75</v>
      </c>
      <c r="B82" s="16">
        <v>80.400999999999996</v>
      </c>
      <c r="C82" s="31">
        <v>14.186</v>
      </c>
      <c r="D82" s="21">
        <v>8.1620000000000008</v>
      </c>
      <c r="E82" s="18">
        <v>1.319</v>
      </c>
      <c r="F82" s="16">
        <v>45.09</v>
      </c>
      <c r="G82" s="31">
        <v>11.446999999999999</v>
      </c>
      <c r="H82" s="21">
        <v>4.577</v>
      </c>
      <c r="I82" s="18">
        <v>1.036</v>
      </c>
      <c r="J82" s="43"/>
    </row>
    <row r="83" spans="1:10" s="3" customFormat="1" ht="11.25" customHeight="1" x14ac:dyDescent="0.25">
      <c r="A83" s="20"/>
      <c r="B83" s="16"/>
      <c r="C83" s="31"/>
      <c r="D83" s="21"/>
      <c r="E83" s="18"/>
      <c r="F83" s="16"/>
      <c r="G83" s="31"/>
      <c r="H83" s="21"/>
      <c r="I83" s="18"/>
      <c r="J83" s="9"/>
    </row>
    <row r="84" spans="1:10" s="3" customFormat="1" ht="11.25" customHeight="1" x14ac:dyDescent="0.25">
      <c r="A84" s="14" t="s">
        <v>76</v>
      </c>
      <c r="B84" s="15"/>
      <c r="C84" s="19"/>
      <c r="D84" s="27"/>
      <c r="E84" s="19"/>
      <c r="F84" s="15"/>
      <c r="G84" s="19"/>
      <c r="H84" s="27"/>
      <c r="I84" s="19"/>
      <c r="J84" s="9"/>
    </row>
    <row r="85" spans="1:10" s="3" customFormat="1" ht="11.25" customHeight="1" x14ac:dyDescent="0.25">
      <c r="A85" s="20" t="s">
        <v>77</v>
      </c>
      <c r="B85" s="16">
        <v>180.59299999999999</v>
      </c>
      <c r="C85" s="31">
        <v>23.792000000000002</v>
      </c>
      <c r="D85" s="21">
        <v>6.1319999999999997</v>
      </c>
      <c r="E85" s="18">
        <v>0.69099999999999995</v>
      </c>
      <c r="F85" s="16">
        <v>86.283000000000001</v>
      </c>
      <c r="G85" s="31">
        <v>16.934999999999999</v>
      </c>
      <c r="H85" s="21">
        <v>2.93</v>
      </c>
      <c r="I85" s="18">
        <v>0.48899999999999999</v>
      </c>
      <c r="J85" s="43"/>
    </row>
    <row r="86" spans="1:10" s="3" customFormat="1" ht="11.25" customHeight="1" x14ac:dyDescent="0.25">
      <c r="A86" s="20" t="s">
        <v>80</v>
      </c>
      <c r="B86" s="16">
        <v>38.299999999999997</v>
      </c>
      <c r="C86" s="31">
        <v>8.468</v>
      </c>
      <c r="D86" s="21">
        <v>10.762</v>
      </c>
      <c r="E86" s="18">
        <v>2.4670000000000001</v>
      </c>
      <c r="F86" s="16">
        <v>26.774999999999999</v>
      </c>
      <c r="G86" s="31">
        <v>7.2430000000000003</v>
      </c>
      <c r="H86" s="21">
        <v>7.5229999999999997</v>
      </c>
      <c r="I86" s="18">
        <v>2.121</v>
      </c>
      <c r="J86" s="43"/>
    </row>
    <row r="87" spans="1:10" s="3" customFormat="1" ht="11.25" customHeight="1" x14ac:dyDescent="0.25">
      <c r="A87" s="20" t="s">
        <v>81</v>
      </c>
      <c r="B87" s="16">
        <v>28.545000000000002</v>
      </c>
      <c r="C87" s="31">
        <v>7.2359999999999998</v>
      </c>
      <c r="D87" s="21">
        <v>12.792999999999999</v>
      </c>
      <c r="E87" s="18">
        <v>3.2959999999999998</v>
      </c>
      <c r="F87" s="16">
        <v>21.414999999999999</v>
      </c>
      <c r="G87" s="31">
        <v>6.4359999999999999</v>
      </c>
      <c r="H87" s="21">
        <v>9.5980000000000008</v>
      </c>
      <c r="I87" s="18">
        <v>2.899</v>
      </c>
      <c r="J87" s="43"/>
    </row>
    <row r="88" spans="1:10" s="3" customFormat="1" ht="11.25" customHeight="1" x14ac:dyDescent="0.25">
      <c r="A88" s="20" t="s">
        <v>82</v>
      </c>
      <c r="B88" s="16">
        <v>9.7539999999999996</v>
      </c>
      <c r="C88" s="31">
        <v>4.2919999999999998</v>
      </c>
      <c r="D88" s="21">
        <v>7.3609999999999998</v>
      </c>
      <c r="E88" s="18">
        <v>3.508</v>
      </c>
      <c r="F88" s="16">
        <v>5.359</v>
      </c>
      <c r="G88" s="31">
        <v>3.2210000000000001</v>
      </c>
      <c r="H88" s="21">
        <v>4.0439999999999996</v>
      </c>
      <c r="I88" s="18">
        <v>2.855</v>
      </c>
      <c r="J88" s="43"/>
    </row>
    <row r="89" spans="1:10" ht="11.25" customHeight="1" x14ac:dyDescent="0.25">
      <c r="A89" s="20" t="s">
        <v>83</v>
      </c>
      <c r="B89" s="16" t="s">
        <v>205</v>
      </c>
      <c r="C89" s="31" t="s">
        <v>205</v>
      </c>
      <c r="D89" s="21" t="s">
        <v>205</v>
      </c>
      <c r="E89" s="18" t="s">
        <v>205</v>
      </c>
      <c r="F89" s="16" t="s">
        <v>205</v>
      </c>
      <c r="G89" s="31" t="s">
        <v>205</v>
      </c>
      <c r="H89" s="21" t="s">
        <v>205</v>
      </c>
      <c r="I89" s="18" t="s">
        <v>205</v>
      </c>
      <c r="J89" s="43"/>
    </row>
    <row r="90" spans="1:10" s="3" customFormat="1" ht="11.25" customHeight="1" x14ac:dyDescent="0.25">
      <c r="A90" s="20"/>
      <c r="B90" s="16"/>
      <c r="C90" s="31"/>
      <c r="D90" s="21"/>
      <c r="E90" s="18"/>
      <c r="F90" s="16"/>
      <c r="G90" s="31"/>
      <c r="H90" s="21"/>
      <c r="I90" s="18"/>
      <c r="J90" s="9"/>
    </row>
    <row r="91" spans="1:10" s="3" customFormat="1" ht="11.25" customHeight="1" x14ac:dyDescent="0.25">
      <c r="A91" s="14" t="s">
        <v>84</v>
      </c>
      <c r="B91" s="15"/>
      <c r="C91" s="19"/>
      <c r="D91" s="27"/>
      <c r="E91" s="19"/>
      <c r="F91" s="15"/>
      <c r="G91" s="19"/>
      <c r="H91" s="27"/>
      <c r="I91" s="19"/>
      <c r="J91" s="9"/>
    </row>
    <row r="92" spans="1:10" ht="11.25" customHeight="1" x14ac:dyDescent="0.25">
      <c r="A92" s="20" t="s">
        <v>85</v>
      </c>
      <c r="B92" s="16" t="s">
        <v>205</v>
      </c>
      <c r="C92" s="31" t="s">
        <v>205</v>
      </c>
      <c r="D92" s="21" t="s">
        <v>205</v>
      </c>
      <c r="E92" s="18" t="s">
        <v>205</v>
      </c>
      <c r="F92" s="16" t="s">
        <v>205</v>
      </c>
      <c r="G92" s="31" t="s">
        <v>205</v>
      </c>
      <c r="H92" s="21" t="s">
        <v>205</v>
      </c>
      <c r="I92" s="18" t="s">
        <v>205</v>
      </c>
      <c r="J92" s="43"/>
    </row>
    <row r="93" spans="1:10" s="3" customFormat="1" ht="11.25" customHeight="1" x14ac:dyDescent="0.25">
      <c r="A93" s="20" t="s">
        <v>86</v>
      </c>
      <c r="B93" s="16">
        <v>26.614000000000001</v>
      </c>
      <c r="C93" s="31">
        <v>8.5030000000000001</v>
      </c>
      <c r="D93" s="21">
        <v>5.7009999999999996</v>
      </c>
      <c r="E93" s="18">
        <v>1.492</v>
      </c>
      <c r="F93" s="16">
        <v>13.699</v>
      </c>
      <c r="G93" s="31">
        <v>6.3419999999999996</v>
      </c>
      <c r="H93" s="21">
        <v>2.9340000000000002</v>
      </c>
      <c r="I93" s="18">
        <v>0.98</v>
      </c>
      <c r="J93" s="43"/>
    </row>
    <row r="94" spans="1:10" ht="11.25" customHeight="1" x14ac:dyDescent="0.25">
      <c r="A94" s="20" t="s">
        <v>87</v>
      </c>
      <c r="B94" s="16" t="s">
        <v>205</v>
      </c>
      <c r="C94" s="31" t="s">
        <v>205</v>
      </c>
      <c r="D94" s="21" t="s">
        <v>205</v>
      </c>
      <c r="E94" s="18" t="s">
        <v>205</v>
      </c>
      <c r="F94" s="16" t="s">
        <v>205</v>
      </c>
      <c r="G94" s="31" t="s">
        <v>205</v>
      </c>
      <c r="H94" s="21" t="s">
        <v>205</v>
      </c>
      <c r="I94" s="18" t="s">
        <v>205</v>
      </c>
      <c r="J94" s="43"/>
    </row>
    <row r="95" spans="1:10" ht="11.25" customHeight="1" x14ac:dyDescent="0.25">
      <c r="A95" s="20" t="s">
        <v>88</v>
      </c>
      <c r="B95" s="16" t="s">
        <v>205</v>
      </c>
      <c r="C95" s="31" t="s">
        <v>205</v>
      </c>
      <c r="D95" s="21" t="s">
        <v>205</v>
      </c>
      <c r="E95" s="18" t="s">
        <v>205</v>
      </c>
      <c r="F95" s="16" t="s">
        <v>205</v>
      </c>
      <c r="G95" s="31" t="s">
        <v>205</v>
      </c>
      <c r="H95" s="21" t="s">
        <v>205</v>
      </c>
      <c r="I95" s="18" t="s">
        <v>205</v>
      </c>
      <c r="J95" s="43"/>
    </row>
    <row r="96" spans="1:10" s="3" customFormat="1" ht="11.25" customHeight="1" x14ac:dyDescent="0.25">
      <c r="A96" s="20" t="s">
        <v>89</v>
      </c>
      <c r="B96" s="16">
        <v>9.0679999999999996</v>
      </c>
      <c r="C96" s="31">
        <v>4.4980000000000002</v>
      </c>
      <c r="D96" s="21">
        <v>4.9189999999999996</v>
      </c>
      <c r="E96" s="18">
        <v>2.38</v>
      </c>
      <c r="F96" s="16">
        <v>3.3460000000000001</v>
      </c>
      <c r="G96" s="31">
        <v>2.8090000000000002</v>
      </c>
      <c r="H96" s="21">
        <v>1.8149999999999999</v>
      </c>
      <c r="I96" s="18">
        <v>1.504</v>
      </c>
      <c r="J96" s="43"/>
    </row>
    <row r="97" spans="1:10" s="3" customFormat="1" ht="11.25" customHeight="1" x14ac:dyDescent="0.25">
      <c r="A97" s="20" t="s">
        <v>90</v>
      </c>
      <c r="B97" s="16">
        <v>29.369</v>
      </c>
      <c r="C97" s="31">
        <v>8.2059999999999995</v>
      </c>
      <c r="D97" s="21">
        <v>7.0650000000000004</v>
      </c>
      <c r="E97" s="18">
        <v>1.9019999999999999</v>
      </c>
      <c r="F97" s="16">
        <v>14.176</v>
      </c>
      <c r="G97" s="31">
        <v>5.0540000000000003</v>
      </c>
      <c r="H97" s="21">
        <v>3.41</v>
      </c>
      <c r="I97" s="18">
        <v>1.35</v>
      </c>
      <c r="J97" s="43"/>
    </row>
    <row r="98" spans="1:10" s="2" customFormat="1" ht="11.25" customHeight="1" x14ac:dyDescent="0.25">
      <c r="A98" s="20" t="s">
        <v>91</v>
      </c>
      <c r="B98" s="16">
        <v>10.747</v>
      </c>
      <c r="C98" s="31">
        <v>5.4359999999999999</v>
      </c>
      <c r="D98" s="21">
        <v>7.2759999999999998</v>
      </c>
      <c r="E98" s="18">
        <v>3.032</v>
      </c>
      <c r="F98" s="16">
        <v>4.8849999999999998</v>
      </c>
      <c r="G98" s="31">
        <v>3.6269999999999998</v>
      </c>
      <c r="H98" s="21">
        <v>3.3069999999999999</v>
      </c>
      <c r="I98" s="18">
        <v>2.2360000000000002</v>
      </c>
      <c r="J98" s="43"/>
    </row>
    <row r="99" spans="1:10" s="2" customFormat="1" ht="11.25" customHeight="1" x14ac:dyDescent="0.25">
      <c r="A99" s="20" t="s">
        <v>92</v>
      </c>
      <c r="B99" s="16">
        <v>15.131</v>
      </c>
      <c r="C99" s="31">
        <v>7.069</v>
      </c>
      <c r="D99" s="21">
        <v>12.122999999999999</v>
      </c>
      <c r="E99" s="18">
        <v>4.3899999999999997</v>
      </c>
      <c r="F99" s="16">
        <v>8.3659999999999997</v>
      </c>
      <c r="G99" s="31">
        <v>5.24</v>
      </c>
      <c r="H99" s="21">
        <v>6.7030000000000003</v>
      </c>
      <c r="I99" s="18">
        <v>3.4279999999999999</v>
      </c>
      <c r="J99" s="43"/>
    </row>
    <row r="100" spans="1:10" s="2" customFormat="1" ht="11.25" customHeight="1" x14ac:dyDescent="0.25">
      <c r="A100" s="20" t="s">
        <v>93</v>
      </c>
      <c r="B100" s="16">
        <v>2.5649999999999999</v>
      </c>
      <c r="C100" s="31">
        <v>2.0009999999999999</v>
      </c>
      <c r="D100" s="21">
        <v>2.714</v>
      </c>
      <c r="E100" s="18">
        <v>2.5950000000000002</v>
      </c>
      <c r="F100" s="16">
        <v>1.8069999999999999</v>
      </c>
      <c r="G100" s="31">
        <v>1.6819999999999999</v>
      </c>
      <c r="H100" s="21">
        <v>1.911</v>
      </c>
      <c r="I100" s="18">
        <v>2.339</v>
      </c>
      <c r="J100" s="43"/>
    </row>
    <row r="101" spans="1:10" s="2" customFormat="1" ht="11.25" customHeight="1" x14ac:dyDescent="0.25">
      <c r="A101" s="20" t="s">
        <v>94</v>
      </c>
      <c r="B101" s="16">
        <v>1.9970000000000001</v>
      </c>
      <c r="C101" s="31">
        <v>1.5620000000000001</v>
      </c>
      <c r="D101" s="21">
        <v>1.0580000000000001</v>
      </c>
      <c r="E101" s="18">
        <v>0.99299999999999999</v>
      </c>
      <c r="F101" s="16">
        <v>0.69699999999999995</v>
      </c>
      <c r="G101" s="31">
        <v>0.98099999999999998</v>
      </c>
      <c r="H101" s="21">
        <v>0.36899999999999999</v>
      </c>
      <c r="I101" s="18">
        <v>0.51900000000000002</v>
      </c>
      <c r="J101" s="43"/>
    </row>
    <row r="102" spans="1:10" ht="11.25" customHeight="1" x14ac:dyDescent="0.25">
      <c r="A102" s="20" t="s">
        <v>95</v>
      </c>
      <c r="B102" s="16" t="s">
        <v>205</v>
      </c>
      <c r="C102" s="31" t="s">
        <v>205</v>
      </c>
      <c r="D102" s="21" t="s">
        <v>205</v>
      </c>
      <c r="E102" s="18" t="s">
        <v>205</v>
      </c>
      <c r="F102" s="16" t="s">
        <v>205</v>
      </c>
      <c r="G102" s="31" t="s">
        <v>205</v>
      </c>
      <c r="H102" s="21" t="s">
        <v>205</v>
      </c>
      <c r="I102" s="18" t="s">
        <v>205</v>
      </c>
      <c r="J102" s="43"/>
    </row>
    <row r="103" spans="1:10" s="2" customFormat="1" ht="11.25" customHeight="1" x14ac:dyDescent="0.25">
      <c r="A103" s="20" t="s">
        <v>96</v>
      </c>
      <c r="B103" s="16">
        <v>12.554</v>
      </c>
      <c r="C103" s="31">
        <v>5.9610000000000003</v>
      </c>
      <c r="D103" s="21">
        <v>4.9779999999999998</v>
      </c>
      <c r="E103" s="18">
        <v>1.978</v>
      </c>
      <c r="F103" s="16">
        <v>7.3520000000000003</v>
      </c>
      <c r="G103" s="31">
        <v>4.9420000000000002</v>
      </c>
      <c r="H103" s="21">
        <v>2.915</v>
      </c>
      <c r="I103" s="18">
        <v>1.579</v>
      </c>
      <c r="J103" s="43"/>
    </row>
    <row r="104" spans="1:10" ht="11.25" customHeight="1" x14ac:dyDescent="0.25">
      <c r="A104" s="20" t="s">
        <v>97</v>
      </c>
      <c r="B104" s="16" t="s">
        <v>205</v>
      </c>
      <c r="C104" s="31" t="s">
        <v>205</v>
      </c>
      <c r="D104" s="21" t="s">
        <v>205</v>
      </c>
      <c r="E104" s="18" t="s">
        <v>205</v>
      </c>
      <c r="F104" s="16" t="s">
        <v>205</v>
      </c>
      <c r="G104" s="31" t="s">
        <v>205</v>
      </c>
      <c r="H104" s="21" t="s">
        <v>205</v>
      </c>
      <c r="I104" s="18" t="s">
        <v>205</v>
      </c>
      <c r="J104" s="43"/>
    </row>
    <row r="105" spans="1:10" s="2" customFormat="1" ht="11.25" customHeight="1" x14ac:dyDescent="0.25">
      <c r="A105" s="20" t="s">
        <v>98</v>
      </c>
      <c r="B105" s="16">
        <v>3.012</v>
      </c>
      <c r="C105" s="31">
        <v>2.411</v>
      </c>
      <c r="D105" s="21">
        <v>1.895</v>
      </c>
      <c r="E105" s="18">
        <v>1.5629999999999999</v>
      </c>
      <c r="F105" s="16">
        <v>0.78600000000000003</v>
      </c>
      <c r="G105" s="31">
        <v>1.2050000000000001</v>
      </c>
      <c r="H105" s="21">
        <v>0.49399999999999999</v>
      </c>
      <c r="I105" s="18">
        <v>0.49399999999999999</v>
      </c>
      <c r="J105" s="43"/>
    </row>
    <row r="106" spans="1:10" s="2" customFormat="1" ht="11.25" customHeight="1" x14ac:dyDescent="0.25">
      <c r="A106" s="20" t="s">
        <v>99</v>
      </c>
      <c r="B106" s="16">
        <v>9.4450000000000003</v>
      </c>
      <c r="C106" s="31">
        <v>4.0039999999999996</v>
      </c>
      <c r="D106" s="21">
        <v>3.8380000000000001</v>
      </c>
      <c r="E106" s="18">
        <v>1.6870000000000001</v>
      </c>
      <c r="F106" s="16">
        <v>4.8140000000000001</v>
      </c>
      <c r="G106" s="31">
        <v>3.1360000000000001</v>
      </c>
      <c r="H106" s="21">
        <v>1.956</v>
      </c>
      <c r="I106" s="18">
        <v>1.2210000000000001</v>
      </c>
      <c r="J106" s="43"/>
    </row>
    <row r="107" spans="1:10" s="2" customFormat="1" ht="11.25" customHeight="1" x14ac:dyDescent="0.25">
      <c r="A107" s="20" t="s">
        <v>100</v>
      </c>
      <c r="B107" s="16">
        <v>29.859000000000002</v>
      </c>
      <c r="C107" s="31">
        <v>8.5210000000000008</v>
      </c>
      <c r="D107" s="21">
        <v>7.4509999999999996</v>
      </c>
      <c r="E107" s="18">
        <v>2.0019999999999998</v>
      </c>
      <c r="F107" s="16">
        <v>16.013999999999999</v>
      </c>
      <c r="G107" s="31">
        <v>6.13</v>
      </c>
      <c r="H107" s="21">
        <v>3.996</v>
      </c>
      <c r="I107" s="18">
        <v>1.5840000000000001</v>
      </c>
      <c r="J107" s="43"/>
    </row>
    <row r="108" spans="1:10" ht="11.25" customHeight="1" x14ac:dyDescent="0.25">
      <c r="A108" s="20" t="s">
        <v>101</v>
      </c>
      <c r="B108" s="16" t="s">
        <v>205</v>
      </c>
      <c r="C108" s="31" t="s">
        <v>205</v>
      </c>
      <c r="D108" s="21" t="s">
        <v>205</v>
      </c>
      <c r="E108" s="18" t="s">
        <v>205</v>
      </c>
      <c r="F108" s="16" t="s">
        <v>205</v>
      </c>
      <c r="G108" s="31" t="s">
        <v>205</v>
      </c>
      <c r="H108" s="21" t="s">
        <v>205</v>
      </c>
      <c r="I108" s="18" t="s">
        <v>205</v>
      </c>
      <c r="J108" s="43"/>
    </row>
    <row r="109" spans="1:10" s="2" customFormat="1" ht="11.25" customHeight="1" x14ac:dyDescent="0.25">
      <c r="A109" s="20" t="s">
        <v>102</v>
      </c>
      <c r="B109" s="16" t="s">
        <v>205</v>
      </c>
      <c r="C109" s="31" t="s">
        <v>205</v>
      </c>
      <c r="D109" s="21" t="s">
        <v>205</v>
      </c>
      <c r="E109" s="18" t="s">
        <v>205</v>
      </c>
      <c r="F109" s="16" t="s">
        <v>205</v>
      </c>
      <c r="G109" s="31" t="s">
        <v>205</v>
      </c>
      <c r="H109" s="21" t="s">
        <v>205</v>
      </c>
      <c r="I109" s="18" t="s">
        <v>205</v>
      </c>
      <c r="J109" s="43"/>
    </row>
    <row r="110" spans="1:10" s="2" customFormat="1" ht="11.25" customHeight="1" x14ac:dyDescent="0.25">
      <c r="A110" s="20" t="s">
        <v>103</v>
      </c>
      <c r="B110" s="16" t="s">
        <v>205</v>
      </c>
      <c r="C110" s="31" t="s">
        <v>205</v>
      </c>
      <c r="D110" s="21" t="s">
        <v>205</v>
      </c>
      <c r="E110" s="18" t="s">
        <v>205</v>
      </c>
      <c r="F110" s="16" t="s">
        <v>205</v>
      </c>
      <c r="G110" s="31" t="s">
        <v>205</v>
      </c>
      <c r="H110" s="21" t="s">
        <v>205</v>
      </c>
      <c r="I110" s="18" t="s">
        <v>205</v>
      </c>
      <c r="J110" s="43"/>
    </row>
    <row r="111" spans="1:10" ht="11.25" customHeight="1" x14ac:dyDescent="0.25">
      <c r="A111" s="20" t="s">
        <v>104</v>
      </c>
      <c r="B111" s="16" t="s">
        <v>205</v>
      </c>
      <c r="C111" s="31" t="s">
        <v>205</v>
      </c>
      <c r="D111" s="21" t="s">
        <v>205</v>
      </c>
      <c r="E111" s="18" t="s">
        <v>205</v>
      </c>
      <c r="F111" s="16" t="s">
        <v>205</v>
      </c>
      <c r="G111" s="31" t="s">
        <v>205</v>
      </c>
      <c r="H111" s="21" t="s">
        <v>205</v>
      </c>
      <c r="I111" s="18" t="s">
        <v>205</v>
      </c>
      <c r="J111" s="43"/>
    </row>
    <row r="112" spans="1:10" s="2" customFormat="1" ht="11.25" customHeight="1" x14ac:dyDescent="0.25">
      <c r="A112" s="20"/>
      <c r="B112" s="16"/>
      <c r="C112" s="31"/>
      <c r="D112" s="21"/>
      <c r="E112" s="18"/>
      <c r="F112" s="16"/>
      <c r="G112" s="31"/>
      <c r="H112" s="21"/>
      <c r="I112" s="18"/>
      <c r="J112" s="9"/>
    </row>
    <row r="113" spans="1:10" s="2" customFormat="1" ht="11.25" customHeight="1" x14ac:dyDescent="0.25">
      <c r="A113" s="14" t="s">
        <v>105</v>
      </c>
      <c r="B113" s="15"/>
      <c r="C113" s="19"/>
      <c r="D113" s="27"/>
      <c r="E113" s="19"/>
      <c r="F113" s="15"/>
      <c r="G113" s="19"/>
      <c r="H113" s="27"/>
      <c r="I113" s="19"/>
      <c r="J113" s="9"/>
    </row>
    <row r="114" spans="1:10" s="2" customFormat="1" ht="11.25" customHeight="1" x14ac:dyDescent="0.25">
      <c r="A114" s="20" t="s">
        <v>165</v>
      </c>
      <c r="B114" s="16">
        <v>69.05</v>
      </c>
      <c r="C114" s="31">
        <v>13.143000000000001</v>
      </c>
      <c r="D114" s="21">
        <v>9.3680000000000003</v>
      </c>
      <c r="E114" s="18">
        <v>1.643</v>
      </c>
      <c r="F114" s="16">
        <v>36.237000000000002</v>
      </c>
      <c r="G114" s="31">
        <v>10.022</v>
      </c>
      <c r="H114" s="21">
        <v>4.9160000000000004</v>
      </c>
      <c r="I114" s="18">
        <v>1.2170000000000001</v>
      </c>
      <c r="J114" s="43"/>
    </row>
    <row r="115" spans="1:10" s="2" customFormat="1" ht="11.25" customHeight="1" x14ac:dyDescent="0.25">
      <c r="A115" s="20" t="s">
        <v>166</v>
      </c>
      <c r="B115" s="16">
        <v>62.521999999999998</v>
      </c>
      <c r="C115" s="31">
        <v>13.302</v>
      </c>
      <c r="D115" s="21">
        <v>6.6189999999999998</v>
      </c>
      <c r="E115" s="18">
        <v>1.169</v>
      </c>
      <c r="F115" s="16">
        <v>30.388999999999999</v>
      </c>
      <c r="G115" s="31">
        <v>9.0809999999999995</v>
      </c>
      <c r="H115" s="21">
        <v>3.2170000000000001</v>
      </c>
      <c r="I115" s="18">
        <v>0.85399999999999998</v>
      </c>
      <c r="J115" s="43"/>
    </row>
    <row r="116" spans="1:10" s="2" customFormat="1" ht="11.25" customHeight="1" x14ac:dyDescent="0.25">
      <c r="A116" s="20" t="s">
        <v>167</v>
      </c>
      <c r="B116" s="16">
        <v>34.863</v>
      </c>
      <c r="C116" s="31">
        <v>9.5259999999999998</v>
      </c>
      <c r="D116" s="21">
        <v>4.6559999999999997</v>
      </c>
      <c r="E116" s="18">
        <v>1.083</v>
      </c>
      <c r="F116" s="16">
        <v>14.065</v>
      </c>
      <c r="G116" s="31">
        <v>5.6909999999999998</v>
      </c>
      <c r="H116" s="21">
        <v>1.8779999999999999</v>
      </c>
      <c r="I116" s="18">
        <v>0.71199999999999997</v>
      </c>
      <c r="J116" s="43"/>
    </row>
    <row r="117" spans="1:10" s="2" customFormat="1" ht="11.25" customHeight="1" x14ac:dyDescent="0.25">
      <c r="A117" s="20" t="s">
        <v>168</v>
      </c>
      <c r="B117" s="16">
        <v>21.536000000000001</v>
      </c>
      <c r="C117" s="31">
        <v>7.1689999999999996</v>
      </c>
      <c r="D117" s="21">
        <v>3.3889999999999998</v>
      </c>
      <c r="E117" s="18">
        <v>1.0349999999999999</v>
      </c>
      <c r="F117" s="16">
        <v>10.010999999999999</v>
      </c>
      <c r="G117" s="31">
        <v>4.6829999999999998</v>
      </c>
      <c r="H117" s="21">
        <v>1.575</v>
      </c>
      <c r="I117" s="18">
        <v>0.65100000000000002</v>
      </c>
      <c r="J117" s="43"/>
    </row>
    <row r="118" spans="1:10" s="2" customFormat="1" ht="11.25" customHeight="1" x14ac:dyDescent="0.25">
      <c r="A118" s="20"/>
      <c r="B118" s="16"/>
      <c r="C118" s="31"/>
      <c r="D118" s="21"/>
      <c r="E118" s="18"/>
      <c r="F118" s="16"/>
      <c r="G118" s="31"/>
      <c r="H118" s="21"/>
      <c r="I118" s="18"/>
      <c r="J118" s="9"/>
    </row>
    <row r="119" spans="1:10" s="2" customFormat="1" ht="11.25" customHeight="1" x14ac:dyDescent="0.25">
      <c r="A119" s="14" t="s">
        <v>110</v>
      </c>
      <c r="B119" s="15"/>
      <c r="C119" s="19"/>
      <c r="D119" s="27"/>
      <c r="E119" s="19"/>
      <c r="F119" s="15"/>
      <c r="G119" s="19"/>
      <c r="H119" s="27"/>
      <c r="I119" s="19"/>
      <c r="J119" s="9"/>
    </row>
    <row r="120" spans="1:10" s="2" customFormat="1" ht="11.25" customHeight="1" x14ac:dyDescent="0.25">
      <c r="A120" s="20" t="s">
        <v>111</v>
      </c>
      <c r="B120" s="16">
        <v>15.609</v>
      </c>
      <c r="C120" s="31">
        <v>6.2610000000000001</v>
      </c>
      <c r="D120" s="21">
        <v>8.3949999999999996</v>
      </c>
      <c r="E120" s="18">
        <v>2.9249999999999998</v>
      </c>
      <c r="F120" s="16">
        <v>9.4130000000000003</v>
      </c>
      <c r="G120" s="31">
        <v>4.3769999999999998</v>
      </c>
      <c r="H120" s="21">
        <v>5.0629999999999997</v>
      </c>
      <c r="I120" s="18">
        <v>2.3660000000000001</v>
      </c>
      <c r="J120" s="43"/>
    </row>
    <row r="121" spans="1:10" s="2" customFormat="1" ht="11.25" customHeight="1" x14ac:dyDescent="0.25">
      <c r="A121" s="20" t="s">
        <v>112</v>
      </c>
      <c r="B121" s="16">
        <v>163.91499999999999</v>
      </c>
      <c r="C121" s="31">
        <v>22.506</v>
      </c>
      <c r="D121" s="21">
        <v>5.9530000000000003</v>
      </c>
      <c r="E121" s="18">
        <v>0.68700000000000006</v>
      </c>
      <c r="F121" s="16">
        <v>76.141000000000005</v>
      </c>
      <c r="G121" s="31">
        <v>16.027999999999999</v>
      </c>
      <c r="H121" s="21">
        <v>2.7650000000000001</v>
      </c>
      <c r="I121" s="18">
        <v>0.47799999999999998</v>
      </c>
      <c r="J121" s="43"/>
    </row>
    <row r="122" spans="1:10" s="2" customFormat="1" ht="11.25" customHeight="1" x14ac:dyDescent="0.25">
      <c r="A122" s="20"/>
      <c r="B122" s="16"/>
      <c r="C122" s="31"/>
      <c r="D122" s="21"/>
      <c r="E122" s="18"/>
      <c r="F122" s="16"/>
      <c r="G122" s="31"/>
      <c r="H122" s="21"/>
      <c r="I122" s="18"/>
      <c r="J122" s="9"/>
    </row>
    <row r="123" spans="1:10" ht="11.25" customHeight="1" x14ac:dyDescent="0.25">
      <c r="A123" s="14" t="s">
        <v>113</v>
      </c>
      <c r="B123" s="15"/>
      <c r="C123" s="19"/>
      <c r="D123" s="27"/>
      <c r="E123" s="19"/>
      <c r="F123" s="15"/>
      <c r="G123" s="19"/>
      <c r="H123" s="27"/>
      <c r="I123" s="19"/>
      <c r="J123" s="9"/>
    </row>
    <row r="124" spans="1:10" ht="11.25" customHeight="1" x14ac:dyDescent="0.25">
      <c r="A124" s="20" t="s">
        <v>114</v>
      </c>
      <c r="B124" s="16">
        <v>68.468999999999994</v>
      </c>
      <c r="C124" s="31">
        <v>13.836</v>
      </c>
      <c r="D124" s="21">
        <v>4.6870000000000003</v>
      </c>
      <c r="E124" s="18">
        <v>0.82099999999999995</v>
      </c>
      <c r="F124" s="16">
        <v>32.988</v>
      </c>
      <c r="G124" s="31">
        <v>11.016</v>
      </c>
      <c r="H124" s="21">
        <v>2.258</v>
      </c>
      <c r="I124" s="18">
        <v>0.59199999999999997</v>
      </c>
      <c r="J124" s="43"/>
    </row>
    <row r="125" spans="1:10" ht="11.25" customHeight="1" x14ac:dyDescent="0.25">
      <c r="A125" s="20" t="s">
        <v>115</v>
      </c>
      <c r="B125" s="16">
        <v>112.123</v>
      </c>
      <c r="C125" s="31">
        <v>18.350000000000001</v>
      </c>
      <c r="D125" s="21">
        <v>7.5540000000000003</v>
      </c>
      <c r="E125" s="18">
        <v>1.0289999999999999</v>
      </c>
      <c r="F125" s="16">
        <v>53.295999999999999</v>
      </c>
      <c r="G125" s="31">
        <v>11.976000000000001</v>
      </c>
      <c r="H125" s="21">
        <v>3.5910000000000002</v>
      </c>
      <c r="I125" s="18">
        <v>0.73799999999999999</v>
      </c>
      <c r="J125" s="43"/>
    </row>
    <row r="126" spans="1:10" ht="11.25" customHeight="1" x14ac:dyDescent="0.25">
      <c r="B126" s="16"/>
      <c r="C126" s="31"/>
      <c r="D126" s="21"/>
      <c r="E126" s="18"/>
      <c r="F126" s="16"/>
      <c r="G126" s="31"/>
      <c r="H126" s="21"/>
      <c r="I126" s="18"/>
      <c r="J126" s="9"/>
    </row>
    <row r="127" spans="1:10" ht="11.25" customHeight="1" x14ac:dyDescent="0.25">
      <c r="A127" s="14" t="s">
        <v>186</v>
      </c>
      <c r="B127" s="15"/>
      <c r="C127" s="19"/>
      <c r="D127" s="27"/>
      <c r="E127" s="19"/>
      <c r="F127" s="15"/>
      <c r="G127" s="19"/>
      <c r="H127" s="27"/>
      <c r="I127" s="19"/>
      <c r="J127" s="9"/>
    </row>
    <row r="128" spans="1:10" s="32" customFormat="1" ht="11.25" customHeight="1" x14ac:dyDescent="0.25">
      <c r="A128" s="20" t="s">
        <v>120</v>
      </c>
      <c r="B128" s="16" t="s">
        <v>205</v>
      </c>
      <c r="C128" s="31" t="s">
        <v>205</v>
      </c>
      <c r="D128" s="21" t="s">
        <v>205</v>
      </c>
      <c r="E128" s="18" t="s">
        <v>205</v>
      </c>
      <c r="F128" s="16" t="s">
        <v>205</v>
      </c>
      <c r="G128" s="31" t="s">
        <v>205</v>
      </c>
      <c r="H128" s="21" t="s">
        <v>205</v>
      </c>
      <c r="I128" s="18" t="s">
        <v>205</v>
      </c>
      <c r="J128" s="43"/>
    </row>
    <row r="129" spans="1:10" ht="11.25" customHeight="1" x14ac:dyDescent="0.25">
      <c r="A129" s="20" t="s">
        <v>121</v>
      </c>
      <c r="B129" s="16">
        <v>101.146</v>
      </c>
      <c r="C129" s="31">
        <v>17.827999999999999</v>
      </c>
      <c r="D129" s="21">
        <v>9.8450000000000006</v>
      </c>
      <c r="E129" s="18">
        <v>1.4590000000000001</v>
      </c>
      <c r="F129" s="16">
        <v>55.134999999999998</v>
      </c>
      <c r="G129" s="31">
        <v>13.823</v>
      </c>
      <c r="H129" s="21">
        <v>5.3659999999999997</v>
      </c>
      <c r="I129" s="18">
        <v>1.131</v>
      </c>
      <c r="J129" s="43"/>
    </row>
    <row r="130" spans="1:10" ht="11.25" customHeight="1" x14ac:dyDescent="0.25">
      <c r="A130" s="20" t="s">
        <v>122</v>
      </c>
      <c r="B130" s="16">
        <v>123.90900000000001</v>
      </c>
      <c r="C130" s="31">
        <v>19.8</v>
      </c>
      <c r="D130" s="21">
        <v>5.2140000000000004</v>
      </c>
      <c r="E130" s="18">
        <v>0.78800000000000003</v>
      </c>
      <c r="F130" s="16">
        <v>63.959000000000003</v>
      </c>
      <c r="G130" s="31">
        <v>14.372999999999999</v>
      </c>
      <c r="H130" s="21">
        <v>2.6909999999999998</v>
      </c>
      <c r="I130" s="18">
        <v>0.56599999999999995</v>
      </c>
      <c r="J130" s="43"/>
    </row>
    <row r="131" spans="1:10" ht="11.25" customHeight="1" x14ac:dyDescent="0.25">
      <c r="A131" s="20"/>
      <c r="B131" s="16"/>
      <c r="C131" s="31"/>
      <c r="D131" s="21"/>
      <c r="E131" s="18"/>
      <c r="F131" s="16"/>
      <c r="G131" s="31"/>
      <c r="H131" s="21"/>
      <c r="I131" s="18"/>
      <c r="J131" s="9"/>
    </row>
    <row r="132" spans="1:10" ht="11.25" customHeight="1" x14ac:dyDescent="0.25">
      <c r="A132" s="14" t="s">
        <v>187</v>
      </c>
      <c r="B132" s="15"/>
      <c r="C132" s="19"/>
      <c r="D132" s="27"/>
      <c r="E132" s="19"/>
      <c r="F132" s="15"/>
      <c r="G132" s="19"/>
      <c r="H132" s="27"/>
      <c r="I132" s="19"/>
      <c r="J132" s="9"/>
    </row>
    <row r="133" spans="1:10" ht="11.25" customHeight="1" x14ac:dyDescent="0.25">
      <c r="A133" s="20" t="s">
        <v>124</v>
      </c>
      <c r="B133" s="16">
        <v>173.31899999999999</v>
      </c>
      <c r="C133" s="31">
        <v>20.059000000000001</v>
      </c>
      <c r="D133" s="21">
        <v>12.529</v>
      </c>
      <c r="E133" s="18">
        <v>1.276</v>
      </c>
      <c r="F133" s="16">
        <v>90.251999999999995</v>
      </c>
      <c r="G133" s="31">
        <v>14.548999999999999</v>
      </c>
      <c r="H133" s="21">
        <v>6.524</v>
      </c>
      <c r="I133" s="18">
        <v>0.94199999999999995</v>
      </c>
      <c r="J133" s="43"/>
    </row>
    <row r="134" spans="1:10" ht="11.25" customHeight="1" x14ac:dyDescent="0.25">
      <c r="A134" s="20" t="s">
        <v>125</v>
      </c>
      <c r="B134" s="16">
        <v>59.860999999999997</v>
      </c>
      <c r="C134" s="31">
        <v>17.518000000000001</v>
      </c>
      <c r="D134" s="21">
        <v>3.4940000000000002</v>
      </c>
      <c r="E134" s="18">
        <v>0.88900000000000001</v>
      </c>
      <c r="F134" s="16">
        <v>34.389000000000003</v>
      </c>
      <c r="G134" s="31">
        <v>13.595000000000001</v>
      </c>
      <c r="H134" s="21">
        <v>2.0070000000000001</v>
      </c>
      <c r="I134" s="18">
        <v>0.70499999999999996</v>
      </c>
      <c r="J134" s="43"/>
    </row>
    <row r="135" spans="1:10" ht="11.25" customHeight="1" x14ac:dyDescent="0.25">
      <c r="A135" s="20" t="s">
        <v>126</v>
      </c>
      <c r="B135" s="16">
        <v>9.6869999999999994</v>
      </c>
      <c r="C135" s="31">
        <v>7.1180000000000003</v>
      </c>
      <c r="D135" s="21">
        <v>2.306</v>
      </c>
      <c r="E135" s="18">
        <v>1.879</v>
      </c>
      <c r="F135" s="16">
        <v>2.9119999999999999</v>
      </c>
      <c r="G135" s="31">
        <v>4.1459999999999999</v>
      </c>
      <c r="H135" s="21">
        <v>0.69299999999999995</v>
      </c>
      <c r="I135" s="18">
        <v>0.96699999999999997</v>
      </c>
      <c r="J135" s="43"/>
    </row>
    <row r="136" spans="1:10" ht="11.25" customHeight="1" x14ac:dyDescent="0.25">
      <c r="A136" s="20"/>
      <c r="B136" s="16"/>
      <c r="C136" s="31"/>
      <c r="D136" s="21"/>
      <c r="E136" s="18"/>
      <c r="F136" s="16"/>
      <c r="G136" s="31"/>
      <c r="H136" s="21"/>
      <c r="I136" s="18"/>
      <c r="J136" s="9"/>
    </row>
    <row r="137" spans="1:10" ht="11.25" customHeight="1" x14ac:dyDescent="0.25">
      <c r="A137" s="14" t="s">
        <v>188</v>
      </c>
      <c r="B137" s="15"/>
      <c r="C137" s="19"/>
      <c r="D137" s="27"/>
      <c r="E137" s="19"/>
      <c r="F137" s="15"/>
      <c r="G137" s="19"/>
      <c r="H137" s="27"/>
      <c r="I137" s="19"/>
      <c r="J137" s="9"/>
    </row>
    <row r="138" spans="1:10" ht="11.25" customHeight="1" x14ac:dyDescent="0.25">
      <c r="A138" s="20" t="s">
        <v>128</v>
      </c>
      <c r="B138" s="16">
        <v>202.88200000000001</v>
      </c>
      <c r="C138" s="31">
        <v>25.774999999999999</v>
      </c>
      <c r="D138" s="21">
        <v>6.11</v>
      </c>
      <c r="E138" s="18">
        <v>0.68700000000000006</v>
      </c>
      <c r="F138" s="16">
        <v>105.14100000000001</v>
      </c>
      <c r="G138" s="31">
        <v>19.039000000000001</v>
      </c>
      <c r="H138" s="21">
        <v>3.1659999999999999</v>
      </c>
      <c r="I138" s="18">
        <v>0.503</v>
      </c>
      <c r="J138" s="43"/>
    </row>
    <row r="139" spans="1:10" ht="11.25" customHeight="1" x14ac:dyDescent="0.25">
      <c r="A139" s="20" t="s">
        <v>129</v>
      </c>
      <c r="B139" s="16">
        <v>175.64</v>
      </c>
      <c r="C139" s="31">
        <v>24.597999999999999</v>
      </c>
      <c r="D139" s="21">
        <v>5.6539999999999999</v>
      </c>
      <c r="E139" s="18">
        <v>0.69199999999999995</v>
      </c>
      <c r="F139" s="16">
        <v>86.326999999999998</v>
      </c>
      <c r="G139" s="31">
        <v>17.768000000000001</v>
      </c>
      <c r="H139" s="21">
        <v>2.7789999999999999</v>
      </c>
      <c r="I139" s="18">
        <v>0.49299999999999999</v>
      </c>
      <c r="J139" s="43"/>
    </row>
    <row r="140" spans="1:10" ht="11.25" customHeight="1" x14ac:dyDescent="0.25">
      <c r="A140" s="20" t="s">
        <v>130</v>
      </c>
      <c r="B140" s="16">
        <v>27.242000000000001</v>
      </c>
      <c r="C140" s="31">
        <v>8.0259999999999998</v>
      </c>
      <c r="D140" s="21">
        <v>12.738</v>
      </c>
      <c r="E140" s="18">
        <v>3.72</v>
      </c>
      <c r="F140" s="16">
        <v>18.814</v>
      </c>
      <c r="G140" s="31">
        <v>6.9560000000000004</v>
      </c>
      <c r="H140" s="21">
        <v>8.7970000000000006</v>
      </c>
      <c r="I140" s="18">
        <v>3.177</v>
      </c>
      <c r="J140" s="43"/>
    </row>
    <row r="141" spans="1:10" ht="11.25" customHeight="1" x14ac:dyDescent="0.25">
      <c r="A141" s="20" t="s">
        <v>131</v>
      </c>
      <c r="B141" s="16">
        <v>39.322000000000003</v>
      </c>
      <c r="C141" s="31">
        <v>9.5079999999999991</v>
      </c>
      <c r="D141" s="21">
        <v>22.225000000000001</v>
      </c>
      <c r="E141" s="18">
        <v>4.9109999999999996</v>
      </c>
      <c r="F141" s="16">
        <v>21.751000000000001</v>
      </c>
      <c r="G141" s="31">
        <v>7.0460000000000003</v>
      </c>
      <c r="H141" s="21">
        <v>12.294</v>
      </c>
      <c r="I141" s="18">
        <v>3.8730000000000002</v>
      </c>
      <c r="J141" s="43"/>
    </row>
    <row r="142" spans="1:10" ht="11.25" customHeight="1" x14ac:dyDescent="0.25">
      <c r="A142" s="20" t="s">
        <v>132</v>
      </c>
      <c r="B142" s="16" t="s">
        <v>205</v>
      </c>
      <c r="C142" s="31" t="s">
        <v>205</v>
      </c>
      <c r="D142" s="21" t="s">
        <v>205</v>
      </c>
      <c r="E142" s="18" t="s">
        <v>205</v>
      </c>
      <c r="F142" s="16" t="s">
        <v>205</v>
      </c>
      <c r="G142" s="31" t="s">
        <v>205</v>
      </c>
      <c r="H142" s="21" t="s">
        <v>205</v>
      </c>
      <c r="I142" s="18" t="s">
        <v>205</v>
      </c>
      <c r="J142" s="43"/>
    </row>
    <row r="143" spans="1:10" ht="3.75" customHeight="1" x14ac:dyDescent="0.25">
      <c r="A143" s="28"/>
      <c r="B143" s="29"/>
      <c r="C143" s="70"/>
      <c r="D143" s="30"/>
      <c r="E143" s="73"/>
      <c r="F143" s="29"/>
      <c r="G143" s="70"/>
      <c r="H143" s="30"/>
      <c r="I143" s="73"/>
      <c r="J143" s="9"/>
    </row>
    <row r="144" spans="1:10" ht="5.25" customHeight="1" x14ac:dyDescent="0.25">
      <c r="B144" s="16"/>
      <c r="C144" s="31"/>
      <c r="D144" s="21"/>
      <c r="E144" s="18"/>
      <c r="F144" s="16"/>
      <c r="G144" s="31"/>
      <c r="H144" s="21"/>
      <c r="I144" s="18"/>
    </row>
    <row r="145" spans="1:9" ht="13.5" x14ac:dyDescent="0.25">
      <c r="A145" s="279" t="s">
        <v>133</v>
      </c>
      <c r="B145" s="279"/>
      <c r="C145" s="279"/>
      <c r="D145" s="279"/>
      <c r="E145" s="279"/>
      <c r="F145" s="279"/>
      <c r="G145" s="279"/>
      <c r="H145" s="279"/>
      <c r="I145" s="279"/>
    </row>
    <row r="146" spans="1:9" ht="13.5" x14ac:dyDescent="0.25">
      <c r="A146" s="279" t="s">
        <v>196</v>
      </c>
      <c r="B146" s="279"/>
      <c r="C146" s="279"/>
      <c r="D146" s="279"/>
      <c r="E146" s="279"/>
      <c r="F146" s="279"/>
      <c r="G146" s="279"/>
      <c r="H146" s="279"/>
      <c r="I146" s="279"/>
    </row>
    <row r="147" spans="1:9" ht="25.5" customHeight="1" x14ac:dyDescent="0.25">
      <c r="A147" s="279" t="s">
        <v>135</v>
      </c>
      <c r="B147" s="279"/>
      <c r="C147" s="279"/>
      <c r="D147" s="279"/>
      <c r="E147" s="279"/>
      <c r="F147" s="279"/>
      <c r="G147" s="279"/>
      <c r="H147" s="279"/>
      <c r="I147" s="279"/>
    </row>
    <row r="148" spans="1:9" ht="27" customHeight="1" x14ac:dyDescent="0.25">
      <c r="A148" s="279" t="s">
        <v>136</v>
      </c>
      <c r="B148" s="279"/>
      <c r="C148" s="279"/>
      <c r="D148" s="279"/>
      <c r="E148" s="279"/>
      <c r="F148" s="279"/>
      <c r="G148" s="279"/>
      <c r="H148" s="279"/>
      <c r="I148" s="279"/>
    </row>
    <row r="149" spans="1:9" ht="13.5" customHeight="1" x14ac:dyDescent="0.25">
      <c r="A149" s="279" t="s">
        <v>190</v>
      </c>
      <c r="B149" s="279"/>
      <c r="C149" s="279"/>
      <c r="D149" s="279"/>
      <c r="E149" s="279"/>
      <c r="F149" s="279"/>
      <c r="G149" s="279"/>
      <c r="H149" s="279"/>
      <c r="I149" s="279"/>
    </row>
    <row r="150" spans="1:9" ht="14.25" customHeight="1" x14ac:dyDescent="0.25">
      <c r="A150" s="279" t="s">
        <v>191</v>
      </c>
      <c r="B150" s="279"/>
      <c r="C150" s="279"/>
      <c r="D150" s="279"/>
      <c r="E150" s="279"/>
      <c r="F150" s="279"/>
      <c r="G150" s="279"/>
      <c r="H150" s="279"/>
      <c r="I150" s="279"/>
    </row>
    <row r="151" spans="1:9" ht="27" customHeight="1" x14ac:dyDescent="0.25">
      <c r="A151" s="279" t="s">
        <v>192</v>
      </c>
      <c r="B151" s="279"/>
      <c r="C151" s="279"/>
      <c r="D151" s="279"/>
      <c r="E151" s="279"/>
      <c r="F151" s="279"/>
      <c r="G151" s="279"/>
      <c r="H151" s="279"/>
      <c r="I151" s="279"/>
    </row>
    <row r="152" spans="1:9" ht="13.5" customHeight="1" x14ac:dyDescent="0.25">
      <c r="A152" s="279" t="s">
        <v>140</v>
      </c>
      <c r="B152" s="279"/>
      <c r="C152" s="279"/>
      <c r="D152" s="279"/>
      <c r="E152" s="279"/>
      <c r="F152" s="279"/>
      <c r="G152" s="279"/>
      <c r="H152" s="279"/>
      <c r="I152" s="279"/>
    </row>
    <row r="153" spans="1:9" ht="13.5" customHeight="1" x14ac:dyDescent="0.25">
      <c r="A153" s="279" t="s">
        <v>141</v>
      </c>
      <c r="B153" s="279"/>
      <c r="C153" s="279"/>
      <c r="D153" s="279"/>
      <c r="E153" s="279"/>
      <c r="F153" s="279"/>
      <c r="G153" s="279"/>
      <c r="H153" s="279"/>
      <c r="I153" s="279"/>
    </row>
    <row r="154" spans="1:9" ht="27" customHeight="1" x14ac:dyDescent="0.25">
      <c r="A154" s="279" t="s">
        <v>142</v>
      </c>
      <c r="B154" s="279"/>
      <c r="C154" s="279"/>
      <c r="D154" s="279"/>
      <c r="E154" s="279"/>
      <c r="F154" s="279"/>
      <c r="G154" s="279"/>
      <c r="H154" s="279"/>
      <c r="I154" s="279"/>
    </row>
    <row r="155" spans="1:9" ht="38.25" customHeight="1" x14ac:dyDescent="0.25">
      <c r="A155" s="279" t="s">
        <v>143</v>
      </c>
      <c r="B155" s="279"/>
      <c r="C155" s="279"/>
      <c r="D155" s="279"/>
      <c r="E155" s="279"/>
      <c r="F155" s="279"/>
      <c r="G155" s="279"/>
      <c r="H155" s="279"/>
      <c r="I155" s="279"/>
    </row>
    <row r="156" spans="1:9" ht="13.5" x14ac:dyDescent="0.25">
      <c r="A156" s="280"/>
      <c r="B156" s="280"/>
      <c r="C156" s="280"/>
      <c r="D156" s="280"/>
      <c r="E156" s="280"/>
      <c r="F156" s="280"/>
      <c r="G156" s="280"/>
      <c r="H156" s="280"/>
    </row>
    <row r="157" spans="1:9" ht="14.25" customHeight="1" x14ac:dyDescent="0.25">
      <c r="A157" s="44" t="s">
        <v>144</v>
      </c>
      <c r="B157" s="25"/>
      <c r="C157" s="71"/>
      <c r="D157" s="25"/>
      <c r="E157" s="71"/>
      <c r="F157" s="25"/>
      <c r="G157" s="71"/>
      <c r="H157" s="25"/>
      <c r="I157" s="77"/>
    </row>
    <row r="158" spans="1:9" ht="13.5" x14ac:dyDescent="0.25">
      <c r="A158" s="25" t="s">
        <v>145</v>
      </c>
      <c r="B158" s="25"/>
      <c r="C158" s="71"/>
      <c r="D158" s="25"/>
      <c r="E158" s="71"/>
      <c r="F158" s="25"/>
      <c r="G158" s="71"/>
      <c r="H158" s="25"/>
      <c r="I158" s="22"/>
    </row>
    <row r="159" spans="1:9" ht="13.5" x14ac:dyDescent="0.25">
      <c r="A159" s="280"/>
      <c r="B159" s="280"/>
      <c r="C159" s="280"/>
      <c r="D159" s="280"/>
      <c r="E159" s="280"/>
      <c r="F159" s="280"/>
      <c r="G159" s="280"/>
      <c r="H159" s="280"/>
      <c r="I159" s="23"/>
    </row>
    <row r="160" spans="1:9" ht="13.5" x14ac:dyDescent="0.25">
      <c r="A160" s="279" t="s">
        <v>210</v>
      </c>
      <c r="B160" s="279"/>
      <c r="C160" s="279"/>
      <c r="D160" s="279"/>
      <c r="E160" s="279"/>
      <c r="F160" s="279"/>
      <c r="G160" s="279"/>
      <c r="H160" s="25"/>
      <c r="I160" s="77"/>
    </row>
    <row r="161" spans="1:9" ht="13.5" x14ac:dyDescent="0.25">
      <c r="A161" s="280" t="s">
        <v>146</v>
      </c>
      <c r="B161" s="280"/>
      <c r="C161" s="280"/>
      <c r="D161" s="280"/>
      <c r="E161" s="280"/>
      <c r="F161" s="280"/>
      <c r="G161" s="280"/>
      <c r="H161" s="280"/>
      <c r="I161" s="280"/>
    </row>
    <row r="162" spans="1:9" ht="13.5" x14ac:dyDescent="0.25">
      <c r="A162" s="25" t="s">
        <v>147</v>
      </c>
      <c r="B162" s="25"/>
      <c r="C162" s="71"/>
      <c r="D162" s="25"/>
      <c r="E162" s="71"/>
      <c r="F162" s="25"/>
      <c r="G162" s="71"/>
      <c r="H162" s="25"/>
      <c r="I162" s="77"/>
    </row>
  </sheetData>
  <mergeCells count="17">
    <mergeCell ref="B5:E5"/>
    <mergeCell ref="F5:I5"/>
    <mergeCell ref="A145:I145"/>
    <mergeCell ref="A146:I146"/>
    <mergeCell ref="A147:I147"/>
    <mergeCell ref="A148:I148"/>
    <mergeCell ref="A149:I149"/>
    <mergeCell ref="A150:I150"/>
    <mergeCell ref="A151:I151"/>
    <mergeCell ref="A156:H156"/>
    <mergeCell ref="A159:H159"/>
    <mergeCell ref="A161:I161"/>
    <mergeCell ref="A152:I152"/>
    <mergeCell ref="A153:I153"/>
    <mergeCell ref="A154:I154"/>
    <mergeCell ref="A155:I155"/>
    <mergeCell ref="A160:G160"/>
  </mergeCells>
  <pageMargins left="0.70866141732283472" right="0.70866141732283472" top="0.74803149606299213" bottom="0.74803149606299213" header="0.31496062992125984" footer="0.31496062992125984"/>
  <pageSetup paperSize="9" scale="74" fitToHeight="2" orientation="portrait" r:id="rId1"/>
  <headerFooter alignWithMargins="0"/>
  <rowBreaks count="1" manualBreakCount="1">
    <brk id="90"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162"/>
  <sheetViews>
    <sheetView zoomScaleNormal="100" workbookViewId="0"/>
  </sheetViews>
  <sheetFormatPr baseColWidth="10" defaultColWidth="11.42578125" defaultRowHeight="12.75" x14ac:dyDescent="0.2"/>
  <cols>
    <col min="1" max="1" width="47" style="4" customWidth="1"/>
    <col min="2" max="2" width="8.5703125" style="2" customWidth="1"/>
    <col min="3" max="3" width="8.5703125" style="38" customWidth="1"/>
    <col min="4" max="4" width="8.5703125" style="3" customWidth="1"/>
    <col min="5" max="5" width="8.5703125" style="39" customWidth="1"/>
    <col min="6" max="6" width="8.5703125" style="3" customWidth="1"/>
    <col min="7" max="7" width="8.5703125" style="39" customWidth="1"/>
    <col min="8" max="8" width="8.5703125" style="4" customWidth="1"/>
    <col min="9" max="9" width="8.5703125" style="76" customWidth="1"/>
    <col min="10" max="11" width="12" style="4" bestFit="1" customWidth="1"/>
    <col min="12" max="12" width="11.42578125" style="4"/>
    <col min="13" max="20" width="6.28515625" style="61" bestFit="1" customWidth="1"/>
    <col min="21" max="16384" width="11.42578125" style="4"/>
  </cols>
  <sheetData>
    <row r="1" spans="1:20" x14ac:dyDescent="0.2">
      <c r="A1" s="1" t="s">
        <v>0</v>
      </c>
      <c r="F1" s="2"/>
      <c r="G1" s="38"/>
      <c r="H1" s="3"/>
      <c r="I1" s="34" t="s">
        <v>1</v>
      </c>
    </row>
    <row r="2" spans="1:20" x14ac:dyDescent="0.2">
      <c r="A2" s="5" t="s">
        <v>315</v>
      </c>
      <c r="F2" s="2"/>
      <c r="G2" s="38"/>
      <c r="H2" s="3"/>
      <c r="I2" s="39"/>
    </row>
    <row r="3" spans="1:20" ht="3.75" customHeight="1" x14ac:dyDescent="0.2">
      <c r="F3" s="2"/>
      <c r="G3" s="38"/>
      <c r="H3" s="3"/>
      <c r="I3" s="39"/>
    </row>
    <row r="4" spans="1:20" ht="3.75" customHeight="1" x14ac:dyDescent="0.2">
      <c r="A4" s="6"/>
      <c r="B4" s="7"/>
      <c r="C4" s="67"/>
      <c r="D4" s="8"/>
      <c r="E4" s="72"/>
      <c r="F4" s="7"/>
      <c r="G4" s="67"/>
      <c r="H4" s="8"/>
      <c r="I4" s="74"/>
    </row>
    <row r="5" spans="1:20" ht="24" customHeight="1" x14ac:dyDescent="0.25">
      <c r="A5" s="9"/>
      <c r="B5" s="287" t="s">
        <v>2</v>
      </c>
      <c r="C5" s="288"/>
      <c r="D5" s="288"/>
      <c r="E5" s="289"/>
      <c r="F5" s="287" t="s">
        <v>3</v>
      </c>
      <c r="G5" s="288"/>
      <c r="H5" s="288"/>
      <c r="I5" s="288"/>
      <c r="M5" s="62"/>
    </row>
    <row r="6" spans="1:20" ht="12" customHeight="1" x14ac:dyDescent="0.25">
      <c r="A6" s="9"/>
      <c r="B6" s="10"/>
      <c r="C6" s="11" t="s">
        <v>4</v>
      </c>
      <c r="D6" s="12"/>
      <c r="E6" s="11" t="s">
        <v>4</v>
      </c>
      <c r="F6" s="10"/>
      <c r="G6" s="11" t="s">
        <v>4</v>
      </c>
      <c r="H6" s="10"/>
      <c r="I6" s="33" t="s">
        <v>4</v>
      </c>
    </row>
    <row r="7" spans="1:20" ht="12" customHeight="1" x14ac:dyDescent="0.25">
      <c r="A7" s="9"/>
      <c r="B7" s="13" t="s">
        <v>5</v>
      </c>
      <c r="C7" s="11" t="s">
        <v>6</v>
      </c>
      <c r="D7" s="13" t="s">
        <v>7</v>
      </c>
      <c r="E7" s="11" t="s">
        <v>6</v>
      </c>
      <c r="F7" s="13" t="s">
        <v>5</v>
      </c>
      <c r="G7" s="11" t="s">
        <v>6</v>
      </c>
      <c r="H7" s="13" t="s">
        <v>7</v>
      </c>
      <c r="I7" s="33" t="s">
        <v>6</v>
      </c>
    </row>
    <row r="8" spans="1:20" ht="3.75" customHeight="1" x14ac:dyDescent="0.25">
      <c r="A8" s="9"/>
      <c r="B8" s="63"/>
      <c r="C8" s="68"/>
      <c r="D8" s="63"/>
      <c r="E8" s="64"/>
      <c r="F8" s="63"/>
      <c r="G8" s="68"/>
      <c r="H8" s="63"/>
      <c r="I8" s="65"/>
    </row>
    <row r="9" spans="1:20" s="42" customFormat="1" ht="3.75" customHeight="1" x14ac:dyDescent="0.25">
      <c r="A9" s="66"/>
      <c r="B9" s="40"/>
      <c r="C9" s="69"/>
      <c r="D9" s="40"/>
      <c r="E9" s="69"/>
      <c r="F9" s="40"/>
      <c r="G9" s="69"/>
      <c r="H9" s="40"/>
      <c r="I9" s="69"/>
      <c r="J9" s="41"/>
      <c r="M9" s="61"/>
      <c r="N9" s="61"/>
      <c r="O9" s="61"/>
      <c r="P9" s="61"/>
      <c r="Q9" s="61"/>
      <c r="R9" s="61"/>
      <c r="S9" s="61"/>
      <c r="T9" s="61"/>
    </row>
    <row r="10" spans="1:20" ht="11.25" customHeight="1" x14ac:dyDescent="0.25">
      <c r="A10" s="14" t="s">
        <v>8</v>
      </c>
      <c r="B10" s="26">
        <v>241.398</v>
      </c>
      <c r="C10" s="37">
        <v>26.526</v>
      </c>
      <c r="D10" s="24">
        <v>7.0140000000000002</v>
      </c>
      <c r="E10" s="19">
        <v>0.747</v>
      </c>
      <c r="F10" s="26">
        <v>116.35899999999999</v>
      </c>
      <c r="G10" s="37">
        <v>17.042000000000002</v>
      </c>
      <c r="H10" s="15">
        <v>3.3809999999999998</v>
      </c>
      <c r="I10" s="19">
        <v>0.5</v>
      </c>
      <c r="J10" s="43"/>
    </row>
    <row r="11" spans="1:20" ht="11.25" customHeight="1" x14ac:dyDescent="0.25">
      <c r="A11" s="9"/>
      <c r="B11" s="16"/>
      <c r="C11" s="31"/>
      <c r="D11" s="17"/>
      <c r="E11" s="18"/>
      <c r="F11" s="16"/>
      <c r="G11" s="31"/>
      <c r="H11" s="21"/>
      <c r="I11" s="18"/>
      <c r="J11" s="9"/>
    </row>
    <row r="12" spans="1:20" ht="11.25" customHeight="1" x14ac:dyDescent="0.25">
      <c r="A12" s="14" t="s">
        <v>9</v>
      </c>
      <c r="B12" s="26"/>
      <c r="C12" s="37"/>
      <c r="D12" s="27"/>
      <c r="E12" s="19"/>
      <c r="F12" s="26"/>
      <c r="G12" s="37"/>
      <c r="H12" s="15"/>
      <c r="I12" s="19"/>
      <c r="J12" s="9"/>
    </row>
    <row r="13" spans="1:20" ht="11.25" customHeight="1" x14ac:dyDescent="0.25">
      <c r="A13" s="9" t="s">
        <v>10</v>
      </c>
      <c r="B13" s="16">
        <v>236.203</v>
      </c>
      <c r="C13" s="31">
        <v>26.398</v>
      </c>
      <c r="D13" s="21">
        <v>7.0030000000000001</v>
      </c>
      <c r="E13" s="18">
        <v>0.75600000000000001</v>
      </c>
      <c r="F13" s="16">
        <v>113.55200000000001</v>
      </c>
      <c r="G13" s="31">
        <v>16.91</v>
      </c>
      <c r="H13" s="21">
        <v>3.367</v>
      </c>
      <c r="I13" s="18">
        <v>0.505</v>
      </c>
      <c r="J13" s="43"/>
    </row>
    <row r="14" spans="1:20" ht="11.25" customHeight="1" x14ac:dyDescent="0.25">
      <c r="A14" s="9" t="s">
        <v>11</v>
      </c>
      <c r="B14" s="16">
        <v>29.780999999999999</v>
      </c>
      <c r="C14" s="31">
        <v>9.968</v>
      </c>
      <c r="D14" s="21">
        <v>9.1820000000000004</v>
      </c>
      <c r="E14" s="18">
        <v>2.9710000000000001</v>
      </c>
      <c r="F14" s="16">
        <v>12.327999999999999</v>
      </c>
      <c r="G14" s="31">
        <v>5.5339999999999998</v>
      </c>
      <c r="H14" s="21">
        <v>3.8010000000000002</v>
      </c>
      <c r="I14" s="18">
        <v>1.69</v>
      </c>
      <c r="J14" s="43"/>
    </row>
    <row r="15" spans="1:20" ht="11.25" customHeight="1" x14ac:dyDescent="0.25">
      <c r="A15" s="9" t="s">
        <v>12</v>
      </c>
      <c r="B15" s="16">
        <v>154.40700000000001</v>
      </c>
      <c r="C15" s="31">
        <v>21.629000000000001</v>
      </c>
      <c r="D15" s="21">
        <v>7.3680000000000003</v>
      </c>
      <c r="E15" s="18">
        <v>0.97599999999999998</v>
      </c>
      <c r="F15" s="16">
        <v>71.478999999999999</v>
      </c>
      <c r="G15" s="31">
        <v>13.831</v>
      </c>
      <c r="H15" s="21">
        <v>3.411</v>
      </c>
      <c r="I15" s="18">
        <v>0.66</v>
      </c>
      <c r="J15" s="43"/>
    </row>
    <row r="16" spans="1:20" ht="11.25" customHeight="1" x14ac:dyDescent="0.25">
      <c r="A16" s="9" t="s">
        <v>13</v>
      </c>
      <c r="B16" s="16">
        <v>52.015999999999998</v>
      </c>
      <c r="C16" s="31">
        <v>9.3889999999999993</v>
      </c>
      <c r="D16" s="21">
        <v>5.46</v>
      </c>
      <c r="E16" s="18">
        <v>0.98699999999999999</v>
      </c>
      <c r="F16" s="16">
        <v>29.745000000000001</v>
      </c>
      <c r="G16" s="31">
        <v>7.0179999999999998</v>
      </c>
      <c r="H16" s="21">
        <v>3.1219999999999999</v>
      </c>
      <c r="I16" s="18">
        <v>0.73599999999999999</v>
      </c>
      <c r="J16" s="43"/>
    </row>
    <row r="17" spans="1:10" ht="11.25" customHeight="1" x14ac:dyDescent="0.25">
      <c r="A17" s="9" t="s">
        <v>14</v>
      </c>
      <c r="B17" s="16" t="s">
        <v>205</v>
      </c>
      <c r="C17" s="31" t="s">
        <v>205</v>
      </c>
      <c r="D17" s="21" t="s">
        <v>205</v>
      </c>
      <c r="E17" s="18" t="s">
        <v>205</v>
      </c>
      <c r="F17" s="16" t="s">
        <v>205</v>
      </c>
      <c r="G17" s="31" t="s">
        <v>205</v>
      </c>
      <c r="H17" s="21" t="s">
        <v>205</v>
      </c>
      <c r="I17" s="18" t="s">
        <v>205</v>
      </c>
      <c r="J17" s="43"/>
    </row>
    <row r="18" spans="1:10" ht="11.25" customHeight="1" x14ac:dyDescent="0.25">
      <c r="A18" s="9"/>
      <c r="B18" s="16"/>
      <c r="C18" s="31"/>
      <c r="D18" s="17"/>
      <c r="E18" s="18"/>
      <c r="F18" s="16"/>
      <c r="G18" s="31"/>
      <c r="H18" s="21"/>
      <c r="I18" s="18"/>
      <c r="J18" s="9"/>
    </row>
    <row r="19" spans="1:10" ht="11.25" customHeight="1" x14ac:dyDescent="0.25">
      <c r="A19" s="14" t="s">
        <v>15</v>
      </c>
      <c r="B19" s="26"/>
      <c r="C19" s="37"/>
      <c r="D19" s="27"/>
      <c r="E19" s="19"/>
      <c r="F19" s="26"/>
      <c r="G19" s="37"/>
      <c r="H19" s="15"/>
      <c r="I19" s="19"/>
      <c r="J19" s="9"/>
    </row>
    <row r="20" spans="1:10" ht="11.25" customHeight="1" x14ac:dyDescent="0.25">
      <c r="A20" s="9" t="s">
        <v>16</v>
      </c>
      <c r="B20" s="16">
        <v>123.572</v>
      </c>
      <c r="C20" s="31">
        <v>16.521000000000001</v>
      </c>
      <c r="D20" s="21">
        <v>7.7430000000000003</v>
      </c>
      <c r="E20" s="18">
        <v>1.008</v>
      </c>
      <c r="F20" s="16">
        <v>62.75</v>
      </c>
      <c r="G20" s="31">
        <v>11.243</v>
      </c>
      <c r="H20" s="21">
        <v>3.9319999999999999</v>
      </c>
      <c r="I20" s="18">
        <v>0.70199999999999996</v>
      </c>
      <c r="J20" s="43"/>
    </row>
    <row r="21" spans="1:10" ht="11.25" customHeight="1" x14ac:dyDescent="0.25">
      <c r="A21" s="9" t="s">
        <v>17</v>
      </c>
      <c r="B21" s="16">
        <v>93.24</v>
      </c>
      <c r="C21" s="31">
        <v>12.815</v>
      </c>
      <c r="D21" s="21">
        <v>7.423</v>
      </c>
      <c r="E21" s="18">
        <v>1.008</v>
      </c>
      <c r="F21" s="16">
        <v>47.197000000000003</v>
      </c>
      <c r="G21" s="31">
        <v>8.8119999999999994</v>
      </c>
      <c r="H21" s="21">
        <v>3.758</v>
      </c>
      <c r="I21" s="18">
        <v>0.70399999999999996</v>
      </c>
      <c r="J21" s="43"/>
    </row>
    <row r="22" spans="1:10" ht="11.25" customHeight="1" x14ac:dyDescent="0.25">
      <c r="A22" s="9" t="s">
        <v>18</v>
      </c>
      <c r="B22" s="16">
        <v>30.332000000000001</v>
      </c>
      <c r="C22" s="31">
        <v>10.281000000000001</v>
      </c>
      <c r="D22" s="21">
        <v>8.9280000000000008</v>
      </c>
      <c r="E22" s="18">
        <v>2.89</v>
      </c>
      <c r="F22" s="16">
        <v>15.552</v>
      </c>
      <c r="G22" s="31">
        <v>7.0339999999999998</v>
      </c>
      <c r="H22" s="21">
        <v>4.577</v>
      </c>
      <c r="I22" s="18">
        <v>2.032</v>
      </c>
      <c r="J22" s="43"/>
    </row>
    <row r="23" spans="1:10" ht="11.25" customHeight="1" x14ac:dyDescent="0.25">
      <c r="A23" s="9" t="s">
        <v>19</v>
      </c>
      <c r="B23" s="16">
        <v>117.82599999999999</v>
      </c>
      <c r="C23" s="31">
        <v>17.263000000000002</v>
      </c>
      <c r="D23" s="21">
        <v>6.3840000000000003</v>
      </c>
      <c r="E23" s="18">
        <v>0.89</v>
      </c>
      <c r="F23" s="16">
        <v>53.609000000000002</v>
      </c>
      <c r="G23" s="31">
        <v>11.202</v>
      </c>
      <c r="H23" s="21">
        <v>2.9039999999999999</v>
      </c>
      <c r="I23" s="18">
        <v>0.60499999999999998</v>
      </c>
      <c r="J23" s="43"/>
    </row>
    <row r="24" spans="1:10" ht="11.25" customHeight="1" x14ac:dyDescent="0.25">
      <c r="A24" s="9" t="s">
        <v>20</v>
      </c>
      <c r="B24" s="16">
        <v>74.055999999999997</v>
      </c>
      <c r="C24" s="31">
        <v>11.516999999999999</v>
      </c>
      <c r="D24" s="21">
        <v>5.3280000000000003</v>
      </c>
      <c r="E24" s="18">
        <v>0.82899999999999996</v>
      </c>
      <c r="F24" s="16">
        <v>34.326999999999998</v>
      </c>
      <c r="G24" s="31">
        <v>7.9829999999999997</v>
      </c>
      <c r="H24" s="21">
        <v>2.4700000000000002</v>
      </c>
      <c r="I24" s="18">
        <v>0.57899999999999996</v>
      </c>
      <c r="J24" s="43"/>
    </row>
    <row r="25" spans="1:10" ht="11.25" customHeight="1" x14ac:dyDescent="0.25">
      <c r="A25" s="9" t="s">
        <v>21</v>
      </c>
      <c r="B25" s="16">
        <v>43.77</v>
      </c>
      <c r="C25" s="31">
        <v>12.994</v>
      </c>
      <c r="D25" s="21">
        <v>9.6039999999999992</v>
      </c>
      <c r="E25" s="18">
        <v>2.68</v>
      </c>
      <c r="F25" s="16">
        <v>19.282</v>
      </c>
      <c r="G25" s="31">
        <v>7.8959999999999999</v>
      </c>
      <c r="H25" s="21">
        <v>4.2309999999999999</v>
      </c>
      <c r="I25" s="18">
        <v>1.706</v>
      </c>
      <c r="J25" s="43"/>
    </row>
    <row r="26" spans="1:10" ht="11.25" customHeight="1" x14ac:dyDescent="0.25">
      <c r="A26" s="9"/>
      <c r="B26" s="16"/>
      <c r="C26" s="31"/>
      <c r="D26" s="17"/>
      <c r="E26" s="18"/>
      <c r="F26" s="16"/>
      <c r="G26" s="31"/>
      <c r="H26" s="21"/>
      <c r="I26" s="18"/>
      <c r="J26" s="9"/>
    </row>
    <row r="27" spans="1:10" ht="11.25" customHeight="1" x14ac:dyDescent="0.25">
      <c r="A27" s="14" t="s">
        <v>22</v>
      </c>
      <c r="B27" s="26"/>
      <c r="C27" s="37"/>
      <c r="D27" s="27"/>
      <c r="E27" s="19"/>
      <c r="F27" s="26"/>
      <c r="G27" s="37"/>
      <c r="H27" s="15"/>
      <c r="I27" s="19"/>
      <c r="J27" s="9"/>
    </row>
    <row r="28" spans="1:10" ht="11.25" customHeight="1" x14ac:dyDescent="0.25">
      <c r="A28" s="9" t="s">
        <v>23</v>
      </c>
      <c r="B28" s="16">
        <v>167.29599999999999</v>
      </c>
      <c r="C28" s="31">
        <v>18.242000000000001</v>
      </c>
      <c r="D28" s="21">
        <v>6.3220000000000001</v>
      </c>
      <c r="E28" s="18">
        <v>0.70499999999999996</v>
      </c>
      <c r="F28" s="16">
        <v>81.525000000000006</v>
      </c>
      <c r="G28" s="31">
        <v>12.486000000000001</v>
      </c>
      <c r="H28" s="21">
        <v>3.081</v>
      </c>
      <c r="I28" s="18">
        <v>0.48399999999999999</v>
      </c>
      <c r="J28" s="43"/>
    </row>
    <row r="29" spans="1:10" ht="11.25" customHeight="1" x14ac:dyDescent="0.25">
      <c r="A29" s="9" t="s">
        <v>24</v>
      </c>
      <c r="B29" s="16">
        <v>74.102000000000004</v>
      </c>
      <c r="C29" s="31">
        <v>19.081</v>
      </c>
      <c r="D29" s="21">
        <v>9.3149999999999995</v>
      </c>
      <c r="E29" s="18">
        <v>2.2669999999999999</v>
      </c>
      <c r="F29" s="16">
        <v>34.834000000000003</v>
      </c>
      <c r="G29" s="31">
        <v>11.624000000000001</v>
      </c>
      <c r="H29" s="21">
        <v>4.3789999999999996</v>
      </c>
      <c r="I29" s="18">
        <v>1.4430000000000001</v>
      </c>
      <c r="J29" s="43"/>
    </row>
    <row r="30" spans="1:10" ht="11.25" customHeight="1" x14ac:dyDescent="0.25">
      <c r="A30" s="9" t="s">
        <v>25</v>
      </c>
      <c r="B30" s="16">
        <v>8.9169999999999998</v>
      </c>
      <c r="C30" s="31">
        <v>4.9740000000000002</v>
      </c>
      <c r="D30" s="21">
        <v>3.1880000000000002</v>
      </c>
      <c r="E30" s="18">
        <v>1.7589999999999999</v>
      </c>
      <c r="F30" s="16">
        <v>4.9340000000000002</v>
      </c>
      <c r="G30" s="31">
        <v>3.5270000000000001</v>
      </c>
      <c r="H30" s="21">
        <v>1.764</v>
      </c>
      <c r="I30" s="18">
        <v>1.2609999999999999</v>
      </c>
      <c r="J30" s="43"/>
    </row>
    <row r="31" spans="1:10" ht="11.25" customHeight="1" x14ac:dyDescent="0.25">
      <c r="A31" s="9" t="s">
        <v>26</v>
      </c>
      <c r="B31" s="16">
        <v>18.675000000000001</v>
      </c>
      <c r="C31" s="31">
        <v>7.7380000000000004</v>
      </c>
      <c r="D31" s="21">
        <v>7.4050000000000002</v>
      </c>
      <c r="E31" s="18">
        <v>3.08</v>
      </c>
      <c r="F31" s="16">
        <v>8.9329999999999998</v>
      </c>
      <c r="G31" s="31">
        <v>5.4390000000000001</v>
      </c>
      <c r="H31" s="21">
        <v>3.5419999999999998</v>
      </c>
      <c r="I31" s="18">
        <v>2.153</v>
      </c>
      <c r="J31" s="43"/>
    </row>
    <row r="32" spans="1:10" ht="11.25" customHeight="1" x14ac:dyDescent="0.25">
      <c r="A32" s="9" t="s">
        <v>27</v>
      </c>
      <c r="B32" s="16">
        <v>46.511000000000003</v>
      </c>
      <c r="C32" s="31">
        <v>16.541</v>
      </c>
      <c r="D32" s="21">
        <v>17.638000000000002</v>
      </c>
      <c r="E32" s="18">
        <v>5.8369999999999997</v>
      </c>
      <c r="F32" s="16">
        <v>20.966999999999999</v>
      </c>
      <c r="G32" s="31">
        <v>9.3109999999999999</v>
      </c>
      <c r="H32" s="21">
        <v>7.9509999999999996</v>
      </c>
      <c r="I32" s="18">
        <v>3.52</v>
      </c>
      <c r="J32" s="43"/>
    </row>
    <row r="33" spans="1:10" ht="11.25" customHeight="1" x14ac:dyDescent="0.25">
      <c r="A33" s="9"/>
      <c r="B33" s="16"/>
      <c r="C33" s="31"/>
      <c r="D33" s="17"/>
      <c r="E33" s="18"/>
      <c r="F33" s="16"/>
      <c r="G33" s="31"/>
      <c r="H33" s="21"/>
      <c r="I33" s="18"/>
      <c r="J33" s="9"/>
    </row>
    <row r="34" spans="1:10" ht="11.25" customHeight="1" x14ac:dyDescent="0.25">
      <c r="A34" s="14" t="s">
        <v>28</v>
      </c>
      <c r="B34" s="26"/>
      <c r="C34" s="37"/>
      <c r="D34" s="27"/>
      <c r="E34" s="19"/>
      <c r="F34" s="26"/>
      <c r="G34" s="37"/>
      <c r="H34" s="15"/>
      <c r="I34" s="19"/>
      <c r="J34" s="9"/>
    </row>
    <row r="35" spans="1:10" ht="11.25" customHeight="1" x14ac:dyDescent="0.25">
      <c r="A35" s="9" t="s">
        <v>29</v>
      </c>
      <c r="B35" s="16">
        <v>65.198999999999998</v>
      </c>
      <c r="C35" s="31">
        <v>14.488</v>
      </c>
      <c r="D35" s="21">
        <v>14.993</v>
      </c>
      <c r="E35" s="18">
        <v>3.0739999999999998</v>
      </c>
      <c r="F35" s="16">
        <v>35.406999999999996</v>
      </c>
      <c r="G35" s="31">
        <v>10.539</v>
      </c>
      <c r="H35" s="21">
        <v>8.1419999999999995</v>
      </c>
      <c r="I35" s="18">
        <v>2.33</v>
      </c>
      <c r="J35" s="43"/>
    </row>
    <row r="36" spans="1:10" ht="11.25" customHeight="1" x14ac:dyDescent="0.25">
      <c r="A36" s="9" t="s">
        <v>30</v>
      </c>
      <c r="B36" s="16">
        <v>132.21299999999999</v>
      </c>
      <c r="C36" s="31">
        <v>18.975999999999999</v>
      </c>
      <c r="D36" s="21">
        <v>7.4950000000000001</v>
      </c>
      <c r="E36" s="18">
        <v>1.0640000000000001</v>
      </c>
      <c r="F36" s="16">
        <v>56.64</v>
      </c>
      <c r="G36" s="31">
        <v>10.507999999999999</v>
      </c>
      <c r="H36" s="21">
        <v>3.2109999999999999</v>
      </c>
      <c r="I36" s="18">
        <v>0.61499999999999999</v>
      </c>
      <c r="J36" s="43"/>
    </row>
    <row r="37" spans="1:10" ht="11.25" customHeight="1" x14ac:dyDescent="0.25">
      <c r="A37" s="9" t="s">
        <v>31</v>
      </c>
      <c r="B37" s="16">
        <v>43.527000000000001</v>
      </c>
      <c r="C37" s="31">
        <v>9.4459999999999997</v>
      </c>
      <c r="D37" s="21">
        <v>3.5089999999999999</v>
      </c>
      <c r="E37" s="18">
        <v>0.752</v>
      </c>
      <c r="F37" s="16">
        <v>23.853000000000002</v>
      </c>
      <c r="G37" s="31">
        <v>7.0830000000000002</v>
      </c>
      <c r="H37" s="21">
        <v>1.923</v>
      </c>
      <c r="I37" s="18">
        <v>0.56899999999999995</v>
      </c>
      <c r="J37" s="43"/>
    </row>
    <row r="38" spans="1:10" ht="11.25" customHeight="1" x14ac:dyDescent="0.25">
      <c r="A38" s="9"/>
      <c r="B38" s="16"/>
      <c r="C38" s="31"/>
      <c r="D38" s="17"/>
      <c r="E38" s="18"/>
      <c r="F38" s="16"/>
      <c r="G38" s="31"/>
      <c r="H38" s="21"/>
      <c r="I38" s="18"/>
      <c r="J38" s="9"/>
    </row>
    <row r="39" spans="1:10" ht="11.25" customHeight="1" x14ac:dyDescent="0.25">
      <c r="A39" s="14" t="s">
        <v>184</v>
      </c>
      <c r="B39" s="26"/>
      <c r="C39" s="37"/>
      <c r="D39" s="27"/>
      <c r="E39" s="19"/>
      <c r="F39" s="26"/>
      <c r="G39" s="37"/>
      <c r="H39" s="15"/>
      <c r="I39" s="19"/>
      <c r="J39" s="9"/>
    </row>
    <row r="40" spans="1:10" ht="11.25" customHeight="1" x14ac:dyDescent="0.25">
      <c r="A40" s="9" t="s">
        <v>239</v>
      </c>
      <c r="B40" s="16">
        <v>100.694</v>
      </c>
      <c r="C40" s="31">
        <v>15.897</v>
      </c>
      <c r="D40" s="21">
        <v>4.8979999999999997</v>
      </c>
      <c r="E40" s="18">
        <v>0.77500000000000002</v>
      </c>
      <c r="F40" s="16">
        <v>54.899000000000001</v>
      </c>
      <c r="G40" s="31">
        <v>11.275</v>
      </c>
      <c r="H40" s="21">
        <v>2.67</v>
      </c>
      <c r="I40" s="18">
        <v>0.55200000000000005</v>
      </c>
      <c r="J40" s="43"/>
    </row>
    <row r="41" spans="1:10" ht="11.25" customHeight="1" x14ac:dyDescent="0.25">
      <c r="A41" s="9" t="s">
        <v>151</v>
      </c>
      <c r="B41" s="16">
        <v>39.814999999999998</v>
      </c>
      <c r="C41" s="31">
        <v>8.9309999999999992</v>
      </c>
      <c r="D41" s="21">
        <v>7.5990000000000002</v>
      </c>
      <c r="E41" s="18">
        <v>1.6759999999999999</v>
      </c>
      <c r="F41" s="16">
        <v>20.917000000000002</v>
      </c>
      <c r="G41" s="31">
        <v>6.38</v>
      </c>
      <c r="H41" s="21">
        <v>3.992</v>
      </c>
      <c r="I41" s="18">
        <v>1.2130000000000001</v>
      </c>
      <c r="J41" s="43"/>
    </row>
    <row r="42" spans="1:10" ht="11.25" customHeight="1" x14ac:dyDescent="0.25">
      <c r="A42" s="9" t="s">
        <v>152</v>
      </c>
      <c r="B42" s="16">
        <v>38.436</v>
      </c>
      <c r="C42" s="31">
        <v>8.83</v>
      </c>
      <c r="D42" s="21">
        <v>7.63</v>
      </c>
      <c r="E42" s="18">
        <v>1.7210000000000001</v>
      </c>
      <c r="F42" s="16">
        <v>19.821000000000002</v>
      </c>
      <c r="G42" s="31">
        <v>6.26</v>
      </c>
      <c r="H42" s="21">
        <v>3.9350000000000001</v>
      </c>
      <c r="I42" s="18">
        <v>1.238</v>
      </c>
      <c r="J42" s="43"/>
    </row>
    <row r="43" spans="1:10" ht="11.25" customHeight="1" x14ac:dyDescent="0.25">
      <c r="A43" s="9" t="s">
        <v>153</v>
      </c>
      <c r="B43" s="16" t="s">
        <v>205</v>
      </c>
      <c r="C43" s="31" t="s">
        <v>205</v>
      </c>
      <c r="D43" s="21" t="s">
        <v>205</v>
      </c>
      <c r="E43" s="18" t="s">
        <v>205</v>
      </c>
      <c r="F43" s="16" t="s">
        <v>205</v>
      </c>
      <c r="G43" s="31" t="s">
        <v>205</v>
      </c>
      <c r="H43" s="21" t="s">
        <v>205</v>
      </c>
      <c r="I43" s="18" t="s">
        <v>205</v>
      </c>
      <c r="J43" s="43"/>
    </row>
    <row r="44" spans="1:10" ht="11.25" customHeight="1" x14ac:dyDescent="0.25">
      <c r="A44" s="9" t="s">
        <v>154</v>
      </c>
      <c r="B44" s="16">
        <v>46.225999999999999</v>
      </c>
      <c r="C44" s="31">
        <v>10.744</v>
      </c>
      <c r="D44" s="21">
        <v>4.07</v>
      </c>
      <c r="E44" s="18">
        <v>0.93799999999999994</v>
      </c>
      <c r="F44" s="16">
        <v>27.693000000000001</v>
      </c>
      <c r="G44" s="31">
        <v>8.2370000000000001</v>
      </c>
      <c r="H44" s="21">
        <v>2.4380000000000002</v>
      </c>
      <c r="I44" s="18">
        <v>0.72299999999999998</v>
      </c>
      <c r="J44" s="43"/>
    </row>
    <row r="45" spans="1:10" ht="11.25" customHeight="1" x14ac:dyDescent="0.25">
      <c r="A45" s="9" t="s">
        <v>152</v>
      </c>
      <c r="B45" s="16">
        <v>38.161999999999999</v>
      </c>
      <c r="C45" s="31">
        <v>10.208</v>
      </c>
      <c r="D45" s="21">
        <v>3.6789999999999998</v>
      </c>
      <c r="E45" s="18">
        <v>0.97399999999999998</v>
      </c>
      <c r="F45" s="16">
        <v>22.879000000000001</v>
      </c>
      <c r="G45" s="31">
        <v>7.8150000000000004</v>
      </c>
      <c r="H45" s="21">
        <v>2.206</v>
      </c>
      <c r="I45" s="18">
        <v>0.749</v>
      </c>
      <c r="J45" s="43"/>
    </row>
    <row r="46" spans="1:10" ht="11.25" customHeight="1" x14ac:dyDescent="0.25">
      <c r="A46" s="9" t="s">
        <v>155</v>
      </c>
      <c r="B46" s="16">
        <v>8.0630000000000006</v>
      </c>
      <c r="C46" s="31">
        <v>3.395</v>
      </c>
      <c r="D46" s="21">
        <v>8.1850000000000005</v>
      </c>
      <c r="E46" s="18">
        <v>3.37</v>
      </c>
      <c r="F46" s="16">
        <v>4.8140000000000001</v>
      </c>
      <c r="G46" s="31">
        <v>2.629</v>
      </c>
      <c r="H46" s="21">
        <v>4.8860000000000001</v>
      </c>
      <c r="I46" s="18">
        <v>2.6579999999999999</v>
      </c>
      <c r="J46" s="43"/>
    </row>
    <row r="47" spans="1:10" ht="11.25" customHeight="1" x14ac:dyDescent="0.25">
      <c r="A47" s="50" t="s">
        <v>240</v>
      </c>
      <c r="B47" s="16">
        <v>14.653</v>
      </c>
      <c r="C47" s="31">
        <v>7.782</v>
      </c>
      <c r="D47" s="21">
        <v>3.6970000000000001</v>
      </c>
      <c r="E47" s="18">
        <v>1.954</v>
      </c>
      <c r="F47" s="16">
        <v>6.2880000000000003</v>
      </c>
      <c r="G47" s="31">
        <v>4.415</v>
      </c>
      <c r="H47" s="21">
        <v>1.587</v>
      </c>
      <c r="I47" s="18">
        <v>1.115</v>
      </c>
      <c r="J47" s="43"/>
    </row>
    <row r="48" spans="1:10" ht="11.25" customHeight="1" x14ac:dyDescent="0.25">
      <c r="A48" s="20" t="s">
        <v>156</v>
      </c>
      <c r="B48" s="16">
        <v>140.70400000000001</v>
      </c>
      <c r="C48" s="31">
        <v>21.585000000000001</v>
      </c>
      <c r="D48" s="21">
        <v>10.154999999999999</v>
      </c>
      <c r="E48" s="18">
        <v>1.4830000000000001</v>
      </c>
      <c r="F48" s="16">
        <v>61.46</v>
      </c>
      <c r="G48" s="31">
        <v>12.913</v>
      </c>
      <c r="H48" s="21">
        <v>4.4359999999999999</v>
      </c>
      <c r="I48" s="18">
        <v>0.93300000000000005</v>
      </c>
      <c r="J48" s="43"/>
    </row>
    <row r="49" spans="1:10" ht="11.25" customHeight="1" x14ac:dyDescent="0.25">
      <c r="A49" s="9" t="s">
        <v>157</v>
      </c>
      <c r="B49" s="16">
        <v>21.48</v>
      </c>
      <c r="C49" s="31">
        <v>5.9390000000000001</v>
      </c>
      <c r="D49" s="21">
        <v>25.69</v>
      </c>
      <c r="E49" s="18">
        <v>6.1319999999999997</v>
      </c>
      <c r="F49" s="16">
        <v>10.218</v>
      </c>
      <c r="G49" s="31">
        <v>3.7290000000000001</v>
      </c>
      <c r="H49" s="21">
        <v>12.221</v>
      </c>
      <c r="I49" s="18">
        <v>4.2919999999999998</v>
      </c>
      <c r="J49" s="43"/>
    </row>
    <row r="50" spans="1:10" ht="11.25" customHeight="1" x14ac:dyDescent="0.25">
      <c r="A50" s="9" t="s">
        <v>158</v>
      </c>
      <c r="B50" s="16">
        <v>25.757000000000001</v>
      </c>
      <c r="C50" s="31">
        <v>8.5150000000000006</v>
      </c>
      <c r="D50" s="21">
        <v>6.4820000000000002</v>
      </c>
      <c r="E50" s="18">
        <v>2.093</v>
      </c>
      <c r="F50" s="16">
        <v>11.506</v>
      </c>
      <c r="G50" s="31">
        <v>5.9160000000000004</v>
      </c>
      <c r="H50" s="21">
        <v>2.8959999999999999</v>
      </c>
      <c r="I50" s="18">
        <v>1.4750000000000001</v>
      </c>
      <c r="J50" s="43"/>
    </row>
    <row r="51" spans="1:10" ht="11.25" customHeight="1" x14ac:dyDescent="0.25">
      <c r="A51" s="9" t="s">
        <v>159</v>
      </c>
      <c r="B51" s="16">
        <v>46.917000000000002</v>
      </c>
      <c r="C51" s="31">
        <v>14.57</v>
      </c>
      <c r="D51" s="21">
        <v>10.071</v>
      </c>
      <c r="E51" s="18">
        <v>2.9140000000000001</v>
      </c>
      <c r="F51" s="16">
        <v>17.7</v>
      </c>
      <c r="G51" s="31">
        <v>7.6390000000000002</v>
      </c>
      <c r="H51" s="21">
        <v>3.7989999999999999</v>
      </c>
      <c r="I51" s="18">
        <v>1.617</v>
      </c>
      <c r="J51" s="43"/>
    </row>
    <row r="52" spans="1:10" ht="11.25" customHeight="1" x14ac:dyDescent="0.25">
      <c r="A52" s="9" t="s">
        <v>160</v>
      </c>
      <c r="B52" s="16">
        <v>21.233000000000001</v>
      </c>
      <c r="C52" s="31">
        <v>6.7489999999999997</v>
      </c>
      <c r="D52" s="21">
        <v>14.417</v>
      </c>
      <c r="E52" s="18">
        <v>4.3289999999999997</v>
      </c>
      <c r="F52" s="16">
        <v>10.565</v>
      </c>
      <c r="G52" s="31">
        <v>4.8079999999999998</v>
      </c>
      <c r="H52" s="21">
        <v>7.1740000000000004</v>
      </c>
      <c r="I52" s="18">
        <v>3.2149999999999999</v>
      </c>
      <c r="J52" s="43"/>
    </row>
    <row r="53" spans="1:10" ht="11.25" customHeight="1" x14ac:dyDescent="0.25">
      <c r="A53" s="50" t="s">
        <v>161</v>
      </c>
      <c r="B53" s="16">
        <v>25.317</v>
      </c>
      <c r="C53" s="31">
        <v>10.425000000000001</v>
      </c>
      <c r="D53" s="21">
        <v>8.6859999999999999</v>
      </c>
      <c r="E53" s="18">
        <v>3.4510000000000001</v>
      </c>
      <c r="F53" s="16">
        <v>11.471</v>
      </c>
      <c r="G53" s="31">
        <v>6.1509999999999998</v>
      </c>
      <c r="H53" s="21">
        <v>3.9359999999999999</v>
      </c>
      <c r="I53" s="18">
        <v>2.0880000000000001</v>
      </c>
      <c r="J53" s="43"/>
    </row>
    <row r="54" spans="1:10" ht="11.25" customHeight="1" x14ac:dyDescent="0.25">
      <c r="A54" s="9"/>
      <c r="B54" s="16"/>
      <c r="C54" s="31"/>
      <c r="D54" s="17"/>
      <c r="E54" s="18"/>
      <c r="F54" s="16"/>
      <c r="G54" s="31"/>
      <c r="H54" s="21"/>
      <c r="I54" s="18"/>
      <c r="J54" s="9"/>
    </row>
    <row r="55" spans="1:10" ht="11.25" customHeight="1" x14ac:dyDescent="0.25">
      <c r="A55" s="14" t="s">
        <v>185</v>
      </c>
      <c r="B55" s="26"/>
      <c r="C55" s="37"/>
      <c r="D55" s="27"/>
      <c r="E55" s="19"/>
      <c r="F55" s="26"/>
      <c r="G55" s="37"/>
      <c r="H55" s="15"/>
      <c r="I55" s="19"/>
      <c r="J55" s="9"/>
    </row>
    <row r="56" spans="1:10" ht="11.25" customHeight="1" x14ac:dyDescent="0.25">
      <c r="A56" s="9" t="s">
        <v>53</v>
      </c>
      <c r="B56" s="16">
        <v>67.587000000000003</v>
      </c>
      <c r="C56" s="31">
        <v>11.78</v>
      </c>
      <c r="D56" s="21">
        <v>4.5609999999999999</v>
      </c>
      <c r="E56" s="18">
        <v>0.80800000000000005</v>
      </c>
      <c r="F56" s="16">
        <v>30.518000000000001</v>
      </c>
      <c r="G56" s="31">
        <v>7.5449999999999999</v>
      </c>
      <c r="H56" s="21">
        <v>2.0590000000000002</v>
      </c>
      <c r="I56" s="18">
        <v>0.51400000000000001</v>
      </c>
      <c r="J56" s="43"/>
    </row>
    <row r="57" spans="1:10" ht="11.25" customHeight="1" x14ac:dyDescent="0.25">
      <c r="A57" s="9" t="s">
        <v>54</v>
      </c>
      <c r="B57" s="16">
        <v>173.553</v>
      </c>
      <c r="C57" s="31">
        <v>24.027000000000001</v>
      </c>
      <c r="D57" s="21">
        <v>8.8680000000000003</v>
      </c>
      <c r="E57" s="18">
        <v>1.169</v>
      </c>
      <c r="F57" s="16">
        <v>85.584000000000003</v>
      </c>
      <c r="G57" s="31">
        <v>15.36</v>
      </c>
      <c r="H57" s="21">
        <v>4.3730000000000002</v>
      </c>
      <c r="I57" s="18">
        <v>0.78600000000000003</v>
      </c>
      <c r="J57" s="43"/>
    </row>
    <row r="58" spans="1:10" ht="11.25" customHeight="1" x14ac:dyDescent="0.25">
      <c r="A58" s="9"/>
      <c r="B58" s="16"/>
      <c r="C58" s="31"/>
      <c r="D58" s="17"/>
      <c r="E58" s="18"/>
      <c r="F58" s="16"/>
      <c r="G58" s="31"/>
      <c r="H58" s="21"/>
      <c r="I58" s="18"/>
      <c r="J58" s="9"/>
    </row>
    <row r="59" spans="1:10" ht="11.25" customHeight="1" x14ac:dyDescent="0.25">
      <c r="A59" s="14" t="s">
        <v>55</v>
      </c>
      <c r="B59" s="26"/>
      <c r="C59" s="37"/>
      <c r="D59" s="27"/>
      <c r="E59" s="19"/>
      <c r="F59" s="26"/>
      <c r="G59" s="37"/>
      <c r="H59" s="15"/>
      <c r="I59" s="19"/>
      <c r="J59" s="9"/>
    </row>
    <row r="60" spans="1:10" ht="11.25" customHeight="1" x14ac:dyDescent="0.25">
      <c r="A60" s="9" t="s">
        <v>56</v>
      </c>
      <c r="B60" s="16">
        <v>175.15199999999999</v>
      </c>
      <c r="C60" s="31">
        <v>23.347999999999999</v>
      </c>
      <c r="D60" s="21">
        <v>6.8220000000000001</v>
      </c>
      <c r="E60" s="18">
        <v>0.88600000000000001</v>
      </c>
      <c r="F60" s="16">
        <v>80.628</v>
      </c>
      <c r="G60" s="31">
        <v>14.022</v>
      </c>
      <c r="H60" s="21">
        <v>3.141</v>
      </c>
      <c r="I60" s="18">
        <v>0.55100000000000005</v>
      </c>
      <c r="J60" s="43"/>
    </row>
    <row r="61" spans="1:10" ht="11.25" customHeight="1" x14ac:dyDescent="0.25">
      <c r="A61" s="9" t="s">
        <v>57</v>
      </c>
      <c r="B61" s="16">
        <v>54.713999999999999</v>
      </c>
      <c r="C61" s="31">
        <v>11.606</v>
      </c>
      <c r="D61" s="21">
        <v>7.2729999999999997</v>
      </c>
      <c r="E61" s="18">
        <v>1.532</v>
      </c>
      <c r="F61" s="16">
        <v>31.067</v>
      </c>
      <c r="G61" s="31">
        <v>9.1679999999999993</v>
      </c>
      <c r="H61" s="21">
        <v>4.13</v>
      </c>
      <c r="I61" s="18">
        <v>1.2150000000000001</v>
      </c>
      <c r="J61" s="43"/>
    </row>
    <row r="62" spans="1:10" s="3" customFormat="1" ht="11.25" customHeight="1" x14ac:dyDescent="0.25">
      <c r="A62" s="9" t="s">
        <v>58</v>
      </c>
      <c r="B62" s="16">
        <v>11.532</v>
      </c>
      <c r="C62" s="31">
        <v>5.4089999999999998</v>
      </c>
      <c r="D62" s="21">
        <v>9.4510000000000005</v>
      </c>
      <c r="E62" s="18">
        <v>4.41</v>
      </c>
      <c r="F62" s="16">
        <v>4.6639999999999997</v>
      </c>
      <c r="G62" s="31">
        <v>3.343</v>
      </c>
      <c r="H62" s="21">
        <v>3.823</v>
      </c>
      <c r="I62" s="18">
        <v>2.7519999999999998</v>
      </c>
      <c r="J62" s="43"/>
    </row>
    <row r="63" spans="1:10" s="3" customFormat="1" ht="11.25" customHeight="1" x14ac:dyDescent="0.25">
      <c r="A63" s="4"/>
      <c r="B63" s="35"/>
      <c r="C63" s="38"/>
      <c r="D63" s="36"/>
      <c r="E63" s="39"/>
      <c r="F63" s="35"/>
      <c r="G63" s="38"/>
      <c r="H63" s="36"/>
      <c r="I63" s="39"/>
      <c r="J63" s="9"/>
    </row>
    <row r="64" spans="1:10" s="3" customFormat="1" ht="11.25" customHeight="1" x14ac:dyDescent="0.25">
      <c r="A64" s="14" t="s">
        <v>59</v>
      </c>
      <c r="B64" s="26"/>
      <c r="C64" s="37"/>
      <c r="D64" s="27"/>
      <c r="E64" s="19"/>
      <c r="F64" s="26"/>
      <c r="G64" s="37"/>
      <c r="H64" s="15"/>
      <c r="I64" s="19"/>
      <c r="J64" s="9"/>
    </row>
    <row r="65" spans="1:10" s="3" customFormat="1" ht="11.25" customHeight="1" x14ac:dyDescent="0.25">
      <c r="A65" s="9" t="s">
        <v>60</v>
      </c>
      <c r="B65" s="16">
        <v>109.23</v>
      </c>
      <c r="C65" s="31">
        <v>18.007999999999999</v>
      </c>
      <c r="D65" s="21">
        <v>6.1920000000000002</v>
      </c>
      <c r="E65" s="18">
        <v>1.008</v>
      </c>
      <c r="F65" s="16">
        <v>55.145000000000003</v>
      </c>
      <c r="G65" s="31">
        <v>12.446</v>
      </c>
      <c r="H65" s="21">
        <v>3.1259999999999999</v>
      </c>
      <c r="I65" s="18">
        <v>0.70299999999999996</v>
      </c>
      <c r="J65" s="43"/>
    </row>
    <row r="66" spans="1:10" s="3" customFormat="1" ht="11.25" customHeight="1" x14ac:dyDescent="0.25">
      <c r="A66" s="9" t="s">
        <v>61</v>
      </c>
      <c r="B66" s="16">
        <v>81.524000000000001</v>
      </c>
      <c r="C66" s="31">
        <v>15.831</v>
      </c>
      <c r="D66" s="21">
        <v>6.8630000000000004</v>
      </c>
      <c r="E66" s="18">
        <v>1.284</v>
      </c>
      <c r="F66" s="16">
        <v>35.182000000000002</v>
      </c>
      <c r="G66" s="31">
        <v>9.0129999999999999</v>
      </c>
      <c r="H66" s="21">
        <v>2.9620000000000002</v>
      </c>
      <c r="I66" s="18">
        <v>0.76500000000000001</v>
      </c>
      <c r="J66" s="43"/>
    </row>
    <row r="67" spans="1:10" s="3" customFormat="1" ht="11.25" customHeight="1" x14ac:dyDescent="0.25">
      <c r="A67" s="9" t="s">
        <v>62</v>
      </c>
      <c r="B67" s="16">
        <v>50.643000000000001</v>
      </c>
      <c r="C67" s="31">
        <v>12.106999999999999</v>
      </c>
      <c r="D67" s="21">
        <v>10.34</v>
      </c>
      <c r="E67" s="18">
        <v>2.379</v>
      </c>
      <c r="F67" s="16">
        <v>26.032</v>
      </c>
      <c r="G67" s="31">
        <v>7.6360000000000001</v>
      </c>
      <c r="H67" s="21">
        <v>5.3150000000000004</v>
      </c>
      <c r="I67" s="18">
        <v>1.552</v>
      </c>
      <c r="J67" s="43"/>
    </row>
    <row r="68" spans="1:10" s="3" customFormat="1" ht="11.25" customHeight="1" x14ac:dyDescent="0.25">
      <c r="A68" s="9"/>
      <c r="B68" s="16"/>
      <c r="C68" s="31"/>
      <c r="D68" s="21"/>
      <c r="E68" s="18"/>
      <c r="F68" s="16"/>
      <c r="G68" s="31"/>
      <c r="H68" s="21"/>
      <c r="I68" s="18"/>
      <c r="J68" s="9"/>
    </row>
    <row r="69" spans="1:10" s="3" customFormat="1" ht="11.25" customHeight="1" x14ac:dyDescent="0.25">
      <c r="A69" s="14" t="s">
        <v>63</v>
      </c>
      <c r="B69" s="26"/>
      <c r="C69" s="37"/>
      <c r="D69" s="27"/>
      <c r="E69" s="19"/>
      <c r="F69" s="26"/>
      <c r="G69" s="37"/>
      <c r="H69" s="15"/>
      <c r="I69" s="19"/>
      <c r="J69" s="9"/>
    </row>
    <row r="70" spans="1:10" s="3" customFormat="1" ht="11.25" customHeight="1" x14ac:dyDescent="0.25">
      <c r="A70" s="20" t="s">
        <v>64</v>
      </c>
      <c r="B70" s="16">
        <v>39.600999999999999</v>
      </c>
      <c r="C70" s="31">
        <v>10.834</v>
      </c>
      <c r="D70" s="21">
        <v>6.7119999999999997</v>
      </c>
      <c r="E70" s="18">
        <v>1.8120000000000001</v>
      </c>
      <c r="F70" s="16">
        <v>21.398</v>
      </c>
      <c r="G70" s="31">
        <v>7.8860000000000001</v>
      </c>
      <c r="H70" s="21">
        <v>3.6269999999999998</v>
      </c>
      <c r="I70" s="18">
        <v>1.3320000000000001</v>
      </c>
      <c r="J70" s="43"/>
    </row>
    <row r="71" spans="1:10" s="3" customFormat="1" ht="11.25" customHeight="1" x14ac:dyDescent="0.25">
      <c r="A71" s="20" t="s">
        <v>65</v>
      </c>
      <c r="B71" s="16">
        <v>75.356999999999999</v>
      </c>
      <c r="C71" s="31">
        <v>12.978</v>
      </c>
      <c r="D71" s="21">
        <v>9.7319999999999993</v>
      </c>
      <c r="E71" s="18">
        <v>1.7210000000000001</v>
      </c>
      <c r="F71" s="16">
        <v>37.179000000000002</v>
      </c>
      <c r="G71" s="31">
        <v>8.3930000000000007</v>
      </c>
      <c r="H71" s="21">
        <v>4.8019999999999996</v>
      </c>
      <c r="I71" s="18">
        <v>1.1180000000000001</v>
      </c>
      <c r="J71" s="43"/>
    </row>
    <row r="72" spans="1:10" s="3" customFormat="1" ht="11.25" customHeight="1" x14ac:dyDescent="0.25">
      <c r="A72" s="20" t="s">
        <v>66</v>
      </c>
      <c r="B72" s="16">
        <v>20.007999999999999</v>
      </c>
      <c r="C72" s="31">
        <v>9.1359999999999992</v>
      </c>
      <c r="D72" s="21">
        <v>4.0270000000000001</v>
      </c>
      <c r="E72" s="18">
        <v>1.806</v>
      </c>
      <c r="F72" s="16">
        <v>11.109</v>
      </c>
      <c r="G72" s="31">
        <v>6.766</v>
      </c>
      <c r="H72" s="21">
        <v>2.2360000000000002</v>
      </c>
      <c r="I72" s="18">
        <v>1.3460000000000001</v>
      </c>
      <c r="J72" s="43"/>
    </row>
    <row r="73" spans="1:10" s="3" customFormat="1" ht="11.25" customHeight="1" x14ac:dyDescent="0.25">
      <c r="A73" s="20" t="s">
        <v>67</v>
      </c>
      <c r="B73" s="16">
        <v>31.123000000000001</v>
      </c>
      <c r="C73" s="31">
        <v>8.5310000000000006</v>
      </c>
      <c r="D73" s="21">
        <v>4.8499999999999996</v>
      </c>
      <c r="E73" s="18">
        <v>1.3480000000000001</v>
      </c>
      <c r="F73" s="16">
        <v>14.387</v>
      </c>
      <c r="G73" s="31">
        <v>5.7850000000000001</v>
      </c>
      <c r="H73" s="21">
        <v>2.242</v>
      </c>
      <c r="I73" s="18">
        <v>0.90600000000000003</v>
      </c>
      <c r="J73" s="43"/>
    </row>
    <row r="74" spans="1:10" s="3" customFormat="1" ht="11.25" customHeight="1" x14ac:dyDescent="0.25">
      <c r="A74" s="20" t="s">
        <v>68</v>
      </c>
      <c r="B74" s="16">
        <v>41.043999999999997</v>
      </c>
      <c r="C74" s="31">
        <v>13.377000000000001</v>
      </c>
      <c r="D74" s="21">
        <v>8.3550000000000004</v>
      </c>
      <c r="E74" s="18">
        <v>2.6070000000000002</v>
      </c>
      <c r="F74" s="16">
        <v>16.097000000000001</v>
      </c>
      <c r="G74" s="31">
        <v>6.375</v>
      </c>
      <c r="H74" s="21">
        <v>3.2770000000000001</v>
      </c>
      <c r="I74" s="18">
        <v>1.325</v>
      </c>
      <c r="J74" s="43"/>
    </row>
    <row r="75" spans="1:10" s="3" customFormat="1" ht="11.25" customHeight="1" x14ac:dyDescent="0.25">
      <c r="A75" s="20" t="s">
        <v>69</v>
      </c>
      <c r="B75" s="16">
        <v>22.731999999999999</v>
      </c>
      <c r="C75" s="31">
        <v>7.3609999999999998</v>
      </c>
      <c r="D75" s="21">
        <v>6.8220000000000001</v>
      </c>
      <c r="E75" s="18">
        <v>2.218</v>
      </c>
      <c r="F75" s="16">
        <v>11.523999999999999</v>
      </c>
      <c r="G75" s="31">
        <v>5.1950000000000003</v>
      </c>
      <c r="H75" s="21">
        <v>3.4580000000000002</v>
      </c>
      <c r="I75" s="18">
        <v>1.5629999999999999</v>
      </c>
      <c r="J75" s="43"/>
    </row>
    <row r="76" spans="1:10" s="3" customFormat="1" ht="11.25" customHeight="1" x14ac:dyDescent="0.25">
      <c r="A76" s="20" t="s">
        <v>70</v>
      </c>
      <c r="B76" s="16">
        <v>11.532</v>
      </c>
      <c r="C76" s="31">
        <v>5.4089999999999998</v>
      </c>
      <c r="D76" s="21">
        <v>10.086</v>
      </c>
      <c r="E76" s="18">
        <v>4.6980000000000004</v>
      </c>
      <c r="F76" s="16">
        <v>4.6639999999999997</v>
      </c>
      <c r="G76" s="31">
        <v>3.343</v>
      </c>
      <c r="H76" s="21">
        <v>4.0789999999999997</v>
      </c>
      <c r="I76" s="18">
        <v>2.9359999999999999</v>
      </c>
      <c r="J76" s="43"/>
    </row>
    <row r="77" spans="1:10" s="3" customFormat="1" ht="11.25" customHeight="1" x14ac:dyDescent="0.25">
      <c r="A77" s="20"/>
      <c r="B77" s="16"/>
      <c r="C77" s="31"/>
      <c r="D77" s="21"/>
      <c r="E77" s="18"/>
      <c r="F77" s="16"/>
      <c r="G77" s="31"/>
      <c r="H77" s="21"/>
      <c r="I77" s="18"/>
      <c r="J77" s="9"/>
    </row>
    <row r="78" spans="1:10" s="3" customFormat="1" ht="11.25" customHeight="1" x14ac:dyDescent="0.25">
      <c r="A78" s="14" t="s">
        <v>71</v>
      </c>
      <c r="B78" s="15"/>
      <c r="C78" s="19"/>
      <c r="D78" s="27"/>
      <c r="E78" s="19"/>
      <c r="F78" s="15"/>
      <c r="G78" s="19"/>
      <c r="H78" s="27"/>
      <c r="I78" s="19"/>
      <c r="J78" s="9"/>
    </row>
    <row r="79" spans="1:10" s="3" customFormat="1" ht="11.25" customHeight="1" x14ac:dyDescent="0.25">
      <c r="A79" s="20" t="s">
        <v>72</v>
      </c>
      <c r="B79" s="16">
        <v>37.54</v>
      </c>
      <c r="C79" s="31">
        <v>9.1649999999999991</v>
      </c>
      <c r="D79" s="21">
        <v>11.625999999999999</v>
      </c>
      <c r="E79" s="18">
        <v>2.7229999999999999</v>
      </c>
      <c r="F79" s="16">
        <v>23.187000000000001</v>
      </c>
      <c r="G79" s="31">
        <v>7.2629999999999999</v>
      </c>
      <c r="H79" s="21">
        <v>7.181</v>
      </c>
      <c r="I79" s="18">
        <v>2.1920000000000002</v>
      </c>
      <c r="J79" s="43"/>
    </row>
    <row r="80" spans="1:10" s="3" customFormat="1" ht="11.25" customHeight="1" x14ac:dyDescent="0.25">
      <c r="A80" s="20" t="s">
        <v>73</v>
      </c>
      <c r="B80" s="16">
        <v>203.858</v>
      </c>
      <c r="C80" s="31">
        <v>24.146999999999998</v>
      </c>
      <c r="D80" s="21">
        <v>6.5369999999999999</v>
      </c>
      <c r="E80" s="18">
        <v>0.748</v>
      </c>
      <c r="F80" s="16">
        <v>93.171999999999997</v>
      </c>
      <c r="G80" s="31">
        <v>14.784000000000001</v>
      </c>
      <c r="H80" s="21">
        <v>2.988</v>
      </c>
      <c r="I80" s="18">
        <v>0.48</v>
      </c>
      <c r="J80" s="43"/>
    </row>
    <row r="81" spans="1:10" s="3" customFormat="1" ht="11.25" customHeight="1" x14ac:dyDescent="0.25">
      <c r="A81" s="20" t="s">
        <v>74</v>
      </c>
      <c r="B81" s="16">
        <v>117.38</v>
      </c>
      <c r="C81" s="31">
        <v>17.687999999999999</v>
      </c>
      <c r="D81" s="21">
        <v>5.5049999999999999</v>
      </c>
      <c r="E81" s="18">
        <v>0.80300000000000005</v>
      </c>
      <c r="F81" s="16">
        <v>47.482999999999997</v>
      </c>
      <c r="G81" s="31">
        <v>10.135</v>
      </c>
      <c r="H81" s="21">
        <v>2.2269999999999999</v>
      </c>
      <c r="I81" s="18">
        <v>0.48</v>
      </c>
      <c r="J81" s="43"/>
    </row>
    <row r="82" spans="1:10" s="3" customFormat="1" ht="11.25" customHeight="1" x14ac:dyDescent="0.25">
      <c r="A82" s="20" t="s">
        <v>75</v>
      </c>
      <c r="B82" s="16">
        <v>84.468000000000004</v>
      </c>
      <c r="C82" s="31">
        <v>13.827</v>
      </c>
      <c r="D82" s="21">
        <v>8.6820000000000004</v>
      </c>
      <c r="E82" s="18">
        <v>1.357</v>
      </c>
      <c r="F82" s="16">
        <v>45.094999999999999</v>
      </c>
      <c r="G82" s="31">
        <v>10.114000000000001</v>
      </c>
      <c r="H82" s="21">
        <v>4.6349999999999998</v>
      </c>
      <c r="I82" s="18">
        <v>1.022</v>
      </c>
      <c r="J82" s="43"/>
    </row>
    <row r="83" spans="1:10" s="3" customFormat="1" ht="11.25" customHeight="1" x14ac:dyDescent="0.25">
      <c r="A83" s="20"/>
      <c r="B83" s="16"/>
      <c r="C83" s="31"/>
      <c r="D83" s="21"/>
      <c r="E83" s="18"/>
      <c r="F83" s="16"/>
      <c r="G83" s="31"/>
      <c r="H83" s="21"/>
      <c r="I83" s="18"/>
      <c r="J83" s="9"/>
    </row>
    <row r="84" spans="1:10" s="3" customFormat="1" ht="11.25" customHeight="1" x14ac:dyDescent="0.25">
      <c r="A84" s="14" t="s">
        <v>76</v>
      </c>
      <c r="B84" s="15"/>
      <c r="C84" s="19"/>
      <c r="D84" s="27"/>
      <c r="E84" s="19"/>
      <c r="F84" s="15"/>
      <c r="G84" s="19"/>
      <c r="H84" s="27"/>
      <c r="I84" s="19"/>
      <c r="J84" s="9"/>
    </row>
    <row r="85" spans="1:10" s="3" customFormat="1" ht="11.25" customHeight="1" x14ac:dyDescent="0.25">
      <c r="A85" s="20" t="s">
        <v>77</v>
      </c>
      <c r="B85" s="16">
        <v>172.392</v>
      </c>
      <c r="C85" s="31">
        <v>22.408999999999999</v>
      </c>
      <c r="D85" s="21">
        <v>5.9640000000000004</v>
      </c>
      <c r="E85" s="18">
        <v>0.749</v>
      </c>
      <c r="F85" s="16">
        <v>78.563999999999993</v>
      </c>
      <c r="G85" s="31">
        <v>13.42</v>
      </c>
      <c r="H85" s="21">
        <v>2.718</v>
      </c>
      <c r="I85" s="18">
        <v>0.46700000000000003</v>
      </c>
      <c r="J85" s="43"/>
    </row>
    <row r="86" spans="1:10" s="3" customFormat="1" ht="11.25" customHeight="1" x14ac:dyDescent="0.25">
      <c r="A86" s="20" t="s">
        <v>80</v>
      </c>
      <c r="B86" s="16">
        <v>44.728999999999999</v>
      </c>
      <c r="C86" s="31">
        <v>8.9309999999999992</v>
      </c>
      <c r="D86" s="21">
        <v>12.186</v>
      </c>
      <c r="E86" s="18">
        <v>2.335</v>
      </c>
      <c r="F86" s="16">
        <v>24.135000000000002</v>
      </c>
      <c r="G86" s="31">
        <v>6.476</v>
      </c>
      <c r="H86" s="21">
        <v>6.5759999999999996</v>
      </c>
      <c r="I86" s="18">
        <v>1.7370000000000001</v>
      </c>
      <c r="J86" s="43"/>
    </row>
    <row r="87" spans="1:10" s="3" customFormat="1" ht="11.25" customHeight="1" x14ac:dyDescent="0.25">
      <c r="A87" s="20" t="s">
        <v>81</v>
      </c>
      <c r="B87" s="16">
        <v>31.097999999999999</v>
      </c>
      <c r="C87" s="31">
        <v>7.1929999999999996</v>
      </c>
      <c r="D87" s="21">
        <v>13.907</v>
      </c>
      <c r="E87" s="18">
        <v>3.07</v>
      </c>
      <c r="F87" s="16">
        <v>18.483000000000001</v>
      </c>
      <c r="G87" s="31">
        <v>5.6710000000000003</v>
      </c>
      <c r="H87" s="21">
        <v>8.266</v>
      </c>
      <c r="I87" s="18">
        <v>2.4729999999999999</v>
      </c>
      <c r="J87" s="43"/>
    </row>
    <row r="88" spans="1:10" s="3" customFormat="1" ht="11.25" customHeight="1" x14ac:dyDescent="0.25">
      <c r="A88" s="20" t="s">
        <v>82</v>
      </c>
      <c r="B88" s="16">
        <v>13.631</v>
      </c>
      <c r="C88" s="31">
        <v>5.21</v>
      </c>
      <c r="D88" s="21">
        <v>9.5030000000000001</v>
      </c>
      <c r="E88" s="18">
        <v>3.456</v>
      </c>
      <c r="F88" s="16">
        <v>5.6529999999999996</v>
      </c>
      <c r="G88" s="31">
        <v>3.1440000000000001</v>
      </c>
      <c r="H88" s="21">
        <v>3.9409999999999998</v>
      </c>
      <c r="I88" s="18">
        <v>2.1560000000000001</v>
      </c>
      <c r="J88" s="43"/>
    </row>
    <row r="89" spans="1:10" ht="11.25" customHeight="1" x14ac:dyDescent="0.25">
      <c r="A89" s="20" t="s">
        <v>83</v>
      </c>
      <c r="B89" s="16" t="s">
        <v>205</v>
      </c>
      <c r="C89" s="31" t="s">
        <v>205</v>
      </c>
      <c r="D89" s="21" t="s">
        <v>205</v>
      </c>
      <c r="E89" s="18" t="s">
        <v>205</v>
      </c>
      <c r="F89" s="16" t="s">
        <v>205</v>
      </c>
      <c r="G89" s="31" t="s">
        <v>205</v>
      </c>
      <c r="H89" s="21" t="s">
        <v>205</v>
      </c>
      <c r="I89" s="18" t="s">
        <v>205</v>
      </c>
      <c r="J89" s="43"/>
    </row>
    <row r="90" spans="1:10" s="3" customFormat="1" ht="11.25" customHeight="1" x14ac:dyDescent="0.25">
      <c r="A90" s="20"/>
      <c r="B90" s="16"/>
      <c r="C90" s="31"/>
      <c r="D90" s="21"/>
      <c r="E90" s="18"/>
      <c r="F90" s="16"/>
      <c r="G90" s="31"/>
      <c r="H90" s="21"/>
      <c r="I90" s="18"/>
      <c r="J90" s="9"/>
    </row>
    <row r="91" spans="1:10" s="3" customFormat="1" ht="11.25" customHeight="1" x14ac:dyDescent="0.25">
      <c r="A91" s="14" t="s">
        <v>84</v>
      </c>
      <c r="B91" s="15"/>
      <c r="C91" s="19"/>
      <c r="D91" s="27"/>
      <c r="E91" s="19"/>
      <c r="F91" s="15"/>
      <c r="G91" s="19"/>
      <c r="H91" s="27"/>
      <c r="I91" s="19"/>
      <c r="J91" s="9"/>
    </row>
    <row r="92" spans="1:10" ht="11.25" customHeight="1" x14ac:dyDescent="0.25">
      <c r="A92" s="20" t="s">
        <v>85</v>
      </c>
      <c r="B92" s="16" t="s">
        <v>205</v>
      </c>
      <c r="C92" s="31" t="s">
        <v>205</v>
      </c>
      <c r="D92" s="21" t="s">
        <v>205</v>
      </c>
      <c r="E92" s="18" t="s">
        <v>205</v>
      </c>
      <c r="F92" s="16" t="s">
        <v>205</v>
      </c>
      <c r="G92" s="31" t="s">
        <v>205</v>
      </c>
      <c r="H92" s="21" t="s">
        <v>205</v>
      </c>
      <c r="I92" s="18" t="s">
        <v>205</v>
      </c>
      <c r="J92" s="43"/>
    </row>
    <row r="93" spans="1:10" s="3" customFormat="1" ht="11.25" customHeight="1" x14ac:dyDescent="0.25">
      <c r="A93" s="20" t="s">
        <v>86</v>
      </c>
      <c r="B93" s="16">
        <v>27.213999999999999</v>
      </c>
      <c r="C93" s="31">
        <v>8.0719999999999992</v>
      </c>
      <c r="D93" s="21">
        <v>5.7960000000000003</v>
      </c>
      <c r="E93" s="18">
        <v>1.6839999999999999</v>
      </c>
      <c r="F93" s="16">
        <v>13.081</v>
      </c>
      <c r="G93" s="31">
        <v>5.9130000000000003</v>
      </c>
      <c r="H93" s="21">
        <v>2.786</v>
      </c>
      <c r="I93" s="18">
        <v>1.242</v>
      </c>
      <c r="J93" s="43"/>
    </row>
    <row r="94" spans="1:10" ht="11.25" customHeight="1" x14ac:dyDescent="0.25">
      <c r="A94" s="20" t="s">
        <v>87</v>
      </c>
      <c r="B94" s="16" t="s">
        <v>205</v>
      </c>
      <c r="C94" s="31" t="s">
        <v>205</v>
      </c>
      <c r="D94" s="21" t="s">
        <v>205</v>
      </c>
      <c r="E94" s="18" t="s">
        <v>205</v>
      </c>
      <c r="F94" s="16" t="s">
        <v>205</v>
      </c>
      <c r="G94" s="31" t="s">
        <v>205</v>
      </c>
      <c r="H94" s="21" t="s">
        <v>205</v>
      </c>
      <c r="I94" s="18" t="s">
        <v>205</v>
      </c>
      <c r="J94" s="43"/>
    </row>
    <row r="95" spans="1:10" ht="11.25" customHeight="1" x14ac:dyDescent="0.25">
      <c r="A95" s="20" t="s">
        <v>88</v>
      </c>
      <c r="B95" s="16" t="s">
        <v>205</v>
      </c>
      <c r="C95" s="31" t="s">
        <v>205</v>
      </c>
      <c r="D95" s="21" t="s">
        <v>205</v>
      </c>
      <c r="E95" s="18" t="s">
        <v>205</v>
      </c>
      <c r="F95" s="16" t="s">
        <v>205</v>
      </c>
      <c r="G95" s="31" t="s">
        <v>205</v>
      </c>
      <c r="H95" s="21" t="s">
        <v>205</v>
      </c>
      <c r="I95" s="18" t="s">
        <v>205</v>
      </c>
      <c r="J95" s="43"/>
    </row>
    <row r="96" spans="1:10" s="3" customFormat="1" ht="11.25" customHeight="1" x14ac:dyDescent="0.25">
      <c r="A96" s="20" t="s">
        <v>89</v>
      </c>
      <c r="B96" s="16">
        <v>23.286999999999999</v>
      </c>
      <c r="C96" s="31">
        <v>8.4689999999999994</v>
      </c>
      <c r="D96" s="21">
        <v>11.871</v>
      </c>
      <c r="E96" s="18">
        <v>3.9990000000000001</v>
      </c>
      <c r="F96" s="16">
        <v>8.0470000000000006</v>
      </c>
      <c r="G96" s="31">
        <v>4.5869999999999997</v>
      </c>
      <c r="H96" s="21">
        <v>4.1020000000000003</v>
      </c>
      <c r="I96" s="18">
        <v>2.2959999999999998</v>
      </c>
      <c r="J96" s="43"/>
    </row>
    <row r="97" spans="1:10" s="3" customFormat="1" ht="11.25" customHeight="1" x14ac:dyDescent="0.25">
      <c r="A97" s="20" t="s">
        <v>90</v>
      </c>
      <c r="B97" s="16">
        <v>27.352</v>
      </c>
      <c r="C97" s="31">
        <v>8.3610000000000007</v>
      </c>
      <c r="D97" s="21">
        <v>6.6159999999999997</v>
      </c>
      <c r="E97" s="18">
        <v>1.9710000000000001</v>
      </c>
      <c r="F97" s="16">
        <v>13.663</v>
      </c>
      <c r="G97" s="31">
        <v>5.2329999999999997</v>
      </c>
      <c r="H97" s="21">
        <v>3.3050000000000002</v>
      </c>
      <c r="I97" s="18">
        <v>1.26</v>
      </c>
      <c r="J97" s="43"/>
    </row>
    <row r="98" spans="1:10" s="2" customFormat="1" ht="11.25" customHeight="1" x14ac:dyDescent="0.25">
      <c r="A98" s="20" t="s">
        <v>91</v>
      </c>
      <c r="B98" s="16">
        <v>10.984999999999999</v>
      </c>
      <c r="C98" s="31">
        <v>4.681</v>
      </c>
      <c r="D98" s="21">
        <v>7.2809999999999997</v>
      </c>
      <c r="E98" s="18">
        <v>3.028</v>
      </c>
      <c r="F98" s="16">
        <v>5.4829999999999997</v>
      </c>
      <c r="G98" s="31">
        <v>3.706</v>
      </c>
      <c r="H98" s="21">
        <v>3.6339999999999999</v>
      </c>
      <c r="I98" s="18">
        <v>2.4089999999999998</v>
      </c>
      <c r="J98" s="43"/>
    </row>
    <row r="99" spans="1:10" s="2" customFormat="1" ht="11.25" customHeight="1" x14ac:dyDescent="0.25">
      <c r="A99" s="20" t="s">
        <v>92</v>
      </c>
      <c r="B99" s="16">
        <v>14.068</v>
      </c>
      <c r="C99" s="31">
        <v>6.0030000000000001</v>
      </c>
      <c r="D99" s="21">
        <v>11.337999999999999</v>
      </c>
      <c r="E99" s="18">
        <v>4.6280000000000001</v>
      </c>
      <c r="F99" s="16">
        <v>8.4749999999999996</v>
      </c>
      <c r="G99" s="31">
        <v>4.5369999999999999</v>
      </c>
      <c r="H99" s="21">
        <v>6.83</v>
      </c>
      <c r="I99" s="18">
        <v>3.5750000000000002</v>
      </c>
      <c r="J99" s="43"/>
    </row>
    <row r="100" spans="1:10" s="2" customFormat="1" ht="11.25" customHeight="1" x14ac:dyDescent="0.25">
      <c r="A100" s="20" t="s">
        <v>93</v>
      </c>
      <c r="B100" s="16">
        <v>2.4329999999999998</v>
      </c>
      <c r="C100" s="31">
        <v>1.978</v>
      </c>
      <c r="D100" s="21">
        <v>2.3439999999999999</v>
      </c>
      <c r="E100" s="18">
        <v>1.8939999999999999</v>
      </c>
      <c r="F100" s="16">
        <v>1.0149999999999999</v>
      </c>
      <c r="G100" s="31">
        <v>1.159</v>
      </c>
      <c r="H100" s="21">
        <v>0.97799999999999998</v>
      </c>
      <c r="I100" s="18">
        <v>1.1160000000000001</v>
      </c>
      <c r="J100" s="43"/>
    </row>
    <row r="101" spans="1:10" s="2" customFormat="1" ht="11.25" customHeight="1" x14ac:dyDescent="0.25">
      <c r="A101" s="20" t="s">
        <v>94</v>
      </c>
      <c r="B101" s="16">
        <v>3.5979999999999999</v>
      </c>
      <c r="C101" s="31">
        <v>2.411</v>
      </c>
      <c r="D101" s="21">
        <v>1.8380000000000001</v>
      </c>
      <c r="E101" s="18">
        <v>1.2250000000000001</v>
      </c>
      <c r="F101" s="16">
        <v>1.9219999999999999</v>
      </c>
      <c r="G101" s="31">
        <v>1.752</v>
      </c>
      <c r="H101" s="21">
        <v>0.98199999999999998</v>
      </c>
      <c r="I101" s="18">
        <v>0.89200000000000002</v>
      </c>
      <c r="J101" s="43"/>
    </row>
    <row r="102" spans="1:10" ht="11.25" customHeight="1" x14ac:dyDescent="0.25">
      <c r="A102" s="20" t="s">
        <v>95</v>
      </c>
      <c r="B102" s="16" t="s">
        <v>205</v>
      </c>
      <c r="C102" s="31" t="s">
        <v>205</v>
      </c>
      <c r="D102" s="21" t="s">
        <v>205</v>
      </c>
      <c r="E102" s="18" t="s">
        <v>205</v>
      </c>
      <c r="F102" s="16" t="s">
        <v>205</v>
      </c>
      <c r="G102" s="31" t="s">
        <v>205</v>
      </c>
      <c r="H102" s="21" t="s">
        <v>205</v>
      </c>
      <c r="I102" s="18" t="s">
        <v>205</v>
      </c>
      <c r="J102" s="43"/>
    </row>
    <row r="103" spans="1:10" s="2" customFormat="1" ht="11.25" customHeight="1" x14ac:dyDescent="0.25">
      <c r="A103" s="20" t="s">
        <v>96</v>
      </c>
      <c r="B103" s="16">
        <v>12.093</v>
      </c>
      <c r="C103" s="31">
        <v>4.6289999999999996</v>
      </c>
      <c r="D103" s="21">
        <v>4.7039999999999997</v>
      </c>
      <c r="E103" s="18">
        <v>1.7829999999999999</v>
      </c>
      <c r="F103" s="16">
        <v>6.31</v>
      </c>
      <c r="G103" s="31">
        <v>3.0459999999999998</v>
      </c>
      <c r="H103" s="21">
        <v>2.4540000000000002</v>
      </c>
      <c r="I103" s="18">
        <v>1.1819999999999999</v>
      </c>
      <c r="J103" s="43"/>
    </row>
    <row r="104" spans="1:10" ht="11.25" customHeight="1" x14ac:dyDescent="0.25">
      <c r="A104" s="20" t="s">
        <v>97</v>
      </c>
      <c r="B104" s="16" t="s">
        <v>205</v>
      </c>
      <c r="C104" s="31" t="s">
        <v>205</v>
      </c>
      <c r="D104" s="21" t="s">
        <v>205</v>
      </c>
      <c r="E104" s="18" t="s">
        <v>205</v>
      </c>
      <c r="F104" s="16" t="s">
        <v>205</v>
      </c>
      <c r="G104" s="31" t="s">
        <v>205</v>
      </c>
      <c r="H104" s="21" t="s">
        <v>205</v>
      </c>
      <c r="I104" s="18" t="s">
        <v>205</v>
      </c>
      <c r="J104" s="43"/>
    </row>
    <row r="105" spans="1:10" s="2" customFormat="1" ht="11.25" customHeight="1" x14ac:dyDescent="0.25">
      <c r="A105" s="20" t="s">
        <v>98</v>
      </c>
      <c r="B105" s="16">
        <v>3.5649999999999999</v>
      </c>
      <c r="C105" s="31">
        <v>2.4630000000000001</v>
      </c>
      <c r="D105" s="21">
        <v>2.2090000000000001</v>
      </c>
      <c r="E105" s="18">
        <v>1.518</v>
      </c>
      <c r="F105" s="16">
        <v>0.77200000000000002</v>
      </c>
      <c r="G105" s="31">
        <v>0.91900000000000004</v>
      </c>
      <c r="H105" s="21">
        <v>0.47899999999999998</v>
      </c>
      <c r="I105" s="18">
        <v>0.57499999999999996</v>
      </c>
      <c r="J105" s="43"/>
    </row>
    <row r="106" spans="1:10" s="2" customFormat="1" ht="11.25" customHeight="1" x14ac:dyDescent="0.25">
      <c r="A106" s="20" t="s">
        <v>99</v>
      </c>
      <c r="B106" s="16">
        <v>10.493</v>
      </c>
      <c r="C106" s="31">
        <v>6.1189999999999998</v>
      </c>
      <c r="D106" s="21">
        <v>4.1740000000000004</v>
      </c>
      <c r="E106" s="18">
        <v>2.351</v>
      </c>
      <c r="F106" s="16">
        <v>4.5789999999999997</v>
      </c>
      <c r="G106" s="31">
        <v>3.4289999999999998</v>
      </c>
      <c r="H106" s="21">
        <v>1.8220000000000001</v>
      </c>
      <c r="I106" s="18">
        <v>1.35</v>
      </c>
      <c r="J106" s="43"/>
    </row>
    <row r="107" spans="1:10" s="2" customFormat="1" ht="11.25" customHeight="1" x14ac:dyDescent="0.25">
      <c r="A107" s="20" t="s">
        <v>100</v>
      </c>
      <c r="B107" s="16">
        <v>26.725999999999999</v>
      </c>
      <c r="C107" s="31">
        <v>8.2729999999999997</v>
      </c>
      <c r="D107" s="21">
        <v>6.4989999999999997</v>
      </c>
      <c r="E107" s="18">
        <v>1.954</v>
      </c>
      <c r="F107" s="16">
        <v>8.9659999999999993</v>
      </c>
      <c r="G107" s="31">
        <v>3.7370000000000001</v>
      </c>
      <c r="H107" s="21">
        <v>2.1800000000000002</v>
      </c>
      <c r="I107" s="18">
        <v>0.91700000000000004</v>
      </c>
      <c r="J107" s="43"/>
    </row>
    <row r="108" spans="1:10" ht="11.25" customHeight="1" x14ac:dyDescent="0.25">
      <c r="A108" s="20" t="s">
        <v>101</v>
      </c>
      <c r="B108" s="16" t="s">
        <v>205</v>
      </c>
      <c r="C108" s="31" t="s">
        <v>205</v>
      </c>
      <c r="D108" s="21" t="s">
        <v>205</v>
      </c>
      <c r="E108" s="18" t="s">
        <v>205</v>
      </c>
      <c r="F108" s="16" t="s">
        <v>205</v>
      </c>
      <c r="G108" s="31" t="s">
        <v>205</v>
      </c>
      <c r="H108" s="21" t="s">
        <v>205</v>
      </c>
      <c r="I108" s="18" t="s">
        <v>205</v>
      </c>
      <c r="J108" s="43"/>
    </row>
    <row r="109" spans="1:10" s="2" customFormat="1" ht="11.25" customHeight="1" x14ac:dyDescent="0.25">
      <c r="A109" s="20" t="s">
        <v>102</v>
      </c>
      <c r="B109" s="16">
        <v>7.3390000000000004</v>
      </c>
      <c r="C109" s="31">
        <v>4.016</v>
      </c>
      <c r="D109" s="21">
        <v>7.4489999999999998</v>
      </c>
      <c r="E109" s="18">
        <v>3.9239999999999999</v>
      </c>
      <c r="F109" s="16">
        <v>3.62</v>
      </c>
      <c r="G109" s="31">
        <v>2.7029999999999998</v>
      </c>
      <c r="H109" s="21">
        <v>3.6739999999999999</v>
      </c>
      <c r="I109" s="18">
        <v>2.7050000000000001</v>
      </c>
      <c r="J109" s="43"/>
    </row>
    <row r="110" spans="1:10" s="2" customFormat="1" ht="11.25" customHeight="1" x14ac:dyDescent="0.25">
      <c r="A110" s="20" t="s">
        <v>103</v>
      </c>
      <c r="B110" s="16">
        <v>14.231</v>
      </c>
      <c r="C110" s="31">
        <v>4.7919999999999998</v>
      </c>
      <c r="D110" s="21">
        <v>16.154</v>
      </c>
      <c r="E110" s="18">
        <v>5.1909999999999998</v>
      </c>
      <c r="F110" s="16">
        <v>8.5570000000000004</v>
      </c>
      <c r="G110" s="31">
        <v>3.8290000000000002</v>
      </c>
      <c r="H110" s="21">
        <v>9.7140000000000004</v>
      </c>
      <c r="I110" s="18">
        <v>4.2160000000000002</v>
      </c>
      <c r="J110" s="43"/>
    </row>
    <row r="111" spans="1:10" ht="11.25" customHeight="1" x14ac:dyDescent="0.25">
      <c r="A111" s="20" t="s">
        <v>104</v>
      </c>
      <c r="B111" s="16" t="s">
        <v>205</v>
      </c>
      <c r="C111" s="31" t="s">
        <v>205</v>
      </c>
      <c r="D111" s="21" t="s">
        <v>205</v>
      </c>
      <c r="E111" s="18" t="s">
        <v>205</v>
      </c>
      <c r="F111" s="16" t="s">
        <v>205</v>
      </c>
      <c r="G111" s="31" t="s">
        <v>205</v>
      </c>
      <c r="H111" s="21" t="s">
        <v>205</v>
      </c>
      <c r="I111" s="18" t="s">
        <v>205</v>
      </c>
      <c r="J111" s="43"/>
    </row>
    <row r="112" spans="1:10" s="2" customFormat="1" ht="11.25" customHeight="1" x14ac:dyDescent="0.25">
      <c r="A112" s="20"/>
      <c r="B112" s="16"/>
      <c r="C112" s="31"/>
      <c r="D112" s="21"/>
      <c r="E112" s="18"/>
      <c r="F112" s="16"/>
      <c r="G112" s="31"/>
      <c r="H112" s="21"/>
      <c r="I112" s="18"/>
      <c r="J112" s="9"/>
    </row>
    <row r="113" spans="1:10" s="2" customFormat="1" ht="11.25" customHeight="1" x14ac:dyDescent="0.25">
      <c r="A113" s="14" t="s">
        <v>105</v>
      </c>
      <c r="B113" s="15"/>
      <c r="C113" s="19"/>
      <c r="D113" s="27"/>
      <c r="E113" s="19"/>
      <c r="F113" s="15"/>
      <c r="G113" s="19"/>
      <c r="H113" s="27"/>
      <c r="I113" s="19"/>
      <c r="J113" s="9"/>
    </row>
    <row r="114" spans="1:10" s="2" customFormat="1" ht="11.25" customHeight="1" x14ac:dyDescent="0.25">
      <c r="A114" s="20" t="s">
        <v>165</v>
      </c>
      <c r="B114" s="16">
        <v>69.563999999999993</v>
      </c>
      <c r="C114" s="31">
        <v>12.446999999999999</v>
      </c>
      <c r="D114" s="21">
        <v>9.4030000000000005</v>
      </c>
      <c r="E114" s="18">
        <v>1.631</v>
      </c>
      <c r="F114" s="16">
        <v>32.042000000000002</v>
      </c>
      <c r="G114" s="31">
        <v>8.1609999999999996</v>
      </c>
      <c r="H114" s="21">
        <v>4.3310000000000004</v>
      </c>
      <c r="I114" s="18">
        <v>1.095</v>
      </c>
      <c r="J114" s="43"/>
    </row>
    <row r="115" spans="1:10" s="2" customFormat="1" ht="11.25" customHeight="1" x14ac:dyDescent="0.25">
      <c r="A115" s="20" t="s">
        <v>166</v>
      </c>
      <c r="B115" s="16">
        <v>65.153000000000006</v>
      </c>
      <c r="C115" s="31">
        <v>13.766999999999999</v>
      </c>
      <c r="D115" s="21">
        <v>6.7789999999999999</v>
      </c>
      <c r="E115" s="18">
        <v>1.353</v>
      </c>
      <c r="F115" s="16">
        <v>32.924999999999997</v>
      </c>
      <c r="G115" s="31">
        <v>8.8230000000000004</v>
      </c>
      <c r="H115" s="21">
        <v>3.4260000000000002</v>
      </c>
      <c r="I115" s="18">
        <v>0.90500000000000003</v>
      </c>
      <c r="J115" s="43"/>
    </row>
    <row r="116" spans="1:10" s="2" customFormat="1" ht="11.25" customHeight="1" x14ac:dyDescent="0.25">
      <c r="A116" s="20" t="s">
        <v>167</v>
      </c>
      <c r="B116" s="16">
        <v>32.314</v>
      </c>
      <c r="C116" s="31">
        <v>8.4109999999999996</v>
      </c>
      <c r="D116" s="21">
        <v>4.4429999999999996</v>
      </c>
      <c r="E116" s="18">
        <v>1.1459999999999999</v>
      </c>
      <c r="F116" s="16">
        <v>12.583</v>
      </c>
      <c r="G116" s="31">
        <v>5.343</v>
      </c>
      <c r="H116" s="21">
        <v>1.73</v>
      </c>
      <c r="I116" s="18">
        <v>0.73399999999999999</v>
      </c>
      <c r="J116" s="43"/>
    </row>
    <row r="117" spans="1:10" s="2" customFormat="1" ht="11.25" customHeight="1" x14ac:dyDescent="0.25">
      <c r="A117" s="20" t="s">
        <v>168</v>
      </c>
      <c r="B117" s="16">
        <v>16.401</v>
      </c>
      <c r="C117" s="31">
        <v>5.92</v>
      </c>
      <c r="D117" s="21">
        <v>2.7530000000000001</v>
      </c>
      <c r="E117" s="18">
        <v>0.995</v>
      </c>
      <c r="F117" s="16">
        <v>5.7789999999999999</v>
      </c>
      <c r="G117" s="31">
        <v>3.1629999999999998</v>
      </c>
      <c r="H117" s="21">
        <v>0.97</v>
      </c>
      <c r="I117" s="18">
        <v>0.53200000000000003</v>
      </c>
      <c r="J117" s="43"/>
    </row>
    <row r="118" spans="1:10" s="2" customFormat="1" ht="11.25" customHeight="1" x14ac:dyDescent="0.25">
      <c r="A118" s="20"/>
      <c r="B118" s="16"/>
      <c r="C118" s="31"/>
      <c r="D118" s="21"/>
      <c r="E118" s="18"/>
      <c r="F118" s="16"/>
      <c r="G118" s="31"/>
      <c r="H118" s="21"/>
      <c r="I118" s="18"/>
      <c r="J118" s="9"/>
    </row>
    <row r="119" spans="1:10" s="2" customFormat="1" ht="11.25" customHeight="1" x14ac:dyDescent="0.25">
      <c r="A119" s="14" t="s">
        <v>110</v>
      </c>
      <c r="B119" s="15"/>
      <c r="C119" s="19"/>
      <c r="D119" s="27"/>
      <c r="E119" s="19"/>
      <c r="F119" s="15"/>
      <c r="G119" s="19"/>
      <c r="H119" s="27"/>
      <c r="I119" s="19"/>
      <c r="J119" s="9"/>
    </row>
    <row r="120" spans="1:10" s="2" customFormat="1" ht="11.25" customHeight="1" x14ac:dyDescent="0.25">
      <c r="A120" s="20" t="s">
        <v>111</v>
      </c>
      <c r="B120" s="16">
        <v>19.288</v>
      </c>
      <c r="C120" s="31">
        <v>7.1360000000000001</v>
      </c>
      <c r="D120" s="21">
        <v>11.09</v>
      </c>
      <c r="E120" s="18">
        <v>3.871</v>
      </c>
      <c r="F120" s="16">
        <v>10.388</v>
      </c>
      <c r="G120" s="31">
        <v>4.9349999999999996</v>
      </c>
      <c r="H120" s="21">
        <v>5.9729999999999999</v>
      </c>
      <c r="I120" s="18">
        <v>2.7610000000000001</v>
      </c>
      <c r="J120" s="43"/>
    </row>
    <row r="121" spans="1:10" s="2" customFormat="1" ht="11.25" customHeight="1" x14ac:dyDescent="0.25">
      <c r="A121" s="20" t="s">
        <v>112</v>
      </c>
      <c r="B121" s="16">
        <v>152.47900000000001</v>
      </c>
      <c r="C121" s="31">
        <v>20.376999999999999</v>
      </c>
      <c r="D121" s="21">
        <v>5.6210000000000004</v>
      </c>
      <c r="E121" s="18">
        <v>0.72899999999999998</v>
      </c>
      <c r="F121" s="16">
        <v>68.176000000000002</v>
      </c>
      <c r="G121" s="31">
        <v>12.432</v>
      </c>
      <c r="H121" s="21">
        <v>2.5129999999999999</v>
      </c>
      <c r="I121" s="18">
        <v>0.46500000000000002</v>
      </c>
      <c r="J121" s="43"/>
    </row>
    <row r="122" spans="1:10" s="2" customFormat="1" ht="11.25" customHeight="1" x14ac:dyDescent="0.25">
      <c r="A122" s="20"/>
      <c r="B122" s="16"/>
      <c r="C122" s="31"/>
      <c r="D122" s="21"/>
      <c r="E122" s="18"/>
      <c r="F122" s="16"/>
      <c r="G122" s="31"/>
      <c r="H122" s="21"/>
      <c r="I122" s="18"/>
      <c r="J122" s="9"/>
    </row>
    <row r="123" spans="1:10" ht="11.25" customHeight="1" x14ac:dyDescent="0.25">
      <c r="A123" s="14" t="s">
        <v>113</v>
      </c>
      <c r="B123" s="15"/>
      <c r="C123" s="19"/>
      <c r="D123" s="27"/>
      <c r="E123" s="19"/>
      <c r="F123" s="15"/>
      <c r="G123" s="19"/>
      <c r="H123" s="27"/>
      <c r="I123" s="19"/>
      <c r="J123" s="9"/>
    </row>
    <row r="124" spans="1:10" ht="11.25" customHeight="1" x14ac:dyDescent="0.25">
      <c r="A124" s="20" t="s">
        <v>114</v>
      </c>
      <c r="B124" s="16">
        <v>77.215999999999994</v>
      </c>
      <c r="C124" s="31">
        <v>15.388</v>
      </c>
      <c r="D124" s="21">
        <v>5.3810000000000002</v>
      </c>
      <c r="E124" s="18">
        <v>1.0309999999999999</v>
      </c>
      <c r="F124" s="16">
        <v>34.241</v>
      </c>
      <c r="G124" s="31">
        <v>8.69</v>
      </c>
      <c r="H124" s="21">
        <v>2.3860000000000001</v>
      </c>
      <c r="I124" s="18">
        <v>0.60699999999999998</v>
      </c>
      <c r="J124" s="43"/>
    </row>
    <row r="125" spans="1:10" ht="11.25" customHeight="1" x14ac:dyDescent="0.25">
      <c r="A125" s="20" t="s">
        <v>115</v>
      </c>
      <c r="B125" s="16">
        <v>95.176000000000002</v>
      </c>
      <c r="C125" s="31">
        <v>15.141999999999999</v>
      </c>
      <c r="D125" s="21">
        <v>6.5369999999999999</v>
      </c>
      <c r="E125" s="18">
        <v>1.016</v>
      </c>
      <c r="F125" s="16">
        <v>44.323</v>
      </c>
      <c r="G125" s="31">
        <v>10.128</v>
      </c>
      <c r="H125" s="21">
        <v>3.044</v>
      </c>
      <c r="I125" s="18">
        <v>0.69099999999999995</v>
      </c>
      <c r="J125" s="43"/>
    </row>
    <row r="126" spans="1:10" ht="11.25" customHeight="1" x14ac:dyDescent="0.25">
      <c r="B126" s="16"/>
      <c r="C126" s="31"/>
      <c r="D126" s="21"/>
      <c r="E126" s="18"/>
      <c r="F126" s="16"/>
      <c r="G126" s="31"/>
      <c r="H126" s="21"/>
      <c r="I126" s="18"/>
      <c r="J126" s="9"/>
    </row>
    <row r="127" spans="1:10" ht="11.25" customHeight="1" x14ac:dyDescent="0.25">
      <c r="A127" s="14" t="s">
        <v>186</v>
      </c>
      <c r="B127" s="15"/>
      <c r="C127" s="19"/>
      <c r="D127" s="27"/>
      <c r="E127" s="19"/>
      <c r="F127" s="15"/>
      <c r="G127" s="19"/>
      <c r="H127" s="27"/>
      <c r="I127" s="19"/>
      <c r="J127" s="9"/>
    </row>
    <row r="128" spans="1:10" s="32" customFormat="1" ht="11.25" customHeight="1" x14ac:dyDescent="0.25">
      <c r="A128" s="20" t="s">
        <v>120</v>
      </c>
      <c r="B128" s="16" t="s">
        <v>205</v>
      </c>
      <c r="C128" s="31" t="s">
        <v>205</v>
      </c>
      <c r="D128" s="21" t="s">
        <v>205</v>
      </c>
      <c r="E128" s="18" t="s">
        <v>205</v>
      </c>
      <c r="F128" s="16" t="s">
        <v>205</v>
      </c>
      <c r="G128" s="31" t="s">
        <v>205</v>
      </c>
      <c r="H128" s="21" t="s">
        <v>205</v>
      </c>
      <c r="I128" s="18" t="s">
        <v>205</v>
      </c>
      <c r="J128" s="43"/>
    </row>
    <row r="129" spans="1:10" ht="11.25" customHeight="1" x14ac:dyDescent="0.25">
      <c r="A129" s="20" t="s">
        <v>121</v>
      </c>
      <c r="B129" s="16">
        <v>97.783000000000001</v>
      </c>
      <c r="C129" s="31">
        <v>17.062999999999999</v>
      </c>
      <c r="D129" s="21">
        <v>9.6709999999999994</v>
      </c>
      <c r="E129" s="18">
        <v>1.6539999999999999</v>
      </c>
      <c r="F129" s="16">
        <v>48.320999999999998</v>
      </c>
      <c r="G129" s="31">
        <v>11.23</v>
      </c>
      <c r="H129" s="21">
        <v>4.7789999999999999</v>
      </c>
      <c r="I129" s="18">
        <v>1.111</v>
      </c>
      <c r="J129" s="43"/>
    </row>
    <row r="130" spans="1:10" ht="11.25" customHeight="1" x14ac:dyDescent="0.25">
      <c r="A130" s="20" t="s">
        <v>122</v>
      </c>
      <c r="B130" s="16">
        <v>127.09699999999999</v>
      </c>
      <c r="C130" s="31">
        <v>19.797000000000001</v>
      </c>
      <c r="D130" s="21">
        <v>5.452</v>
      </c>
      <c r="E130" s="18">
        <v>0.82899999999999996</v>
      </c>
      <c r="F130" s="16">
        <v>58.62</v>
      </c>
      <c r="G130" s="31">
        <v>12.121</v>
      </c>
      <c r="H130" s="21">
        <v>2.5150000000000001</v>
      </c>
      <c r="I130" s="18">
        <v>0.52500000000000002</v>
      </c>
      <c r="J130" s="43"/>
    </row>
    <row r="131" spans="1:10" ht="11.25" customHeight="1" x14ac:dyDescent="0.25">
      <c r="A131" s="20"/>
      <c r="B131" s="16"/>
      <c r="C131" s="31"/>
      <c r="D131" s="21"/>
      <c r="E131" s="18"/>
      <c r="F131" s="16"/>
      <c r="G131" s="31"/>
      <c r="H131" s="21"/>
      <c r="I131" s="18"/>
      <c r="J131" s="9"/>
    </row>
    <row r="132" spans="1:10" ht="11.25" customHeight="1" x14ac:dyDescent="0.25">
      <c r="A132" s="14" t="s">
        <v>187</v>
      </c>
      <c r="B132" s="15"/>
      <c r="C132" s="19"/>
      <c r="D132" s="27"/>
      <c r="E132" s="19"/>
      <c r="F132" s="15"/>
      <c r="G132" s="19"/>
      <c r="H132" s="27"/>
      <c r="I132" s="19"/>
      <c r="J132" s="9"/>
    </row>
    <row r="133" spans="1:10" ht="11.25" customHeight="1" x14ac:dyDescent="0.25">
      <c r="A133" s="20" t="s">
        <v>124</v>
      </c>
      <c r="B133" s="16">
        <v>172.74799999999999</v>
      </c>
      <c r="C133" s="31">
        <v>19.378</v>
      </c>
      <c r="D133" s="21">
        <v>13.019</v>
      </c>
      <c r="E133" s="18">
        <v>1.371</v>
      </c>
      <c r="F133" s="16">
        <v>88.582999999999998</v>
      </c>
      <c r="G133" s="31">
        <v>13.565</v>
      </c>
      <c r="H133" s="21">
        <v>6.6760000000000002</v>
      </c>
      <c r="I133" s="18">
        <v>1.028</v>
      </c>
      <c r="J133" s="43"/>
    </row>
    <row r="134" spans="1:10" ht="11.25" customHeight="1" x14ac:dyDescent="0.25">
      <c r="A134" s="20" t="s">
        <v>125</v>
      </c>
      <c r="B134" s="16">
        <v>60.051000000000002</v>
      </c>
      <c r="C134" s="31">
        <v>16.733000000000001</v>
      </c>
      <c r="D134" s="21">
        <v>3.4910000000000001</v>
      </c>
      <c r="E134" s="18">
        <v>0.94799999999999995</v>
      </c>
      <c r="F134" s="16">
        <v>25.574999999999999</v>
      </c>
      <c r="G134" s="31">
        <v>9.9550000000000001</v>
      </c>
      <c r="H134" s="21">
        <v>1.4870000000000001</v>
      </c>
      <c r="I134" s="18">
        <v>0.57399999999999995</v>
      </c>
      <c r="J134" s="43"/>
    </row>
    <row r="135" spans="1:10" ht="11.25" customHeight="1" x14ac:dyDescent="0.25">
      <c r="A135" s="20" t="s">
        <v>126</v>
      </c>
      <c r="B135" s="16">
        <v>8.5990000000000002</v>
      </c>
      <c r="C135" s="31">
        <v>7.7960000000000003</v>
      </c>
      <c r="D135" s="21">
        <v>2.1800000000000002</v>
      </c>
      <c r="E135" s="18">
        <v>1.9890000000000001</v>
      </c>
      <c r="F135" s="16">
        <v>2.2010000000000001</v>
      </c>
      <c r="G135" s="31">
        <v>3.1459999999999999</v>
      </c>
      <c r="H135" s="21">
        <v>0.55800000000000005</v>
      </c>
      <c r="I135" s="18">
        <v>0.79700000000000004</v>
      </c>
      <c r="J135" s="43"/>
    </row>
    <row r="136" spans="1:10" ht="11.25" customHeight="1" x14ac:dyDescent="0.25">
      <c r="A136" s="20"/>
      <c r="B136" s="16"/>
      <c r="C136" s="31"/>
      <c r="D136" s="21"/>
      <c r="E136" s="18"/>
      <c r="F136" s="16"/>
      <c r="G136" s="31"/>
      <c r="H136" s="21"/>
      <c r="I136" s="18"/>
      <c r="J136" s="9"/>
    </row>
    <row r="137" spans="1:10" ht="11.25" customHeight="1" x14ac:dyDescent="0.25">
      <c r="A137" s="14" t="s">
        <v>188</v>
      </c>
      <c r="B137" s="15"/>
      <c r="C137" s="19"/>
      <c r="D137" s="27"/>
      <c r="E137" s="19"/>
      <c r="F137" s="15"/>
      <c r="G137" s="19"/>
      <c r="H137" s="27"/>
      <c r="I137" s="19"/>
      <c r="J137" s="9"/>
    </row>
    <row r="138" spans="1:10" ht="11.25" customHeight="1" x14ac:dyDescent="0.25">
      <c r="A138" s="20" t="s">
        <v>128</v>
      </c>
      <c r="B138" s="16">
        <v>207.434</v>
      </c>
      <c r="C138" s="31">
        <v>25.209</v>
      </c>
      <c r="D138" s="21">
        <v>6.3339999999999996</v>
      </c>
      <c r="E138" s="18">
        <v>0.747</v>
      </c>
      <c r="F138" s="16">
        <v>95.459000000000003</v>
      </c>
      <c r="G138" s="31">
        <v>15.644</v>
      </c>
      <c r="H138" s="21">
        <v>2.915</v>
      </c>
      <c r="I138" s="18">
        <v>0.48399999999999999</v>
      </c>
      <c r="J138" s="43"/>
    </row>
    <row r="139" spans="1:10" ht="11.25" customHeight="1" x14ac:dyDescent="0.25">
      <c r="A139" s="20" t="s">
        <v>129</v>
      </c>
      <c r="B139" s="16">
        <v>172.93</v>
      </c>
      <c r="C139" s="31">
        <v>23.719000000000001</v>
      </c>
      <c r="D139" s="21">
        <v>5.7</v>
      </c>
      <c r="E139" s="18">
        <v>0.755</v>
      </c>
      <c r="F139" s="16">
        <v>78.218999999999994</v>
      </c>
      <c r="G139" s="31">
        <v>14.522</v>
      </c>
      <c r="H139" s="21">
        <v>2.5779999999999998</v>
      </c>
      <c r="I139" s="18">
        <v>0.48199999999999998</v>
      </c>
      <c r="J139" s="43"/>
    </row>
    <row r="140" spans="1:10" ht="11.25" customHeight="1" x14ac:dyDescent="0.25">
      <c r="A140" s="20" t="s">
        <v>130</v>
      </c>
      <c r="B140" s="16">
        <v>34.505000000000003</v>
      </c>
      <c r="C140" s="31">
        <v>8.89</v>
      </c>
      <c r="D140" s="21">
        <v>14.289</v>
      </c>
      <c r="E140" s="18">
        <v>3.5179999999999998</v>
      </c>
      <c r="F140" s="16">
        <v>17.239999999999998</v>
      </c>
      <c r="G140" s="31">
        <v>5.944</v>
      </c>
      <c r="H140" s="21">
        <v>7.1390000000000002</v>
      </c>
      <c r="I140" s="18">
        <v>2.4329999999999998</v>
      </c>
      <c r="J140" s="43"/>
    </row>
    <row r="141" spans="1:10" ht="11.25" customHeight="1" x14ac:dyDescent="0.25">
      <c r="A141" s="20" t="s">
        <v>131</v>
      </c>
      <c r="B141" s="16">
        <v>32.023000000000003</v>
      </c>
      <c r="C141" s="31">
        <v>8.4979999999999993</v>
      </c>
      <c r="D141" s="21">
        <v>20.661000000000001</v>
      </c>
      <c r="E141" s="18">
        <v>4.8920000000000003</v>
      </c>
      <c r="F141" s="16">
        <v>19.25</v>
      </c>
      <c r="G141" s="31">
        <v>6.68</v>
      </c>
      <c r="H141" s="21">
        <v>12.42</v>
      </c>
      <c r="I141" s="18">
        <v>4.0270000000000001</v>
      </c>
      <c r="J141" s="43"/>
    </row>
    <row r="142" spans="1:10" ht="11.25" customHeight="1" x14ac:dyDescent="0.25">
      <c r="A142" s="20" t="s">
        <v>132</v>
      </c>
      <c r="B142" s="16" t="s">
        <v>205</v>
      </c>
      <c r="C142" s="31" t="s">
        <v>205</v>
      </c>
      <c r="D142" s="21" t="s">
        <v>205</v>
      </c>
      <c r="E142" s="18" t="s">
        <v>205</v>
      </c>
      <c r="F142" s="16" t="s">
        <v>205</v>
      </c>
      <c r="G142" s="31" t="s">
        <v>205</v>
      </c>
      <c r="H142" s="21" t="s">
        <v>205</v>
      </c>
      <c r="I142" s="18" t="s">
        <v>205</v>
      </c>
      <c r="J142" s="43"/>
    </row>
    <row r="143" spans="1:10" ht="3.75" customHeight="1" x14ac:dyDescent="0.25">
      <c r="A143" s="28"/>
      <c r="B143" s="29"/>
      <c r="C143" s="70"/>
      <c r="D143" s="30"/>
      <c r="E143" s="73"/>
      <c r="F143" s="29"/>
      <c r="G143" s="70"/>
      <c r="H143" s="30"/>
      <c r="I143" s="73"/>
      <c r="J143" s="9"/>
    </row>
    <row r="144" spans="1:10" ht="5.25" customHeight="1" x14ac:dyDescent="0.25">
      <c r="B144" s="16"/>
      <c r="C144" s="31"/>
      <c r="D144" s="21"/>
      <c r="E144" s="18"/>
      <c r="F144" s="16"/>
      <c r="G144" s="31"/>
      <c r="H144" s="21"/>
      <c r="I144" s="18"/>
    </row>
    <row r="145" spans="1:9" ht="13.5" x14ac:dyDescent="0.25">
      <c r="A145" s="279" t="s">
        <v>133</v>
      </c>
      <c r="B145" s="279"/>
      <c r="C145" s="279"/>
      <c r="D145" s="279"/>
      <c r="E145" s="279"/>
      <c r="F145" s="279"/>
      <c r="G145" s="279"/>
      <c r="H145" s="279"/>
      <c r="I145" s="279"/>
    </row>
    <row r="146" spans="1:9" ht="13.5" x14ac:dyDescent="0.25">
      <c r="A146" s="279" t="s">
        <v>197</v>
      </c>
      <c r="B146" s="279"/>
      <c r="C146" s="279"/>
      <c r="D146" s="279"/>
      <c r="E146" s="279"/>
      <c r="F146" s="279"/>
      <c r="G146" s="279"/>
      <c r="H146" s="279"/>
      <c r="I146" s="279"/>
    </row>
    <row r="147" spans="1:9" ht="25.5" customHeight="1" x14ac:dyDescent="0.25">
      <c r="A147" s="279" t="s">
        <v>135</v>
      </c>
      <c r="B147" s="279"/>
      <c r="C147" s="279"/>
      <c r="D147" s="279"/>
      <c r="E147" s="279"/>
      <c r="F147" s="279"/>
      <c r="G147" s="279"/>
      <c r="H147" s="279"/>
      <c r="I147" s="279"/>
    </row>
    <row r="148" spans="1:9" ht="27" customHeight="1" x14ac:dyDescent="0.25">
      <c r="A148" s="279" t="s">
        <v>136</v>
      </c>
      <c r="B148" s="279"/>
      <c r="C148" s="279"/>
      <c r="D148" s="279"/>
      <c r="E148" s="279"/>
      <c r="F148" s="279"/>
      <c r="G148" s="279"/>
      <c r="H148" s="279"/>
      <c r="I148" s="279"/>
    </row>
    <row r="149" spans="1:9" ht="13.5" customHeight="1" x14ac:dyDescent="0.25">
      <c r="A149" s="279" t="s">
        <v>190</v>
      </c>
      <c r="B149" s="279"/>
      <c r="C149" s="279"/>
      <c r="D149" s="279"/>
      <c r="E149" s="279"/>
      <c r="F149" s="279"/>
      <c r="G149" s="279"/>
      <c r="H149" s="279"/>
      <c r="I149" s="279"/>
    </row>
    <row r="150" spans="1:9" ht="14.25" customHeight="1" x14ac:dyDescent="0.25">
      <c r="A150" s="279" t="s">
        <v>191</v>
      </c>
      <c r="B150" s="279"/>
      <c r="C150" s="279"/>
      <c r="D150" s="279"/>
      <c r="E150" s="279"/>
      <c r="F150" s="279"/>
      <c r="G150" s="279"/>
      <c r="H150" s="279"/>
      <c r="I150" s="279"/>
    </row>
    <row r="151" spans="1:9" ht="27" customHeight="1" x14ac:dyDescent="0.25">
      <c r="A151" s="279" t="s">
        <v>192</v>
      </c>
      <c r="B151" s="279"/>
      <c r="C151" s="279"/>
      <c r="D151" s="279"/>
      <c r="E151" s="279"/>
      <c r="F151" s="279"/>
      <c r="G151" s="279"/>
      <c r="H151" s="279"/>
      <c r="I151" s="279"/>
    </row>
    <row r="152" spans="1:9" ht="13.5" customHeight="1" x14ac:dyDescent="0.25">
      <c r="A152" s="279" t="s">
        <v>140</v>
      </c>
      <c r="B152" s="279"/>
      <c r="C152" s="279"/>
      <c r="D152" s="279"/>
      <c r="E152" s="279"/>
      <c r="F152" s="279"/>
      <c r="G152" s="279"/>
      <c r="H152" s="279"/>
      <c r="I152" s="279"/>
    </row>
    <row r="153" spans="1:9" ht="13.5" customHeight="1" x14ac:dyDescent="0.25">
      <c r="A153" s="279" t="s">
        <v>141</v>
      </c>
      <c r="B153" s="279"/>
      <c r="C153" s="279"/>
      <c r="D153" s="279"/>
      <c r="E153" s="279"/>
      <c r="F153" s="279"/>
      <c r="G153" s="279"/>
      <c r="H153" s="279"/>
      <c r="I153" s="279"/>
    </row>
    <row r="154" spans="1:9" ht="27" customHeight="1" x14ac:dyDescent="0.25">
      <c r="A154" s="279" t="s">
        <v>142</v>
      </c>
      <c r="B154" s="279"/>
      <c r="C154" s="279"/>
      <c r="D154" s="279"/>
      <c r="E154" s="279"/>
      <c r="F154" s="279"/>
      <c r="G154" s="279"/>
      <c r="H154" s="279"/>
      <c r="I154" s="279"/>
    </row>
    <row r="155" spans="1:9" ht="38.25" customHeight="1" x14ac:dyDescent="0.25">
      <c r="A155" s="279" t="s">
        <v>143</v>
      </c>
      <c r="B155" s="279"/>
      <c r="C155" s="279"/>
      <c r="D155" s="279"/>
      <c r="E155" s="279"/>
      <c r="F155" s="279"/>
      <c r="G155" s="279"/>
      <c r="H155" s="279"/>
      <c r="I155" s="279"/>
    </row>
    <row r="156" spans="1:9" ht="13.5" x14ac:dyDescent="0.25">
      <c r="A156" s="280"/>
      <c r="B156" s="280"/>
      <c r="C156" s="280"/>
      <c r="D156" s="280"/>
      <c r="E156" s="280"/>
      <c r="F156" s="280"/>
      <c r="G156" s="280"/>
      <c r="H156" s="280"/>
    </row>
    <row r="157" spans="1:9" ht="14.25" customHeight="1" x14ac:dyDescent="0.25">
      <c r="A157" s="44" t="s">
        <v>144</v>
      </c>
      <c r="B157" s="25"/>
      <c r="C157" s="71"/>
      <c r="D157" s="25"/>
      <c r="E157" s="71"/>
      <c r="F157" s="25"/>
      <c r="G157" s="71"/>
      <c r="H157" s="25"/>
      <c r="I157" s="77"/>
    </row>
    <row r="158" spans="1:9" ht="13.5" x14ac:dyDescent="0.25">
      <c r="A158" s="25" t="s">
        <v>145</v>
      </c>
      <c r="B158" s="25"/>
      <c r="C158" s="71"/>
      <c r="D158" s="25"/>
      <c r="E158" s="71"/>
      <c r="F158" s="25"/>
      <c r="G158" s="71"/>
      <c r="H158" s="25"/>
      <c r="I158" s="22"/>
    </row>
    <row r="159" spans="1:9" ht="13.5" x14ac:dyDescent="0.25">
      <c r="A159" s="280"/>
      <c r="B159" s="280"/>
      <c r="C159" s="280"/>
      <c r="D159" s="280"/>
      <c r="E159" s="280"/>
      <c r="F159" s="280"/>
      <c r="G159" s="280"/>
      <c r="H159" s="280"/>
      <c r="I159" s="23"/>
    </row>
    <row r="160" spans="1:9" ht="13.5" x14ac:dyDescent="0.25">
      <c r="A160" s="279" t="s">
        <v>211</v>
      </c>
      <c r="B160" s="279"/>
      <c r="C160" s="279"/>
      <c r="D160" s="279"/>
      <c r="E160" s="279"/>
      <c r="F160" s="279"/>
      <c r="G160" s="279"/>
      <c r="H160" s="25"/>
      <c r="I160" s="77"/>
    </row>
    <row r="161" spans="1:9" ht="13.5" x14ac:dyDescent="0.25">
      <c r="A161" s="280" t="s">
        <v>146</v>
      </c>
      <c r="B161" s="280"/>
      <c r="C161" s="280"/>
      <c r="D161" s="280"/>
      <c r="E161" s="280"/>
      <c r="F161" s="280"/>
      <c r="G161" s="280"/>
      <c r="H161" s="280"/>
      <c r="I161" s="280"/>
    </row>
    <row r="162" spans="1:9" ht="13.5" x14ac:dyDescent="0.25">
      <c r="A162" s="25" t="s">
        <v>147</v>
      </c>
      <c r="B162" s="25"/>
      <c r="C162" s="71"/>
      <c r="D162" s="25"/>
      <c r="E162" s="71"/>
      <c r="F162" s="25"/>
      <c r="G162" s="71"/>
      <c r="H162" s="25"/>
      <c r="I162" s="77"/>
    </row>
  </sheetData>
  <mergeCells count="17">
    <mergeCell ref="B5:E5"/>
    <mergeCell ref="F5:I5"/>
    <mergeCell ref="A145:I145"/>
    <mergeCell ref="A146:I146"/>
    <mergeCell ref="A150:I150"/>
    <mergeCell ref="A147:I147"/>
    <mergeCell ref="A148:I148"/>
    <mergeCell ref="A149:I149"/>
    <mergeCell ref="A151:I151"/>
    <mergeCell ref="A156:H156"/>
    <mergeCell ref="A159:H159"/>
    <mergeCell ref="A161:I161"/>
    <mergeCell ref="A152:I152"/>
    <mergeCell ref="A153:I153"/>
    <mergeCell ref="A154:I154"/>
    <mergeCell ref="A155:I155"/>
    <mergeCell ref="A160:G160"/>
  </mergeCells>
  <pageMargins left="0.70866141732283472" right="0.70866141732283472" top="0.74803149606299213" bottom="0.74803149606299213" header="0.31496062992125984" footer="0.31496062992125984"/>
  <pageSetup paperSize="9" scale="73" fitToHeight="2" orientation="portrait" r:id="rId1"/>
  <headerFooter alignWithMargins="0"/>
  <rowBreaks count="1" manualBreakCount="1">
    <brk id="90"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162"/>
  <sheetViews>
    <sheetView zoomScaleNormal="100" workbookViewId="0"/>
  </sheetViews>
  <sheetFormatPr baseColWidth="10" defaultColWidth="11.42578125" defaultRowHeight="12.75" x14ac:dyDescent="0.2"/>
  <cols>
    <col min="1" max="1" width="47" style="4" customWidth="1"/>
    <col min="2" max="2" width="8.5703125" style="2" customWidth="1"/>
    <col min="3" max="3" width="8.5703125" style="38" customWidth="1"/>
    <col min="4" max="4" width="8.5703125" style="3" customWidth="1"/>
    <col min="5" max="5" width="8.5703125" style="39" customWidth="1"/>
    <col min="6" max="6" width="8.5703125" style="3" customWidth="1"/>
    <col min="7" max="7" width="8.5703125" style="39" customWidth="1"/>
    <col min="8" max="8" width="8.5703125" style="4" customWidth="1"/>
    <col min="9" max="9" width="8.5703125" style="76" customWidth="1"/>
    <col min="10" max="11" width="12" style="4" bestFit="1" customWidth="1"/>
    <col min="12" max="12" width="11.42578125" style="4"/>
    <col min="13" max="20" width="6.28515625" style="61" bestFit="1" customWidth="1"/>
    <col min="21" max="16384" width="11.42578125" style="4"/>
  </cols>
  <sheetData>
    <row r="1" spans="1:20" x14ac:dyDescent="0.2">
      <c r="A1" s="1" t="s">
        <v>0</v>
      </c>
      <c r="F1" s="2"/>
      <c r="G1" s="38"/>
      <c r="H1" s="3"/>
      <c r="I1" s="34" t="s">
        <v>1</v>
      </c>
    </row>
    <row r="2" spans="1:20" x14ac:dyDescent="0.2">
      <c r="A2" s="5" t="s">
        <v>316</v>
      </c>
      <c r="F2" s="2"/>
      <c r="G2" s="38"/>
      <c r="H2" s="3"/>
      <c r="I2" s="39"/>
    </row>
    <row r="3" spans="1:20" ht="3.75" customHeight="1" x14ac:dyDescent="0.2">
      <c r="F3" s="2"/>
      <c r="G3" s="38"/>
      <c r="H3" s="3"/>
      <c r="I3" s="39"/>
    </row>
    <row r="4" spans="1:20" ht="3.75" customHeight="1" x14ac:dyDescent="0.2">
      <c r="A4" s="6"/>
      <c r="B4" s="7"/>
      <c r="C4" s="67"/>
      <c r="D4" s="8"/>
      <c r="E4" s="72"/>
      <c r="F4" s="7"/>
      <c r="G4" s="67"/>
      <c r="H4" s="8"/>
      <c r="I4" s="74"/>
    </row>
    <row r="5" spans="1:20" ht="24" customHeight="1" x14ac:dyDescent="0.25">
      <c r="A5" s="9"/>
      <c r="B5" s="287" t="s">
        <v>2</v>
      </c>
      <c r="C5" s="288"/>
      <c r="D5" s="288"/>
      <c r="E5" s="289"/>
      <c r="F5" s="287" t="s">
        <v>3</v>
      </c>
      <c r="G5" s="288"/>
      <c r="H5" s="288"/>
      <c r="I5" s="288"/>
    </row>
    <row r="6" spans="1:20" ht="12" customHeight="1" x14ac:dyDescent="0.25">
      <c r="A6" s="9"/>
      <c r="B6" s="10"/>
      <c r="C6" s="11" t="s">
        <v>4</v>
      </c>
      <c r="D6" s="12"/>
      <c r="E6" s="11" t="s">
        <v>4</v>
      </c>
      <c r="F6" s="10"/>
      <c r="G6" s="11" t="s">
        <v>4</v>
      </c>
      <c r="H6" s="10"/>
      <c r="I6" s="33" t="s">
        <v>4</v>
      </c>
    </row>
    <row r="7" spans="1:20" ht="12" customHeight="1" x14ac:dyDescent="0.25">
      <c r="A7" s="9"/>
      <c r="B7" s="13" t="s">
        <v>5</v>
      </c>
      <c r="C7" s="11" t="s">
        <v>6</v>
      </c>
      <c r="D7" s="13" t="s">
        <v>7</v>
      </c>
      <c r="E7" s="11" t="s">
        <v>6</v>
      </c>
      <c r="F7" s="13" t="s">
        <v>5</v>
      </c>
      <c r="G7" s="11" t="s">
        <v>6</v>
      </c>
      <c r="H7" s="13" t="s">
        <v>7</v>
      </c>
      <c r="I7" s="33" t="s">
        <v>6</v>
      </c>
    </row>
    <row r="8" spans="1:20" ht="3.75" customHeight="1" x14ac:dyDescent="0.25">
      <c r="A8" s="9"/>
      <c r="B8" s="63"/>
      <c r="C8" s="68"/>
      <c r="D8" s="63"/>
      <c r="E8" s="64"/>
      <c r="F8" s="63"/>
      <c r="G8" s="68"/>
      <c r="H8" s="63"/>
      <c r="I8" s="65"/>
    </row>
    <row r="9" spans="1:20" s="42" customFormat="1" ht="3.75" customHeight="1" x14ac:dyDescent="0.25">
      <c r="A9" s="66"/>
      <c r="B9" s="40"/>
      <c r="C9" s="69"/>
      <c r="D9" s="40"/>
      <c r="E9" s="69"/>
      <c r="F9" s="40"/>
      <c r="G9" s="69"/>
      <c r="H9" s="40"/>
      <c r="I9" s="69"/>
      <c r="J9" s="41"/>
      <c r="M9" s="61"/>
      <c r="N9" s="61"/>
      <c r="O9" s="61"/>
      <c r="P9" s="61"/>
      <c r="Q9" s="61"/>
      <c r="R9" s="61"/>
      <c r="S9" s="61"/>
      <c r="T9" s="61"/>
    </row>
    <row r="10" spans="1:20" ht="11.25" customHeight="1" x14ac:dyDescent="0.25">
      <c r="A10" s="14" t="s">
        <v>8</v>
      </c>
      <c r="B10" s="26">
        <v>256.78300000000002</v>
      </c>
      <c r="C10" s="37">
        <v>28.876999999999999</v>
      </c>
      <c r="D10" s="24">
        <v>7.4930000000000003</v>
      </c>
      <c r="E10" s="19">
        <v>0.79800000000000004</v>
      </c>
      <c r="F10" s="26">
        <v>130.07599999999999</v>
      </c>
      <c r="G10" s="37">
        <v>21.018000000000001</v>
      </c>
      <c r="H10" s="15">
        <v>3.7959999999999998</v>
      </c>
      <c r="I10" s="19">
        <v>0.58599999999999997</v>
      </c>
      <c r="J10" s="43"/>
    </row>
    <row r="11" spans="1:20" ht="11.25" customHeight="1" x14ac:dyDescent="0.25">
      <c r="A11" s="9"/>
      <c r="B11" s="16"/>
      <c r="C11" s="31"/>
      <c r="D11" s="17"/>
      <c r="E11" s="18"/>
      <c r="F11" s="16"/>
      <c r="G11" s="31"/>
      <c r="H11" s="21"/>
      <c r="I11" s="18"/>
      <c r="J11" s="9"/>
    </row>
    <row r="12" spans="1:20" ht="11.25" customHeight="1" x14ac:dyDescent="0.25">
      <c r="A12" s="14" t="s">
        <v>9</v>
      </c>
      <c r="B12" s="26"/>
      <c r="C12" s="37"/>
      <c r="D12" s="27"/>
      <c r="E12" s="19"/>
      <c r="F12" s="26"/>
      <c r="G12" s="37"/>
      <c r="H12" s="15"/>
      <c r="I12" s="19"/>
      <c r="J12" s="9"/>
    </row>
    <row r="13" spans="1:20" ht="11.25" customHeight="1" x14ac:dyDescent="0.25">
      <c r="A13" s="9" t="s">
        <v>10</v>
      </c>
      <c r="B13" s="16">
        <v>250.93600000000001</v>
      </c>
      <c r="C13" s="31">
        <v>28.751999999999999</v>
      </c>
      <c r="D13" s="21">
        <v>7.4710000000000001</v>
      </c>
      <c r="E13" s="18">
        <v>0.80900000000000005</v>
      </c>
      <c r="F13" s="16">
        <v>125.636</v>
      </c>
      <c r="G13" s="31">
        <v>20.87</v>
      </c>
      <c r="H13" s="21">
        <v>3.74</v>
      </c>
      <c r="I13" s="18">
        <v>0.59299999999999997</v>
      </c>
      <c r="J13" s="43"/>
    </row>
    <row r="14" spans="1:20" ht="11.25" customHeight="1" x14ac:dyDescent="0.25">
      <c r="A14" s="9" t="s">
        <v>11</v>
      </c>
      <c r="B14" s="16">
        <v>30.585999999999999</v>
      </c>
      <c r="C14" s="31">
        <v>9.0869999999999997</v>
      </c>
      <c r="D14" s="21">
        <v>9.4169999999999998</v>
      </c>
      <c r="E14" s="18">
        <v>2.681</v>
      </c>
      <c r="F14" s="16">
        <v>14.127000000000001</v>
      </c>
      <c r="G14" s="31">
        <v>6.21</v>
      </c>
      <c r="H14" s="21">
        <v>4.3490000000000002</v>
      </c>
      <c r="I14" s="18">
        <v>1.873</v>
      </c>
      <c r="J14" s="43"/>
    </row>
    <row r="15" spans="1:20" ht="11.25" customHeight="1" x14ac:dyDescent="0.25">
      <c r="A15" s="9" t="s">
        <v>12</v>
      </c>
      <c r="B15" s="16">
        <v>168.89599999999999</v>
      </c>
      <c r="C15" s="31">
        <v>23.209</v>
      </c>
      <c r="D15" s="21">
        <v>7.992</v>
      </c>
      <c r="E15" s="18">
        <v>1.0209999999999999</v>
      </c>
      <c r="F15" s="16">
        <v>85.72</v>
      </c>
      <c r="G15" s="31">
        <v>17.356999999999999</v>
      </c>
      <c r="H15" s="21">
        <v>4.056</v>
      </c>
      <c r="I15" s="18">
        <v>0.78100000000000003</v>
      </c>
      <c r="J15" s="43"/>
    </row>
    <row r="16" spans="1:20" ht="11.25" customHeight="1" x14ac:dyDescent="0.25">
      <c r="A16" s="9" t="s">
        <v>13</v>
      </c>
      <c r="B16" s="16">
        <v>51.453000000000003</v>
      </c>
      <c r="C16" s="31">
        <v>10.029</v>
      </c>
      <c r="D16" s="21">
        <v>5.5890000000000004</v>
      </c>
      <c r="E16" s="18">
        <v>1.0860000000000001</v>
      </c>
      <c r="F16" s="16">
        <v>25.789000000000001</v>
      </c>
      <c r="G16" s="31">
        <v>7.0540000000000003</v>
      </c>
      <c r="H16" s="21">
        <v>2.8010000000000002</v>
      </c>
      <c r="I16" s="18">
        <v>0.76100000000000001</v>
      </c>
      <c r="J16" s="43"/>
    </row>
    <row r="17" spans="1:10" ht="11.25" customHeight="1" x14ac:dyDescent="0.25">
      <c r="A17" s="9" t="s">
        <v>14</v>
      </c>
      <c r="B17" s="16" t="s">
        <v>205</v>
      </c>
      <c r="C17" s="31" t="s">
        <v>205</v>
      </c>
      <c r="D17" s="21" t="s">
        <v>205</v>
      </c>
      <c r="E17" s="18" t="s">
        <v>205</v>
      </c>
      <c r="F17" s="16" t="s">
        <v>205</v>
      </c>
      <c r="G17" s="31" t="s">
        <v>205</v>
      </c>
      <c r="H17" s="21" t="s">
        <v>205</v>
      </c>
      <c r="I17" s="18" t="s">
        <v>205</v>
      </c>
      <c r="J17" s="43"/>
    </row>
    <row r="18" spans="1:10" ht="11.25" customHeight="1" x14ac:dyDescent="0.25">
      <c r="A18" s="9"/>
      <c r="B18" s="16"/>
      <c r="C18" s="31"/>
      <c r="D18" s="17"/>
      <c r="E18" s="18"/>
      <c r="F18" s="16"/>
      <c r="G18" s="31"/>
      <c r="H18" s="21"/>
      <c r="I18" s="18"/>
      <c r="J18" s="9"/>
    </row>
    <row r="19" spans="1:10" ht="11.25" customHeight="1" x14ac:dyDescent="0.25">
      <c r="A19" s="14" t="s">
        <v>15</v>
      </c>
      <c r="B19" s="26"/>
      <c r="C19" s="37"/>
      <c r="D19" s="27"/>
      <c r="E19" s="19"/>
      <c r="F19" s="26"/>
      <c r="G19" s="37"/>
      <c r="H19" s="15"/>
      <c r="I19" s="19"/>
      <c r="J19" s="9"/>
    </row>
    <row r="20" spans="1:10" ht="11.25" customHeight="1" x14ac:dyDescent="0.25">
      <c r="A20" s="9" t="s">
        <v>16</v>
      </c>
      <c r="B20" s="16">
        <v>129.38499999999999</v>
      </c>
      <c r="C20" s="31">
        <v>16.916</v>
      </c>
      <c r="D20" s="21">
        <v>8.3109999999999999</v>
      </c>
      <c r="E20" s="18">
        <v>1.06</v>
      </c>
      <c r="F20" s="16">
        <v>64.528000000000006</v>
      </c>
      <c r="G20" s="31">
        <v>11.368</v>
      </c>
      <c r="H20" s="21">
        <v>4.1449999999999996</v>
      </c>
      <c r="I20" s="18">
        <v>0.72199999999999998</v>
      </c>
      <c r="J20" s="43"/>
    </row>
    <row r="21" spans="1:10" ht="11.25" customHeight="1" x14ac:dyDescent="0.25">
      <c r="A21" s="9" t="s">
        <v>17</v>
      </c>
      <c r="B21" s="16">
        <v>90.185000000000002</v>
      </c>
      <c r="C21" s="31">
        <v>12.618</v>
      </c>
      <c r="D21" s="21">
        <v>7.3029999999999999</v>
      </c>
      <c r="E21" s="18">
        <v>1.0249999999999999</v>
      </c>
      <c r="F21" s="16">
        <v>44.046999999999997</v>
      </c>
      <c r="G21" s="31">
        <v>8.3650000000000002</v>
      </c>
      <c r="H21" s="21">
        <v>3.5670000000000002</v>
      </c>
      <c r="I21" s="18">
        <v>0.68100000000000005</v>
      </c>
      <c r="J21" s="43"/>
    </row>
    <row r="22" spans="1:10" ht="11.25" customHeight="1" x14ac:dyDescent="0.25">
      <c r="A22" s="9" t="s">
        <v>18</v>
      </c>
      <c r="B22" s="16">
        <v>39.200000000000003</v>
      </c>
      <c r="C22" s="31">
        <v>10.992000000000001</v>
      </c>
      <c r="D22" s="21">
        <v>12.178000000000001</v>
      </c>
      <c r="E22" s="18">
        <v>3.1840000000000002</v>
      </c>
      <c r="F22" s="16">
        <v>20.481000000000002</v>
      </c>
      <c r="G22" s="31">
        <v>7.7619999999999996</v>
      </c>
      <c r="H22" s="21">
        <v>6.3630000000000004</v>
      </c>
      <c r="I22" s="18">
        <v>2.33</v>
      </c>
      <c r="J22" s="43"/>
    </row>
    <row r="23" spans="1:10" ht="11.25" customHeight="1" x14ac:dyDescent="0.25">
      <c r="A23" s="9" t="s">
        <v>19</v>
      </c>
      <c r="B23" s="16">
        <v>127.398</v>
      </c>
      <c r="C23" s="31">
        <v>19.079999999999998</v>
      </c>
      <c r="D23" s="21">
        <v>6.8129999999999997</v>
      </c>
      <c r="E23" s="18">
        <v>0.94</v>
      </c>
      <c r="F23" s="16">
        <v>65.548000000000002</v>
      </c>
      <c r="G23" s="31">
        <v>15.129</v>
      </c>
      <c r="H23" s="21">
        <v>3.5049999999999999</v>
      </c>
      <c r="I23" s="18">
        <v>0.76400000000000001</v>
      </c>
      <c r="J23" s="43"/>
    </row>
    <row r="24" spans="1:10" ht="11.25" customHeight="1" x14ac:dyDescent="0.25">
      <c r="A24" s="9" t="s">
        <v>20</v>
      </c>
      <c r="B24" s="16">
        <v>72.363</v>
      </c>
      <c r="C24" s="31">
        <v>11.339</v>
      </c>
      <c r="D24" s="21">
        <v>5.1289999999999996</v>
      </c>
      <c r="E24" s="18">
        <v>0.80800000000000005</v>
      </c>
      <c r="F24" s="16">
        <v>36.052999999999997</v>
      </c>
      <c r="G24" s="31">
        <v>7.8070000000000004</v>
      </c>
      <c r="H24" s="21">
        <v>2.5550000000000002</v>
      </c>
      <c r="I24" s="18">
        <v>0.55300000000000005</v>
      </c>
      <c r="J24" s="43"/>
    </row>
    <row r="25" spans="1:10" ht="11.25" customHeight="1" x14ac:dyDescent="0.25">
      <c r="A25" s="9" t="s">
        <v>21</v>
      </c>
      <c r="B25" s="16">
        <v>55.034999999999997</v>
      </c>
      <c r="C25" s="31">
        <v>15.145</v>
      </c>
      <c r="D25" s="21">
        <v>11.988</v>
      </c>
      <c r="E25" s="18">
        <v>2.9830000000000001</v>
      </c>
      <c r="F25" s="16">
        <v>29.495000000000001</v>
      </c>
      <c r="G25" s="31">
        <v>12.782</v>
      </c>
      <c r="H25" s="21">
        <v>6.4249999999999998</v>
      </c>
      <c r="I25" s="18">
        <v>2.6040000000000001</v>
      </c>
      <c r="J25" s="43"/>
    </row>
    <row r="26" spans="1:10" ht="11.25" customHeight="1" x14ac:dyDescent="0.25">
      <c r="A26" s="9"/>
      <c r="B26" s="16"/>
      <c r="C26" s="31"/>
      <c r="D26" s="17"/>
      <c r="E26" s="18"/>
      <c r="F26" s="16"/>
      <c r="G26" s="31"/>
      <c r="H26" s="21"/>
      <c r="I26" s="18"/>
      <c r="J26" s="9"/>
    </row>
    <row r="27" spans="1:10" ht="11.25" customHeight="1" x14ac:dyDescent="0.25">
      <c r="A27" s="14" t="s">
        <v>22</v>
      </c>
      <c r="B27" s="26"/>
      <c r="C27" s="37"/>
      <c r="D27" s="27"/>
      <c r="E27" s="19"/>
      <c r="F27" s="26"/>
      <c r="G27" s="37"/>
      <c r="H27" s="15"/>
      <c r="I27" s="19"/>
      <c r="J27" s="9"/>
    </row>
    <row r="28" spans="1:10" ht="11.25" customHeight="1" x14ac:dyDescent="0.25">
      <c r="A28" s="9" t="s">
        <v>23</v>
      </c>
      <c r="B28" s="16">
        <v>162.548</v>
      </c>
      <c r="C28" s="31">
        <v>18.178000000000001</v>
      </c>
      <c r="D28" s="21">
        <v>6.1440000000000001</v>
      </c>
      <c r="E28" s="18">
        <v>0.71299999999999997</v>
      </c>
      <c r="F28" s="16">
        <v>80.099999999999994</v>
      </c>
      <c r="G28" s="31">
        <v>11.984999999999999</v>
      </c>
      <c r="H28" s="21">
        <v>3.0270000000000001</v>
      </c>
      <c r="I28" s="18">
        <v>0.46200000000000002</v>
      </c>
      <c r="J28" s="43"/>
    </row>
    <row r="29" spans="1:10" ht="11.25" customHeight="1" x14ac:dyDescent="0.25">
      <c r="A29" s="9" t="s">
        <v>24</v>
      </c>
      <c r="B29" s="16">
        <v>94.234999999999999</v>
      </c>
      <c r="C29" s="31">
        <v>21.475999999999999</v>
      </c>
      <c r="D29" s="21">
        <v>12.066000000000001</v>
      </c>
      <c r="E29" s="18">
        <v>2.5049999999999999</v>
      </c>
      <c r="F29" s="16">
        <v>49.975999999999999</v>
      </c>
      <c r="G29" s="31">
        <v>17.055</v>
      </c>
      <c r="H29" s="21">
        <v>6.399</v>
      </c>
      <c r="I29" s="18">
        <v>2.0550000000000002</v>
      </c>
      <c r="J29" s="43"/>
    </row>
    <row r="30" spans="1:10" ht="11.25" customHeight="1" x14ac:dyDescent="0.25">
      <c r="A30" s="9" t="s">
        <v>25</v>
      </c>
      <c r="B30" s="16">
        <v>13.89</v>
      </c>
      <c r="C30" s="31">
        <v>6.4720000000000004</v>
      </c>
      <c r="D30" s="21">
        <v>5.45</v>
      </c>
      <c r="E30" s="18">
        <v>2.4710000000000001</v>
      </c>
      <c r="F30" s="16">
        <v>7.0949999999999998</v>
      </c>
      <c r="G30" s="31">
        <v>4.5170000000000003</v>
      </c>
      <c r="H30" s="21">
        <v>2.7839999999999998</v>
      </c>
      <c r="I30" s="18">
        <v>1.7549999999999999</v>
      </c>
      <c r="J30" s="43"/>
    </row>
    <row r="31" spans="1:10" ht="11.25" customHeight="1" x14ac:dyDescent="0.25">
      <c r="A31" s="9" t="s">
        <v>26</v>
      </c>
      <c r="B31" s="16">
        <v>17.018000000000001</v>
      </c>
      <c r="C31" s="31">
        <v>7.1609999999999996</v>
      </c>
      <c r="D31" s="21">
        <v>6.8</v>
      </c>
      <c r="E31" s="18">
        <v>2.8980000000000001</v>
      </c>
      <c r="F31" s="16">
        <v>6.7</v>
      </c>
      <c r="G31" s="31">
        <v>4.609</v>
      </c>
      <c r="H31" s="21">
        <v>2.677</v>
      </c>
      <c r="I31" s="18">
        <v>1.839</v>
      </c>
      <c r="J31" s="43"/>
    </row>
    <row r="32" spans="1:10" ht="11.25" customHeight="1" x14ac:dyDescent="0.25">
      <c r="A32" s="9" t="s">
        <v>27</v>
      </c>
      <c r="B32" s="16">
        <v>63.326000000000001</v>
      </c>
      <c r="C32" s="31">
        <v>18.956</v>
      </c>
      <c r="D32" s="21">
        <v>22.954999999999998</v>
      </c>
      <c r="E32" s="18">
        <v>5.96</v>
      </c>
      <c r="F32" s="16">
        <v>36.180999999999997</v>
      </c>
      <c r="G32" s="31">
        <v>15.695</v>
      </c>
      <c r="H32" s="21">
        <v>13.116</v>
      </c>
      <c r="I32" s="18">
        <v>5.17</v>
      </c>
      <c r="J32" s="43"/>
    </row>
    <row r="33" spans="1:10" ht="11.25" customHeight="1" x14ac:dyDescent="0.25">
      <c r="A33" s="9"/>
      <c r="B33" s="16"/>
      <c r="C33" s="31"/>
      <c r="D33" s="17"/>
      <c r="E33" s="18"/>
      <c r="F33" s="16"/>
      <c r="G33" s="31"/>
      <c r="H33" s="21"/>
      <c r="I33" s="18"/>
      <c r="J33" s="9"/>
    </row>
    <row r="34" spans="1:10" ht="11.25" customHeight="1" x14ac:dyDescent="0.25">
      <c r="A34" s="14" t="s">
        <v>28</v>
      </c>
      <c r="B34" s="26"/>
      <c r="C34" s="37"/>
      <c r="D34" s="27"/>
      <c r="E34" s="19"/>
      <c r="F34" s="26"/>
      <c r="G34" s="37"/>
      <c r="H34" s="15"/>
      <c r="I34" s="19"/>
      <c r="J34" s="9"/>
    </row>
    <row r="35" spans="1:10" ht="11.25" customHeight="1" x14ac:dyDescent="0.25">
      <c r="A35" s="9" t="s">
        <v>29</v>
      </c>
      <c r="B35" s="16">
        <v>71.64</v>
      </c>
      <c r="C35" s="31">
        <v>15.670999999999999</v>
      </c>
      <c r="D35" s="21">
        <v>15.928000000000001</v>
      </c>
      <c r="E35" s="18">
        <v>3.2149999999999999</v>
      </c>
      <c r="F35" s="16">
        <v>42.064</v>
      </c>
      <c r="G35" s="31">
        <v>12.691000000000001</v>
      </c>
      <c r="H35" s="21">
        <v>9.3520000000000003</v>
      </c>
      <c r="I35" s="18">
        <v>2.673</v>
      </c>
      <c r="J35" s="43"/>
    </row>
    <row r="36" spans="1:10" ht="11.25" customHeight="1" x14ac:dyDescent="0.25">
      <c r="A36" s="9" t="s">
        <v>30</v>
      </c>
      <c r="B36" s="16">
        <v>138.66300000000001</v>
      </c>
      <c r="C36" s="31">
        <v>20.382000000000001</v>
      </c>
      <c r="D36" s="21">
        <v>7.7519999999999998</v>
      </c>
      <c r="E36" s="18">
        <v>1.085</v>
      </c>
      <c r="F36" s="16">
        <v>62.652000000000001</v>
      </c>
      <c r="G36" s="31">
        <v>14.002000000000001</v>
      </c>
      <c r="H36" s="21">
        <v>3.5019999999999998</v>
      </c>
      <c r="I36" s="18">
        <v>0.754</v>
      </c>
      <c r="J36" s="43"/>
    </row>
    <row r="37" spans="1:10" ht="11.25" customHeight="1" x14ac:dyDescent="0.25">
      <c r="A37" s="9" t="s">
        <v>31</v>
      </c>
      <c r="B37" s="16">
        <v>45.817999999999998</v>
      </c>
      <c r="C37" s="31">
        <v>9.15</v>
      </c>
      <c r="D37" s="21">
        <v>3.867</v>
      </c>
      <c r="E37" s="18">
        <v>0.77400000000000002</v>
      </c>
      <c r="F37" s="16">
        <v>24.698</v>
      </c>
      <c r="G37" s="31">
        <v>6.6470000000000002</v>
      </c>
      <c r="H37" s="21">
        <v>2.0840000000000001</v>
      </c>
      <c r="I37" s="18">
        <v>0.55800000000000005</v>
      </c>
      <c r="J37" s="43"/>
    </row>
    <row r="38" spans="1:10" ht="11.25" customHeight="1" x14ac:dyDescent="0.25">
      <c r="A38" s="9"/>
      <c r="B38" s="16"/>
      <c r="C38" s="31"/>
      <c r="D38" s="17"/>
      <c r="E38" s="18"/>
      <c r="F38" s="16"/>
      <c r="G38" s="31"/>
      <c r="H38" s="21"/>
      <c r="I38" s="18"/>
      <c r="J38" s="9"/>
    </row>
    <row r="39" spans="1:10" ht="11.25" customHeight="1" x14ac:dyDescent="0.25">
      <c r="A39" s="14" t="s">
        <v>184</v>
      </c>
      <c r="B39" s="26"/>
      <c r="C39" s="37"/>
      <c r="D39" s="27"/>
      <c r="E39" s="19"/>
      <c r="F39" s="26"/>
      <c r="G39" s="37"/>
      <c r="H39" s="15"/>
      <c r="I39" s="19"/>
      <c r="J39" s="9"/>
    </row>
    <row r="40" spans="1:10" ht="11.25" customHeight="1" x14ac:dyDescent="0.25">
      <c r="A40" s="9" t="s">
        <v>239</v>
      </c>
      <c r="B40" s="16">
        <v>98.56</v>
      </c>
      <c r="C40" s="31">
        <v>15.579000000000001</v>
      </c>
      <c r="D40" s="21">
        <v>4.8719999999999999</v>
      </c>
      <c r="E40" s="18">
        <v>0.78100000000000003</v>
      </c>
      <c r="F40" s="16">
        <v>52.783999999999999</v>
      </c>
      <c r="G40" s="31">
        <v>10.598000000000001</v>
      </c>
      <c r="H40" s="21">
        <v>2.609</v>
      </c>
      <c r="I40" s="18">
        <v>0.52700000000000002</v>
      </c>
      <c r="J40" s="43"/>
    </row>
    <row r="41" spans="1:10" ht="11.25" customHeight="1" x14ac:dyDescent="0.25">
      <c r="A41" s="9" t="s">
        <v>151</v>
      </c>
      <c r="B41" s="16">
        <v>43.197000000000003</v>
      </c>
      <c r="C41" s="31">
        <v>9.1820000000000004</v>
      </c>
      <c r="D41" s="21">
        <v>7.93</v>
      </c>
      <c r="E41" s="18">
        <v>1.665</v>
      </c>
      <c r="F41" s="16">
        <v>27.504999999999999</v>
      </c>
      <c r="G41" s="31">
        <v>7.4240000000000004</v>
      </c>
      <c r="H41" s="21">
        <v>5.0490000000000004</v>
      </c>
      <c r="I41" s="18">
        <v>1.337</v>
      </c>
      <c r="J41" s="43"/>
    </row>
    <row r="42" spans="1:10" ht="11.25" customHeight="1" x14ac:dyDescent="0.25">
      <c r="A42" s="9" t="s">
        <v>152</v>
      </c>
      <c r="B42" s="16">
        <v>40.616999999999997</v>
      </c>
      <c r="C42" s="31">
        <v>8.9849999999999994</v>
      </c>
      <c r="D42" s="21">
        <v>7.7110000000000003</v>
      </c>
      <c r="E42" s="18">
        <v>1.6819999999999999</v>
      </c>
      <c r="F42" s="16">
        <v>25.736000000000001</v>
      </c>
      <c r="G42" s="31">
        <v>7.2629999999999999</v>
      </c>
      <c r="H42" s="21">
        <v>4.8860000000000001</v>
      </c>
      <c r="I42" s="18">
        <v>1.3520000000000001</v>
      </c>
      <c r="J42" s="43"/>
    </row>
    <row r="43" spans="1:10" ht="11.25" customHeight="1" x14ac:dyDescent="0.25">
      <c r="A43" s="9" t="s">
        <v>153</v>
      </c>
      <c r="B43" s="16" t="s">
        <v>205</v>
      </c>
      <c r="C43" s="31" t="s">
        <v>205</v>
      </c>
      <c r="D43" s="21" t="s">
        <v>205</v>
      </c>
      <c r="E43" s="18" t="s">
        <v>205</v>
      </c>
      <c r="F43" s="16" t="s">
        <v>205</v>
      </c>
      <c r="G43" s="31" t="s">
        <v>205</v>
      </c>
      <c r="H43" s="21" t="s">
        <v>205</v>
      </c>
      <c r="I43" s="18" t="s">
        <v>205</v>
      </c>
      <c r="J43" s="43"/>
    </row>
    <row r="44" spans="1:10" ht="11.25" customHeight="1" x14ac:dyDescent="0.25">
      <c r="A44" s="9" t="s">
        <v>154</v>
      </c>
      <c r="B44" s="16">
        <v>46.454999999999998</v>
      </c>
      <c r="C44" s="31">
        <v>11.54</v>
      </c>
      <c r="D44" s="21">
        <v>4.1059999999999999</v>
      </c>
      <c r="E44" s="18">
        <v>1.016</v>
      </c>
      <c r="F44" s="16">
        <v>22.8</v>
      </c>
      <c r="G44" s="31">
        <v>7.242</v>
      </c>
      <c r="H44" s="21">
        <v>2.0150000000000001</v>
      </c>
      <c r="I44" s="18">
        <v>0.64300000000000002</v>
      </c>
      <c r="J44" s="43"/>
    </row>
    <row r="45" spans="1:10" ht="11.25" customHeight="1" x14ac:dyDescent="0.25">
      <c r="A45" s="9" t="s">
        <v>152</v>
      </c>
      <c r="B45" s="16">
        <v>38.642000000000003</v>
      </c>
      <c r="C45" s="31">
        <v>11.058999999999999</v>
      </c>
      <c r="D45" s="21">
        <v>3.7130000000000001</v>
      </c>
      <c r="E45" s="18">
        <v>1.056</v>
      </c>
      <c r="F45" s="16">
        <v>17.437999999999999</v>
      </c>
      <c r="G45" s="31">
        <v>6.665</v>
      </c>
      <c r="H45" s="21">
        <v>1.675</v>
      </c>
      <c r="I45" s="18">
        <v>0.64300000000000002</v>
      </c>
      <c r="J45" s="43"/>
    </row>
    <row r="46" spans="1:10" ht="11.25" customHeight="1" x14ac:dyDescent="0.25">
      <c r="A46" s="9" t="s">
        <v>155</v>
      </c>
      <c r="B46" s="16">
        <v>7.8120000000000003</v>
      </c>
      <c r="C46" s="31">
        <v>3.339</v>
      </c>
      <c r="D46" s="21">
        <v>8.6150000000000002</v>
      </c>
      <c r="E46" s="18">
        <v>3.5779999999999998</v>
      </c>
      <c r="F46" s="16">
        <v>5.3620000000000001</v>
      </c>
      <c r="G46" s="31">
        <v>2.8460000000000001</v>
      </c>
      <c r="H46" s="21">
        <v>5.9130000000000003</v>
      </c>
      <c r="I46" s="18">
        <v>3.07</v>
      </c>
      <c r="J46" s="43"/>
    </row>
    <row r="47" spans="1:10" ht="11.25" customHeight="1" x14ac:dyDescent="0.25">
      <c r="A47" s="50" t="s">
        <v>240</v>
      </c>
      <c r="B47" s="16">
        <v>8.9079999999999995</v>
      </c>
      <c r="C47" s="31">
        <v>5.3090000000000002</v>
      </c>
      <c r="D47" s="21">
        <v>2.5710000000000002</v>
      </c>
      <c r="E47" s="18">
        <v>1.5269999999999999</v>
      </c>
      <c r="F47" s="16">
        <v>2.4790000000000001</v>
      </c>
      <c r="G47" s="31">
        <v>2.3540000000000001</v>
      </c>
      <c r="H47" s="21">
        <v>0.71499999999999997</v>
      </c>
      <c r="I47" s="18">
        <v>0.68</v>
      </c>
      <c r="J47" s="43"/>
    </row>
    <row r="48" spans="1:10" ht="11.25" customHeight="1" x14ac:dyDescent="0.25">
      <c r="A48" s="20" t="s">
        <v>156</v>
      </c>
      <c r="B48" s="16">
        <v>157.822</v>
      </c>
      <c r="C48" s="31">
        <v>24.637</v>
      </c>
      <c r="D48" s="21">
        <v>11.34</v>
      </c>
      <c r="E48" s="18">
        <v>1.6279999999999999</v>
      </c>
      <c r="F48" s="16">
        <v>77.292000000000002</v>
      </c>
      <c r="G48" s="31">
        <v>18.265999999999998</v>
      </c>
      <c r="H48" s="21">
        <v>5.5540000000000003</v>
      </c>
      <c r="I48" s="18">
        <v>1.24</v>
      </c>
      <c r="J48" s="43"/>
    </row>
    <row r="49" spans="1:10" ht="11.25" customHeight="1" x14ac:dyDescent="0.25">
      <c r="A49" s="9" t="s">
        <v>157</v>
      </c>
      <c r="B49" s="16">
        <v>21.472000000000001</v>
      </c>
      <c r="C49" s="31">
        <v>5.5949999999999998</v>
      </c>
      <c r="D49" s="21">
        <v>26.981000000000002</v>
      </c>
      <c r="E49" s="18">
        <v>6.2060000000000004</v>
      </c>
      <c r="F49" s="16">
        <v>13.138</v>
      </c>
      <c r="G49" s="31">
        <v>4.4349999999999996</v>
      </c>
      <c r="H49" s="21">
        <v>16.507999999999999</v>
      </c>
      <c r="I49" s="18">
        <v>5.1509999999999998</v>
      </c>
      <c r="J49" s="43"/>
    </row>
    <row r="50" spans="1:10" ht="11.25" customHeight="1" x14ac:dyDescent="0.25">
      <c r="A50" s="9" t="s">
        <v>158</v>
      </c>
      <c r="B50" s="16">
        <v>23.768999999999998</v>
      </c>
      <c r="C50" s="31">
        <v>8.4190000000000005</v>
      </c>
      <c r="D50" s="21">
        <v>6.0659999999999998</v>
      </c>
      <c r="E50" s="18">
        <v>2.1139999999999999</v>
      </c>
      <c r="F50" s="16">
        <v>11.757</v>
      </c>
      <c r="G50" s="31">
        <v>6.1529999999999996</v>
      </c>
      <c r="H50" s="21">
        <v>3.0009999999999999</v>
      </c>
      <c r="I50" s="18">
        <v>1.5569999999999999</v>
      </c>
      <c r="J50" s="43"/>
    </row>
    <row r="51" spans="1:10" ht="11.25" customHeight="1" x14ac:dyDescent="0.25">
      <c r="A51" s="9" t="s">
        <v>159</v>
      </c>
      <c r="B51" s="16">
        <v>42.835999999999999</v>
      </c>
      <c r="C51" s="31">
        <v>11.803000000000001</v>
      </c>
      <c r="D51" s="21">
        <v>9.0960000000000001</v>
      </c>
      <c r="E51" s="18">
        <v>2.4180000000000001</v>
      </c>
      <c r="F51" s="16">
        <v>17.774000000000001</v>
      </c>
      <c r="G51" s="31">
        <v>7.6479999999999997</v>
      </c>
      <c r="H51" s="21">
        <v>3.774</v>
      </c>
      <c r="I51" s="18">
        <v>1.601</v>
      </c>
      <c r="J51" s="43"/>
    </row>
    <row r="52" spans="1:10" ht="11.25" customHeight="1" x14ac:dyDescent="0.25">
      <c r="A52" s="9" t="s">
        <v>160</v>
      </c>
      <c r="B52" s="16">
        <v>33.734999999999999</v>
      </c>
      <c r="C52" s="31">
        <v>10.375</v>
      </c>
      <c r="D52" s="21">
        <v>21.087</v>
      </c>
      <c r="E52" s="18">
        <v>5.6150000000000002</v>
      </c>
      <c r="F52" s="16">
        <v>14.06</v>
      </c>
      <c r="G52" s="31">
        <v>6.4859999999999998</v>
      </c>
      <c r="H52" s="21">
        <v>8.7880000000000003</v>
      </c>
      <c r="I52" s="18">
        <v>3.8650000000000002</v>
      </c>
      <c r="J52" s="43"/>
    </row>
    <row r="53" spans="1:10" ht="11.25" customHeight="1" x14ac:dyDescent="0.25">
      <c r="A53" s="50" t="s">
        <v>161</v>
      </c>
      <c r="B53" s="16">
        <v>36.01</v>
      </c>
      <c r="C53" s="31">
        <v>16.396000000000001</v>
      </c>
      <c r="D53" s="21">
        <v>12.442</v>
      </c>
      <c r="E53" s="18">
        <v>5.1440000000000001</v>
      </c>
      <c r="F53" s="16">
        <v>20.564</v>
      </c>
      <c r="G53" s="31">
        <v>13.336</v>
      </c>
      <c r="H53" s="21">
        <v>7.1050000000000004</v>
      </c>
      <c r="I53" s="18">
        <v>4.33</v>
      </c>
      <c r="J53" s="43"/>
    </row>
    <row r="54" spans="1:10" ht="11.25" customHeight="1" x14ac:dyDescent="0.25">
      <c r="A54" s="9"/>
      <c r="B54" s="16"/>
      <c r="C54" s="31"/>
      <c r="D54" s="17"/>
      <c r="E54" s="18"/>
      <c r="F54" s="16"/>
      <c r="G54" s="31"/>
      <c r="H54" s="21"/>
      <c r="I54" s="18"/>
      <c r="J54" s="9"/>
    </row>
    <row r="55" spans="1:10" ht="11.25" customHeight="1" x14ac:dyDescent="0.25">
      <c r="A55" s="14" t="s">
        <v>185</v>
      </c>
      <c r="B55" s="26"/>
      <c r="C55" s="37"/>
      <c r="D55" s="27"/>
      <c r="E55" s="19"/>
      <c r="F55" s="26"/>
      <c r="G55" s="37"/>
      <c r="H55" s="15"/>
      <c r="I55" s="19"/>
      <c r="J55" s="9"/>
    </row>
    <row r="56" spans="1:10" ht="11.25" customHeight="1" x14ac:dyDescent="0.25">
      <c r="A56" s="9" t="s">
        <v>53</v>
      </c>
      <c r="B56" s="16">
        <v>62.796999999999997</v>
      </c>
      <c r="C56" s="31">
        <v>12.090999999999999</v>
      </c>
      <c r="D56" s="21">
        <v>4.3449999999999998</v>
      </c>
      <c r="E56" s="18">
        <v>0.84699999999999998</v>
      </c>
      <c r="F56" s="16">
        <v>28.236999999999998</v>
      </c>
      <c r="G56" s="31">
        <v>7.7320000000000002</v>
      </c>
      <c r="H56" s="21">
        <v>1.954</v>
      </c>
      <c r="I56" s="18">
        <v>0.53700000000000003</v>
      </c>
      <c r="J56" s="43"/>
    </row>
    <row r="57" spans="1:10" ht="11.25" customHeight="1" x14ac:dyDescent="0.25">
      <c r="A57" s="9" t="s">
        <v>54</v>
      </c>
      <c r="B57" s="16">
        <v>193.98599999999999</v>
      </c>
      <c r="C57" s="31">
        <v>26.460999999999999</v>
      </c>
      <c r="D57" s="21">
        <v>9.8040000000000003</v>
      </c>
      <c r="E57" s="18">
        <v>1.2430000000000001</v>
      </c>
      <c r="F57" s="16">
        <v>101.839</v>
      </c>
      <c r="G57" s="31">
        <v>19.617999999999999</v>
      </c>
      <c r="H57" s="21">
        <v>5.1470000000000002</v>
      </c>
      <c r="I57" s="18">
        <v>0.94299999999999995</v>
      </c>
      <c r="J57" s="43"/>
    </row>
    <row r="58" spans="1:10" ht="11.25" customHeight="1" x14ac:dyDescent="0.25">
      <c r="A58" s="9"/>
      <c r="B58" s="16"/>
      <c r="C58" s="31"/>
      <c r="D58" s="17"/>
      <c r="E58" s="18"/>
      <c r="F58" s="16"/>
      <c r="G58" s="31"/>
      <c r="H58" s="21"/>
      <c r="I58" s="18"/>
      <c r="J58" s="9"/>
    </row>
    <row r="59" spans="1:10" ht="11.25" customHeight="1" x14ac:dyDescent="0.25">
      <c r="A59" s="14" t="s">
        <v>55</v>
      </c>
      <c r="B59" s="26"/>
      <c r="C59" s="37"/>
      <c r="D59" s="27"/>
      <c r="E59" s="19"/>
      <c r="F59" s="26"/>
      <c r="G59" s="37"/>
      <c r="H59" s="15"/>
      <c r="I59" s="19"/>
      <c r="J59" s="9"/>
    </row>
    <row r="60" spans="1:10" ht="11.25" customHeight="1" x14ac:dyDescent="0.25">
      <c r="A60" s="9" t="s">
        <v>56</v>
      </c>
      <c r="B60" s="16">
        <v>180.684</v>
      </c>
      <c r="C60" s="31">
        <v>25.161999999999999</v>
      </c>
      <c r="D60" s="21">
        <v>7.1449999999999996</v>
      </c>
      <c r="E60" s="18">
        <v>0.93500000000000005</v>
      </c>
      <c r="F60" s="16">
        <v>96.91</v>
      </c>
      <c r="G60" s="31">
        <v>19.152000000000001</v>
      </c>
      <c r="H60" s="21">
        <v>3.8319999999999999</v>
      </c>
      <c r="I60" s="18">
        <v>0.72299999999999998</v>
      </c>
      <c r="J60" s="43"/>
    </row>
    <row r="61" spans="1:10" ht="11.25" customHeight="1" x14ac:dyDescent="0.25">
      <c r="A61" s="9" t="s">
        <v>57</v>
      </c>
      <c r="B61" s="16">
        <v>65.256</v>
      </c>
      <c r="C61" s="31">
        <v>13.311</v>
      </c>
      <c r="D61" s="21">
        <v>8.4830000000000005</v>
      </c>
      <c r="E61" s="18">
        <v>1.74</v>
      </c>
      <c r="F61" s="16">
        <v>27.518999999999998</v>
      </c>
      <c r="G61" s="31">
        <v>7.7709999999999999</v>
      </c>
      <c r="H61" s="21">
        <v>3.577</v>
      </c>
      <c r="I61" s="18">
        <v>1.0169999999999999</v>
      </c>
      <c r="J61" s="43"/>
    </row>
    <row r="62" spans="1:10" s="3" customFormat="1" ht="11.25" customHeight="1" x14ac:dyDescent="0.25">
      <c r="A62" s="9" t="s">
        <v>58</v>
      </c>
      <c r="B62" s="16">
        <v>10.842000000000001</v>
      </c>
      <c r="C62" s="31">
        <v>5.2110000000000003</v>
      </c>
      <c r="D62" s="21">
        <v>8.4160000000000004</v>
      </c>
      <c r="E62" s="18">
        <v>3.9849999999999999</v>
      </c>
      <c r="F62" s="16">
        <v>5.6479999999999997</v>
      </c>
      <c r="G62" s="31">
        <v>3.9350000000000001</v>
      </c>
      <c r="H62" s="21">
        <v>4.3840000000000003</v>
      </c>
      <c r="I62" s="18">
        <v>3.0310000000000001</v>
      </c>
      <c r="J62" s="43"/>
    </row>
    <row r="63" spans="1:10" s="3" customFormat="1" ht="11.25" customHeight="1" x14ac:dyDescent="0.25">
      <c r="A63" s="4"/>
      <c r="B63" s="35"/>
      <c r="C63" s="38"/>
      <c r="D63" s="36"/>
      <c r="E63" s="39"/>
      <c r="F63" s="35"/>
      <c r="G63" s="38"/>
      <c r="H63" s="36"/>
      <c r="I63" s="39"/>
      <c r="J63" s="9"/>
    </row>
    <row r="64" spans="1:10" s="3" customFormat="1" ht="11.25" customHeight="1" x14ac:dyDescent="0.25">
      <c r="A64" s="14" t="s">
        <v>59</v>
      </c>
      <c r="B64" s="26"/>
      <c r="C64" s="37"/>
      <c r="D64" s="27"/>
      <c r="E64" s="19"/>
      <c r="F64" s="26"/>
      <c r="G64" s="37"/>
      <c r="H64" s="15"/>
      <c r="I64" s="19"/>
      <c r="J64" s="9"/>
    </row>
    <row r="65" spans="1:10" s="3" customFormat="1" ht="11.25" customHeight="1" x14ac:dyDescent="0.25">
      <c r="A65" s="9" t="s">
        <v>60</v>
      </c>
      <c r="B65" s="16">
        <v>139.49199999999999</v>
      </c>
      <c r="C65" s="31">
        <v>21.613</v>
      </c>
      <c r="D65" s="21">
        <v>7.8250000000000002</v>
      </c>
      <c r="E65" s="18">
        <v>1.1659999999999999</v>
      </c>
      <c r="F65" s="16">
        <v>70.236000000000004</v>
      </c>
      <c r="G65" s="31">
        <v>14.568</v>
      </c>
      <c r="H65" s="21">
        <v>3.94</v>
      </c>
      <c r="I65" s="18">
        <v>0.80500000000000005</v>
      </c>
      <c r="J65" s="43"/>
    </row>
    <row r="66" spans="1:10" s="3" customFormat="1" ht="11.25" customHeight="1" x14ac:dyDescent="0.25">
      <c r="A66" s="9" t="s">
        <v>61</v>
      </c>
      <c r="B66" s="16">
        <v>80.873000000000005</v>
      </c>
      <c r="C66" s="31">
        <v>17.283999999999999</v>
      </c>
      <c r="D66" s="21">
        <v>6.976</v>
      </c>
      <c r="E66" s="18">
        <v>1.3939999999999999</v>
      </c>
      <c r="F66" s="16">
        <v>44.000999999999998</v>
      </c>
      <c r="G66" s="31">
        <v>14.247</v>
      </c>
      <c r="H66" s="21">
        <v>3.7959999999999998</v>
      </c>
      <c r="I66" s="18">
        <v>1.17</v>
      </c>
      <c r="J66" s="43"/>
    </row>
    <row r="67" spans="1:10" s="3" customFormat="1" ht="11.25" customHeight="1" x14ac:dyDescent="0.25">
      <c r="A67" s="9" t="s">
        <v>62</v>
      </c>
      <c r="B67" s="16">
        <v>36.417999999999999</v>
      </c>
      <c r="C67" s="31">
        <v>9.3170000000000002</v>
      </c>
      <c r="D67" s="21">
        <v>7.5119999999999996</v>
      </c>
      <c r="E67" s="18">
        <v>1.956</v>
      </c>
      <c r="F67" s="16">
        <v>15.839</v>
      </c>
      <c r="G67" s="31">
        <v>5.5940000000000003</v>
      </c>
      <c r="H67" s="21">
        <v>3.2669999999999999</v>
      </c>
      <c r="I67" s="18">
        <v>1.167</v>
      </c>
      <c r="J67" s="43"/>
    </row>
    <row r="68" spans="1:10" s="3" customFormat="1" ht="11.25" customHeight="1" x14ac:dyDescent="0.25">
      <c r="A68" s="9"/>
      <c r="B68" s="16"/>
      <c r="C68" s="31"/>
      <c r="D68" s="21"/>
      <c r="E68" s="18"/>
      <c r="F68" s="16"/>
      <c r="G68" s="31"/>
      <c r="H68" s="21"/>
      <c r="I68" s="18"/>
      <c r="J68" s="9"/>
    </row>
    <row r="69" spans="1:10" s="3" customFormat="1" ht="11.25" customHeight="1" x14ac:dyDescent="0.25">
      <c r="A69" s="14" t="s">
        <v>63</v>
      </c>
      <c r="B69" s="26"/>
      <c r="C69" s="37"/>
      <c r="D69" s="27"/>
      <c r="E69" s="19"/>
      <c r="F69" s="26"/>
      <c r="G69" s="37"/>
      <c r="H69" s="15"/>
      <c r="I69" s="19"/>
      <c r="J69" s="9"/>
    </row>
    <row r="70" spans="1:10" s="3" customFormat="1" ht="11.25" customHeight="1" x14ac:dyDescent="0.25">
      <c r="A70" s="20" t="s">
        <v>64</v>
      </c>
      <c r="B70" s="16">
        <v>50.954000000000001</v>
      </c>
      <c r="C70" s="31">
        <v>12.102</v>
      </c>
      <c r="D70" s="21">
        <v>8.391</v>
      </c>
      <c r="E70" s="18">
        <v>2.0219999999999998</v>
      </c>
      <c r="F70" s="16">
        <v>19.521999999999998</v>
      </c>
      <c r="G70" s="31">
        <v>6.4640000000000004</v>
      </c>
      <c r="H70" s="21">
        <v>3.2149999999999999</v>
      </c>
      <c r="I70" s="18">
        <v>1.0760000000000001</v>
      </c>
      <c r="J70" s="43"/>
    </row>
    <row r="71" spans="1:10" s="3" customFormat="1" ht="11.25" customHeight="1" x14ac:dyDescent="0.25">
      <c r="A71" s="20" t="s">
        <v>65</v>
      </c>
      <c r="B71" s="16">
        <v>63.177</v>
      </c>
      <c r="C71" s="31">
        <v>12.359</v>
      </c>
      <c r="D71" s="21">
        <v>8.3309999999999995</v>
      </c>
      <c r="E71" s="18">
        <v>1.657</v>
      </c>
      <c r="F71" s="16">
        <v>33.511000000000003</v>
      </c>
      <c r="G71" s="31">
        <v>9.4109999999999996</v>
      </c>
      <c r="H71" s="21">
        <v>4.4189999999999996</v>
      </c>
      <c r="I71" s="18">
        <v>1.2390000000000001</v>
      </c>
      <c r="J71" s="43"/>
    </row>
    <row r="72" spans="1:10" s="3" customFormat="1" ht="11.25" customHeight="1" x14ac:dyDescent="0.25">
      <c r="A72" s="20" t="s">
        <v>66</v>
      </c>
      <c r="B72" s="16">
        <v>35.128999999999998</v>
      </c>
      <c r="C72" s="31">
        <v>14.317</v>
      </c>
      <c r="D72" s="21">
        <v>7.4329999999999998</v>
      </c>
      <c r="E72" s="18">
        <v>2.8410000000000002</v>
      </c>
      <c r="F72" s="16">
        <v>23.693000000000001</v>
      </c>
      <c r="G72" s="31">
        <v>12.64</v>
      </c>
      <c r="H72" s="21">
        <v>5.0129999999999999</v>
      </c>
      <c r="I72" s="18">
        <v>2.5430000000000001</v>
      </c>
      <c r="J72" s="43"/>
    </row>
    <row r="73" spans="1:10" s="3" customFormat="1" ht="11.25" customHeight="1" x14ac:dyDescent="0.25">
      <c r="A73" s="20" t="s">
        <v>67</v>
      </c>
      <c r="B73" s="16">
        <v>40.274000000000001</v>
      </c>
      <c r="C73" s="31">
        <v>12.346</v>
      </c>
      <c r="D73" s="21">
        <v>6.1920000000000002</v>
      </c>
      <c r="E73" s="18">
        <v>1.845</v>
      </c>
      <c r="F73" s="16">
        <v>18.818999999999999</v>
      </c>
      <c r="G73" s="31">
        <v>7.5979999999999999</v>
      </c>
      <c r="H73" s="21">
        <v>2.8929999999999998</v>
      </c>
      <c r="I73" s="18">
        <v>1.167</v>
      </c>
      <c r="J73" s="43"/>
    </row>
    <row r="74" spans="1:10" s="3" customFormat="1" ht="11.25" customHeight="1" x14ac:dyDescent="0.25">
      <c r="A74" s="20" t="s">
        <v>68</v>
      </c>
      <c r="B74" s="16">
        <v>35.478000000000002</v>
      </c>
      <c r="C74" s="31">
        <v>9.1649999999999991</v>
      </c>
      <c r="D74" s="21">
        <v>7.2839999999999998</v>
      </c>
      <c r="E74" s="18">
        <v>1.9330000000000001</v>
      </c>
      <c r="F74" s="16">
        <v>18.914999999999999</v>
      </c>
      <c r="G74" s="31">
        <v>6.4909999999999997</v>
      </c>
      <c r="H74" s="21">
        <v>3.883</v>
      </c>
      <c r="I74" s="18">
        <v>1.3440000000000001</v>
      </c>
      <c r="J74" s="43"/>
    </row>
    <row r="75" spans="1:10" s="3" customFormat="1" ht="11.25" customHeight="1" x14ac:dyDescent="0.25">
      <c r="A75" s="20" t="s">
        <v>69</v>
      </c>
      <c r="B75" s="16">
        <v>21.873999999999999</v>
      </c>
      <c r="C75" s="31">
        <v>8.2829999999999995</v>
      </c>
      <c r="D75" s="21">
        <v>6.6529999999999996</v>
      </c>
      <c r="E75" s="18">
        <v>2.4729999999999999</v>
      </c>
      <c r="F75" s="16">
        <v>9.9689999999999994</v>
      </c>
      <c r="G75" s="31">
        <v>6.04</v>
      </c>
      <c r="H75" s="21">
        <v>3.032</v>
      </c>
      <c r="I75" s="18">
        <v>1.823</v>
      </c>
      <c r="J75" s="43"/>
    </row>
    <row r="76" spans="1:10" s="3" customFormat="1" ht="11.25" customHeight="1" x14ac:dyDescent="0.25">
      <c r="A76" s="20" t="s">
        <v>70</v>
      </c>
      <c r="B76" s="16">
        <v>9.8970000000000002</v>
      </c>
      <c r="C76" s="31">
        <v>5.0140000000000002</v>
      </c>
      <c r="D76" s="21">
        <v>8.09</v>
      </c>
      <c r="E76" s="18">
        <v>4.0490000000000004</v>
      </c>
      <c r="F76" s="16">
        <v>5.6479999999999997</v>
      </c>
      <c r="G76" s="31">
        <v>3.9350000000000001</v>
      </c>
      <c r="H76" s="21">
        <v>4.617</v>
      </c>
      <c r="I76" s="18">
        <v>3.1890000000000001</v>
      </c>
      <c r="J76" s="43"/>
    </row>
    <row r="77" spans="1:10" s="3" customFormat="1" ht="11.25" customHeight="1" x14ac:dyDescent="0.25">
      <c r="A77" s="20"/>
      <c r="B77" s="16"/>
      <c r="C77" s="31"/>
      <c r="D77" s="21"/>
      <c r="E77" s="18"/>
      <c r="F77" s="16"/>
      <c r="G77" s="31"/>
      <c r="H77" s="21"/>
      <c r="I77" s="18"/>
      <c r="J77" s="9"/>
    </row>
    <row r="78" spans="1:10" s="3" customFormat="1" ht="11.25" customHeight="1" x14ac:dyDescent="0.25">
      <c r="A78" s="14" t="s">
        <v>71</v>
      </c>
      <c r="B78" s="15"/>
      <c r="C78" s="19"/>
      <c r="D78" s="27"/>
      <c r="E78" s="19"/>
      <c r="F78" s="15"/>
      <c r="G78" s="19"/>
      <c r="H78" s="27"/>
      <c r="I78" s="19"/>
      <c r="J78" s="9"/>
    </row>
    <row r="79" spans="1:10" s="3" customFormat="1" ht="11.25" customHeight="1" x14ac:dyDescent="0.25">
      <c r="A79" s="20" t="s">
        <v>72</v>
      </c>
      <c r="B79" s="16">
        <v>44.344999999999999</v>
      </c>
      <c r="C79" s="31">
        <v>10.739000000000001</v>
      </c>
      <c r="D79" s="21">
        <v>12.803000000000001</v>
      </c>
      <c r="E79" s="18">
        <v>2.899</v>
      </c>
      <c r="F79" s="16">
        <v>26.17</v>
      </c>
      <c r="G79" s="31">
        <v>8.3559999999999999</v>
      </c>
      <c r="H79" s="21">
        <v>7.5549999999999997</v>
      </c>
      <c r="I79" s="18">
        <v>2.3130000000000002</v>
      </c>
      <c r="J79" s="43"/>
    </row>
    <row r="80" spans="1:10" s="3" customFormat="1" ht="11.25" customHeight="1" x14ac:dyDescent="0.25">
      <c r="A80" s="20" t="s">
        <v>73</v>
      </c>
      <c r="B80" s="16">
        <v>212.43700000000001</v>
      </c>
      <c r="C80" s="31">
        <v>25.727</v>
      </c>
      <c r="D80" s="21">
        <v>6.8959999999999999</v>
      </c>
      <c r="E80" s="18">
        <v>0.78900000000000003</v>
      </c>
      <c r="F80" s="16">
        <v>103.90600000000001</v>
      </c>
      <c r="G80" s="31">
        <v>18.768999999999998</v>
      </c>
      <c r="H80" s="21">
        <v>3.3730000000000002</v>
      </c>
      <c r="I80" s="18">
        <v>0.58199999999999996</v>
      </c>
      <c r="J80" s="43"/>
    </row>
    <row r="81" spans="1:10" s="3" customFormat="1" ht="11.25" customHeight="1" x14ac:dyDescent="0.25">
      <c r="A81" s="20" t="s">
        <v>74</v>
      </c>
      <c r="B81" s="16">
        <v>127.538</v>
      </c>
      <c r="C81" s="31">
        <v>19.882999999999999</v>
      </c>
      <c r="D81" s="21">
        <v>5.7210000000000001</v>
      </c>
      <c r="E81" s="18">
        <v>0.82799999999999996</v>
      </c>
      <c r="F81" s="16">
        <v>64.623999999999995</v>
      </c>
      <c r="G81" s="31">
        <v>15.592000000000001</v>
      </c>
      <c r="H81" s="21">
        <v>2.899</v>
      </c>
      <c r="I81" s="18">
        <v>0.66300000000000003</v>
      </c>
      <c r="J81" s="43"/>
    </row>
    <row r="82" spans="1:10" s="3" customFormat="1" ht="11.25" customHeight="1" x14ac:dyDescent="0.25">
      <c r="A82" s="20" t="s">
        <v>75</v>
      </c>
      <c r="B82" s="16">
        <v>84.129000000000005</v>
      </c>
      <c r="C82" s="31">
        <v>13.295</v>
      </c>
      <c r="D82" s="21">
        <v>9.9969999999999999</v>
      </c>
      <c r="E82" s="18">
        <v>1.536</v>
      </c>
      <c r="F82" s="16">
        <v>39.281999999999996</v>
      </c>
      <c r="G82" s="31">
        <v>8.4870000000000001</v>
      </c>
      <c r="H82" s="21">
        <v>4.6680000000000001</v>
      </c>
      <c r="I82" s="18">
        <v>1.0049999999999999</v>
      </c>
      <c r="J82" s="43"/>
    </row>
    <row r="83" spans="1:10" s="3" customFormat="1" ht="11.25" customHeight="1" x14ac:dyDescent="0.25">
      <c r="A83" s="20"/>
      <c r="B83" s="16"/>
      <c r="C83" s="31"/>
      <c r="D83" s="21"/>
      <c r="E83" s="18"/>
      <c r="F83" s="16"/>
      <c r="G83" s="31"/>
      <c r="H83" s="21"/>
      <c r="I83" s="18"/>
      <c r="J83" s="9"/>
    </row>
    <row r="84" spans="1:10" s="3" customFormat="1" ht="11.25" customHeight="1" x14ac:dyDescent="0.25">
      <c r="A84" s="14" t="s">
        <v>76</v>
      </c>
      <c r="B84" s="15"/>
      <c r="C84" s="19"/>
      <c r="D84" s="27"/>
      <c r="E84" s="19"/>
      <c r="F84" s="15"/>
      <c r="G84" s="19"/>
      <c r="H84" s="27"/>
      <c r="I84" s="19"/>
      <c r="J84" s="9"/>
    </row>
    <row r="85" spans="1:10" s="3" customFormat="1" ht="11.25" customHeight="1" x14ac:dyDescent="0.25">
      <c r="A85" s="20" t="s">
        <v>77</v>
      </c>
      <c r="B85" s="16">
        <v>187.762</v>
      </c>
      <c r="C85" s="31">
        <v>24.291</v>
      </c>
      <c r="D85" s="21">
        <v>6.6740000000000004</v>
      </c>
      <c r="E85" s="18">
        <v>0.80800000000000005</v>
      </c>
      <c r="F85" s="16">
        <v>93.022000000000006</v>
      </c>
      <c r="G85" s="31">
        <v>17.832000000000001</v>
      </c>
      <c r="H85" s="21">
        <v>3.306</v>
      </c>
      <c r="I85" s="18">
        <v>0.60299999999999998</v>
      </c>
      <c r="J85" s="43"/>
    </row>
    <row r="86" spans="1:10" s="3" customFormat="1" ht="11.25" customHeight="1" x14ac:dyDescent="0.25">
      <c r="A86" s="20" t="s">
        <v>80</v>
      </c>
      <c r="B86" s="16">
        <v>45.713999999999999</v>
      </c>
      <c r="C86" s="31">
        <v>9.4320000000000004</v>
      </c>
      <c r="D86" s="21">
        <v>11.363</v>
      </c>
      <c r="E86" s="18">
        <v>2.246</v>
      </c>
      <c r="F86" s="16">
        <v>23.817</v>
      </c>
      <c r="G86" s="31">
        <v>6.8840000000000003</v>
      </c>
      <c r="H86" s="21">
        <v>5.92</v>
      </c>
      <c r="I86" s="18">
        <v>1.673</v>
      </c>
      <c r="J86" s="43"/>
    </row>
    <row r="87" spans="1:10" s="3" customFormat="1" ht="11.25" customHeight="1" x14ac:dyDescent="0.25">
      <c r="A87" s="20" t="s">
        <v>81</v>
      </c>
      <c r="B87" s="16">
        <v>34.470999999999997</v>
      </c>
      <c r="C87" s="31">
        <v>8.2799999999999994</v>
      </c>
      <c r="D87" s="21">
        <v>13.74</v>
      </c>
      <c r="E87" s="18">
        <v>3.1059999999999999</v>
      </c>
      <c r="F87" s="16">
        <v>18.501000000000001</v>
      </c>
      <c r="G87" s="31">
        <v>6.2220000000000004</v>
      </c>
      <c r="H87" s="21">
        <v>7.3739999999999997</v>
      </c>
      <c r="I87" s="18">
        <v>2.3929999999999998</v>
      </c>
      <c r="J87" s="43"/>
    </row>
    <row r="88" spans="1:10" s="3" customFormat="1" ht="11.25" customHeight="1" x14ac:dyDescent="0.25">
      <c r="A88" s="20" t="s">
        <v>82</v>
      </c>
      <c r="B88" s="16">
        <v>11.243</v>
      </c>
      <c r="C88" s="31">
        <v>4.3970000000000002</v>
      </c>
      <c r="D88" s="21">
        <v>7.4409999999999998</v>
      </c>
      <c r="E88" s="18">
        <v>2.819</v>
      </c>
      <c r="F88" s="16">
        <v>5.3159999999999998</v>
      </c>
      <c r="G88" s="31">
        <v>2.9660000000000002</v>
      </c>
      <c r="H88" s="21">
        <v>3.5179999999999998</v>
      </c>
      <c r="I88" s="18">
        <v>1.9419999999999999</v>
      </c>
      <c r="J88" s="43"/>
    </row>
    <row r="89" spans="1:10" ht="11.25" customHeight="1" x14ac:dyDescent="0.25">
      <c r="A89" s="20" t="s">
        <v>83</v>
      </c>
      <c r="B89" s="16" t="s">
        <v>205</v>
      </c>
      <c r="C89" s="31" t="s">
        <v>205</v>
      </c>
      <c r="D89" s="21" t="s">
        <v>205</v>
      </c>
      <c r="E89" s="18" t="s">
        <v>205</v>
      </c>
      <c r="F89" s="16" t="s">
        <v>205</v>
      </c>
      <c r="G89" s="31" t="s">
        <v>205</v>
      </c>
      <c r="H89" s="21" t="s">
        <v>205</v>
      </c>
      <c r="I89" s="18" t="s">
        <v>205</v>
      </c>
      <c r="J89" s="43"/>
    </row>
    <row r="90" spans="1:10" s="3" customFormat="1" ht="11.25" customHeight="1" x14ac:dyDescent="0.25">
      <c r="A90" s="20"/>
      <c r="B90" s="16"/>
      <c r="C90" s="31"/>
      <c r="D90" s="21"/>
      <c r="E90" s="18"/>
      <c r="F90" s="16"/>
      <c r="G90" s="31"/>
      <c r="H90" s="21"/>
      <c r="I90" s="18"/>
      <c r="J90" s="9"/>
    </row>
    <row r="91" spans="1:10" s="3" customFormat="1" ht="11.25" customHeight="1" x14ac:dyDescent="0.25">
      <c r="A91" s="14" t="s">
        <v>84</v>
      </c>
      <c r="B91" s="15"/>
      <c r="C91" s="19"/>
      <c r="D91" s="27"/>
      <c r="E91" s="19"/>
      <c r="F91" s="15"/>
      <c r="G91" s="19"/>
      <c r="H91" s="27"/>
      <c r="I91" s="19"/>
      <c r="J91" s="9"/>
    </row>
    <row r="92" spans="1:10" ht="11.25" customHeight="1" x14ac:dyDescent="0.25">
      <c r="A92" s="20" t="s">
        <v>85</v>
      </c>
      <c r="B92" s="16" t="s">
        <v>205</v>
      </c>
      <c r="C92" s="31" t="s">
        <v>205</v>
      </c>
      <c r="D92" s="21" t="s">
        <v>205</v>
      </c>
      <c r="E92" s="18" t="s">
        <v>205</v>
      </c>
      <c r="F92" s="16" t="s">
        <v>205</v>
      </c>
      <c r="G92" s="31" t="s">
        <v>205</v>
      </c>
      <c r="H92" s="21" t="s">
        <v>205</v>
      </c>
      <c r="I92" s="18" t="s">
        <v>205</v>
      </c>
      <c r="J92" s="43"/>
    </row>
    <row r="93" spans="1:10" s="3" customFormat="1" ht="11.25" customHeight="1" x14ac:dyDescent="0.25">
      <c r="A93" s="20" t="s">
        <v>86</v>
      </c>
      <c r="B93" s="16">
        <v>36.975000000000001</v>
      </c>
      <c r="C93" s="31">
        <v>12.625999999999999</v>
      </c>
      <c r="D93" s="21">
        <v>7.6790000000000003</v>
      </c>
      <c r="E93" s="18">
        <v>2.419</v>
      </c>
      <c r="F93" s="16">
        <v>19.302</v>
      </c>
      <c r="G93" s="31">
        <v>10.989000000000001</v>
      </c>
      <c r="H93" s="21">
        <v>4.0090000000000003</v>
      </c>
      <c r="I93" s="18">
        <v>2.1669999999999998</v>
      </c>
      <c r="J93" s="43"/>
    </row>
    <row r="94" spans="1:10" ht="11.25" customHeight="1" x14ac:dyDescent="0.25">
      <c r="A94" s="20" t="s">
        <v>87</v>
      </c>
      <c r="B94" s="16" t="s">
        <v>205</v>
      </c>
      <c r="C94" s="31" t="s">
        <v>205</v>
      </c>
      <c r="D94" s="21" t="s">
        <v>205</v>
      </c>
      <c r="E94" s="18" t="s">
        <v>205</v>
      </c>
      <c r="F94" s="16" t="s">
        <v>205</v>
      </c>
      <c r="G94" s="31" t="s">
        <v>205</v>
      </c>
      <c r="H94" s="21" t="s">
        <v>205</v>
      </c>
      <c r="I94" s="18" t="s">
        <v>205</v>
      </c>
      <c r="J94" s="43"/>
    </row>
    <row r="95" spans="1:10" ht="11.25" customHeight="1" x14ac:dyDescent="0.25">
      <c r="A95" s="20" t="s">
        <v>88</v>
      </c>
      <c r="B95" s="16" t="s">
        <v>205</v>
      </c>
      <c r="C95" s="31" t="s">
        <v>205</v>
      </c>
      <c r="D95" s="21" t="s">
        <v>205</v>
      </c>
      <c r="E95" s="18" t="s">
        <v>205</v>
      </c>
      <c r="F95" s="16" t="s">
        <v>205</v>
      </c>
      <c r="G95" s="31" t="s">
        <v>205</v>
      </c>
      <c r="H95" s="21" t="s">
        <v>205</v>
      </c>
      <c r="I95" s="18" t="s">
        <v>205</v>
      </c>
      <c r="J95" s="43"/>
    </row>
    <row r="96" spans="1:10" s="3" customFormat="1" ht="11.25" customHeight="1" x14ac:dyDescent="0.25">
      <c r="A96" s="20" t="s">
        <v>89</v>
      </c>
      <c r="B96" s="16">
        <v>22.559000000000001</v>
      </c>
      <c r="C96" s="31">
        <v>8.048</v>
      </c>
      <c r="D96" s="21">
        <v>12.164</v>
      </c>
      <c r="E96" s="18">
        <v>4.008</v>
      </c>
      <c r="F96" s="16">
        <v>8.0030000000000001</v>
      </c>
      <c r="G96" s="31">
        <v>4.0650000000000004</v>
      </c>
      <c r="H96" s="21">
        <v>4.3150000000000004</v>
      </c>
      <c r="I96" s="18">
        <v>2.1709999999999998</v>
      </c>
      <c r="J96" s="43"/>
    </row>
    <row r="97" spans="1:10" s="3" customFormat="1" ht="11.25" customHeight="1" x14ac:dyDescent="0.25">
      <c r="A97" s="20" t="s">
        <v>90</v>
      </c>
      <c r="B97" s="16">
        <v>28.395</v>
      </c>
      <c r="C97" s="31">
        <v>7.2649999999999997</v>
      </c>
      <c r="D97" s="21">
        <v>6.98</v>
      </c>
      <c r="E97" s="18">
        <v>1.7969999999999999</v>
      </c>
      <c r="F97" s="16">
        <v>12.442</v>
      </c>
      <c r="G97" s="31">
        <v>4.5970000000000004</v>
      </c>
      <c r="H97" s="21">
        <v>3.0579999999999998</v>
      </c>
      <c r="I97" s="18">
        <v>1.1259999999999999</v>
      </c>
      <c r="J97" s="43"/>
    </row>
    <row r="98" spans="1:10" s="2" customFormat="1" ht="11.25" customHeight="1" x14ac:dyDescent="0.25">
      <c r="A98" s="20" t="s">
        <v>91</v>
      </c>
      <c r="B98" s="16">
        <v>9.0380000000000003</v>
      </c>
      <c r="C98" s="31">
        <v>4.5599999999999996</v>
      </c>
      <c r="D98" s="21">
        <v>5.89</v>
      </c>
      <c r="E98" s="18">
        <v>2.88</v>
      </c>
      <c r="F98" s="16">
        <v>6.2560000000000002</v>
      </c>
      <c r="G98" s="31">
        <v>3.8380000000000001</v>
      </c>
      <c r="H98" s="21">
        <v>4.077</v>
      </c>
      <c r="I98" s="18">
        <v>2.448</v>
      </c>
      <c r="J98" s="43"/>
    </row>
    <row r="99" spans="1:10" s="2" customFormat="1" ht="11.25" customHeight="1" x14ac:dyDescent="0.25">
      <c r="A99" s="20" t="s">
        <v>92</v>
      </c>
      <c r="B99" s="16">
        <v>19.997</v>
      </c>
      <c r="C99" s="31">
        <v>8.39</v>
      </c>
      <c r="D99" s="21">
        <v>16.562999999999999</v>
      </c>
      <c r="E99" s="18">
        <v>6.2560000000000002</v>
      </c>
      <c r="F99" s="16">
        <v>10.445</v>
      </c>
      <c r="G99" s="31">
        <v>5.7770000000000001</v>
      </c>
      <c r="H99" s="21">
        <v>8.6519999999999992</v>
      </c>
      <c r="I99" s="18">
        <v>4.5839999999999996</v>
      </c>
      <c r="J99" s="43"/>
    </row>
    <row r="100" spans="1:10" s="2" customFormat="1" ht="11.25" customHeight="1" x14ac:dyDescent="0.25">
      <c r="A100" s="20" t="s">
        <v>93</v>
      </c>
      <c r="B100" s="16">
        <v>4.5460000000000003</v>
      </c>
      <c r="C100" s="31">
        <v>3.0059999999999998</v>
      </c>
      <c r="D100" s="21">
        <v>4.6420000000000003</v>
      </c>
      <c r="E100" s="18">
        <v>3.0019999999999998</v>
      </c>
      <c r="F100" s="16">
        <v>2.762</v>
      </c>
      <c r="G100" s="31">
        <v>2.4390000000000001</v>
      </c>
      <c r="H100" s="21">
        <v>2.82</v>
      </c>
      <c r="I100" s="18">
        <v>2.4609999999999999</v>
      </c>
      <c r="J100" s="43"/>
    </row>
    <row r="101" spans="1:10" s="2" customFormat="1" ht="11.25" customHeight="1" x14ac:dyDescent="0.25">
      <c r="A101" s="20" t="s">
        <v>94</v>
      </c>
      <c r="B101" s="16">
        <v>1.917</v>
      </c>
      <c r="C101" s="31">
        <v>1.9350000000000001</v>
      </c>
      <c r="D101" s="21">
        <v>1</v>
      </c>
      <c r="E101" s="18">
        <v>1.0049999999999999</v>
      </c>
      <c r="F101" s="16">
        <v>1.6</v>
      </c>
      <c r="G101" s="31">
        <v>1.8320000000000001</v>
      </c>
      <c r="H101" s="21">
        <v>0.83499999999999996</v>
      </c>
      <c r="I101" s="18">
        <v>0.95199999999999996</v>
      </c>
      <c r="J101" s="43"/>
    </row>
    <row r="102" spans="1:10" ht="11.25" customHeight="1" x14ac:dyDescent="0.25">
      <c r="A102" s="20" t="s">
        <v>95</v>
      </c>
      <c r="B102" s="16" t="s">
        <v>205</v>
      </c>
      <c r="C102" s="31" t="s">
        <v>205</v>
      </c>
      <c r="D102" s="21" t="s">
        <v>205</v>
      </c>
      <c r="E102" s="18" t="s">
        <v>205</v>
      </c>
      <c r="F102" s="16" t="s">
        <v>205</v>
      </c>
      <c r="G102" s="31" t="s">
        <v>205</v>
      </c>
      <c r="H102" s="21" t="s">
        <v>205</v>
      </c>
      <c r="I102" s="18" t="s">
        <v>205</v>
      </c>
      <c r="J102" s="43"/>
    </row>
    <row r="103" spans="1:10" s="2" customFormat="1" ht="11.25" customHeight="1" x14ac:dyDescent="0.25">
      <c r="A103" s="20" t="s">
        <v>96</v>
      </c>
      <c r="B103" s="16">
        <v>9.9649999999999999</v>
      </c>
      <c r="C103" s="31">
        <v>4.306</v>
      </c>
      <c r="D103" s="21">
        <v>4.0910000000000002</v>
      </c>
      <c r="E103" s="18">
        <v>1.746</v>
      </c>
      <c r="F103" s="16">
        <v>3.7709999999999999</v>
      </c>
      <c r="G103" s="31">
        <v>2.25</v>
      </c>
      <c r="H103" s="21">
        <v>1.548</v>
      </c>
      <c r="I103" s="18">
        <v>0.92900000000000005</v>
      </c>
      <c r="J103" s="43"/>
    </row>
    <row r="104" spans="1:10" ht="11.25" customHeight="1" x14ac:dyDescent="0.25">
      <c r="A104" s="20" t="s">
        <v>97</v>
      </c>
      <c r="B104" s="16" t="s">
        <v>205</v>
      </c>
      <c r="C104" s="31" t="s">
        <v>205</v>
      </c>
      <c r="D104" s="21" t="s">
        <v>205</v>
      </c>
      <c r="E104" s="18" t="s">
        <v>205</v>
      </c>
      <c r="F104" s="16" t="s">
        <v>205</v>
      </c>
      <c r="G104" s="31" t="s">
        <v>205</v>
      </c>
      <c r="H104" s="21" t="s">
        <v>205</v>
      </c>
      <c r="I104" s="18" t="s">
        <v>205</v>
      </c>
      <c r="J104" s="43"/>
    </row>
    <row r="105" spans="1:10" s="2" customFormat="1" ht="11.25" customHeight="1" x14ac:dyDescent="0.25">
      <c r="A105" s="20" t="s">
        <v>98</v>
      </c>
      <c r="B105" s="16">
        <v>3.38</v>
      </c>
      <c r="C105" s="31">
        <v>2.2810000000000001</v>
      </c>
      <c r="D105" s="21">
        <v>2.3279999999999998</v>
      </c>
      <c r="E105" s="18">
        <v>1.56</v>
      </c>
      <c r="F105" s="16">
        <v>1.385</v>
      </c>
      <c r="G105" s="31">
        <v>1.6080000000000001</v>
      </c>
      <c r="H105" s="21">
        <v>0.95299999999999996</v>
      </c>
      <c r="I105" s="18">
        <v>1.1020000000000001</v>
      </c>
      <c r="J105" s="43"/>
    </row>
    <row r="106" spans="1:10" s="2" customFormat="1" ht="11.25" customHeight="1" x14ac:dyDescent="0.25">
      <c r="A106" s="20" t="s">
        <v>99</v>
      </c>
      <c r="B106" s="16">
        <v>8.6769999999999996</v>
      </c>
      <c r="C106" s="31">
        <v>3.8180000000000001</v>
      </c>
      <c r="D106" s="21">
        <v>3.895</v>
      </c>
      <c r="E106" s="18">
        <v>1.704</v>
      </c>
      <c r="F106" s="16">
        <v>5.6360000000000001</v>
      </c>
      <c r="G106" s="31">
        <v>3.1970000000000001</v>
      </c>
      <c r="H106" s="21">
        <v>2.5299999999999998</v>
      </c>
      <c r="I106" s="18">
        <v>1.417</v>
      </c>
      <c r="J106" s="43"/>
    </row>
    <row r="107" spans="1:10" s="2" customFormat="1" ht="11.25" customHeight="1" x14ac:dyDescent="0.25">
      <c r="A107" s="20" t="s">
        <v>100</v>
      </c>
      <c r="B107" s="16">
        <v>30.847999999999999</v>
      </c>
      <c r="C107" s="31">
        <v>7.8220000000000001</v>
      </c>
      <c r="D107" s="21">
        <v>8.2629999999999999</v>
      </c>
      <c r="E107" s="18">
        <v>2.0299999999999998</v>
      </c>
      <c r="F107" s="16">
        <v>15.119</v>
      </c>
      <c r="G107" s="31">
        <v>5.617</v>
      </c>
      <c r="H107" s="21">
        <v>4.05</v>
      </c>
      <c r="I107" s="18">
        <v>1.474</v>
      </c>
      <c r="J107" s="43"/>
    </row>
    <row r="108" spans="1:10" ht="11.25" customHeight="1" x14ac:dyDescent="0.25">
      <c r="A108" s="20" t="s">
        <v>101</v>
      </c>
      <c r="B108" s="16" t="s">
        <v>205</v>
      </c>
      <c r="C108" s="31" t="s">
        <v>205</v>
      </c>
      <c r="D108" s="21" t="s">
        <v>205</v>
      </c>
      <c r="E108" s="18" t="s">
        <v>205</v>
      </c>
      <c r="F108" s="16" t="s">
        <v>205</v>
      </c>
      <c r="G108" s="31" t="s">
        <v>205</v>
      </c>
      <c r="H108" s="21" t="s">
        <v>205</v>
      </c>
      <c r="I108" s="18" t="s">
        <v>205</v>
      </c>
      <c r="J108" s="43"/>
    </row>
    <row r="109" spans="1:10" s="2" customFormat="1" ht="11.25" customHeight="1" x14ac:dyDescent="0.25">
      <c r="A109" s="20" t="s">
        <v>102</v>
      </c>
      <c r="B109" s="16">
        <v>6.5140000000000002</v>
      </c>
      <c r="C109" s="31">
        <v>4.1920000000000002</v>
      </c>
      <c r="D109" s="21">
        <v>7.0179999999999998</v>
      </c>
      <c r="E109" s="18">
        <v>4.3339999999999996</v>
      </c>
      <c r="F109" s="16">
        <v>4.2699999999999996</v>
      </c>
      <c r="G109" s="31">
        <v>3.6829999999999998</v>
      </c>
      <c r="H109" s="21">
        <v>4.5999999999999996</v>
      </c>
      <c r="I109" s="18">
        <v>3.843</v>
      </c>
      <c r="J109" s="43"/>
    </row>
    <row r="110" spans="1:10" s="2" customFormat="1" ht="11.25" customHeight="1" x14ac:dyDescent="0.25">
      <c r="A110" s="20" t="s">
        <v>103</v>
      </c>
      <c r="B110" s="16" t="s">
        <v>205</v>
      </c>
      <c r="C110" s="31" t="s">
        <v>205</v>
      </c>
      <c r="D110" s="21" t="s">
        <v>205</v>
      </c>
      <c r="E110" s="18" t="s">
        <v>205</v>
      </c>
      <c r="F110" s="16" t="s">
        <v>205</v>
      </c>
      <c r="G110" s="31" t="s">
        <v>205</v>
      </c>
      <c r="H110" s="21" t="s">
        <v>205</v>
      </c>
      <c r="I110" s="18" t="s">
        <v>205</v>
      </c>
      <c r="J110" s="43"/>
    </row>
    <row r="111" spans="1:10" ht="11.25" customHeight="1" x14ac:dyDescent="0.25">
      <c r="A111" s="20" t="s">
        <v>104</v>
      </c>
      <c r="B111" s="16" t="s">
        <v>205</v>
      </c>
      <c r="C111" s="31" t="s">
        <v>205</v>
      </c>
      <c r="D111" s="21" t="s">
        <v>205</v>
      </c>
      <c r="E111" s="18" t="s">
        <v>205</v>
      </c>
      <c r="F111" s="16" t="s">
        <v>205</v>
      </c>
      <c r="G111" s="31" t="s">
        <v>205</v>
      </c>
      <c r="H111" s="21" t="s">
        <v>205</v>
      </c>
      <c r="I111" s="18" t="s">
        <v>205</v>
      </c>
      <c r="J111" s="43"/>
    </row>
    <row r="112" spans="1:10" s="2" customFormat="1" ht="11.25" customHeight="1" x14ac:dyDescent="0.25">
      <c r="A112" s="20"/>
      <c r="B112" s="16"/>
      <c r="C112" s="31"/>
      <c r="D112" s="21"/>
      <c r="E112" s="18"/>
      <c r="F112" s="16"/>
      <c r="G112" s="31"/>
      <c r="H112" s="21"/>
      <c r="I112" s="18"/>
      <c r="J112" s="9"/>
    </row>
    <row r="113" spans="1:10" s="2" customFormat="1" ht="11.25" customHeight="1" x14ac:dyDescent="0.25">
      <c r="A113" s="14" t="s">
        <v>105</v>
      </c>
      <c r="B113" s="15"/>
      <c r="C113" s="19"/>
      <c r="D113" s="27"/>
      <c r="E113" s="19"/>
      <c r="F113" s="15"/>
      <c r="G113" s="19"/>
      <c r="H113" s="27"/>
      <c r="I113" s="19"/>
      <c r="J113" s="9"/>
    </row>
    <row r="114" spans="1:10" s="2" customFormat="1" ht="11.25" customHeight="1" x14ac:dyDescent="0.25">
      <c r="A114" s="20" t="s">
        <v>165</v>
      </c>
      <c r="B114" s="16">
        <v>68.076999999999998</v>
      </c>
      <c r="C114" s="31">
        <v>11.592000000000001</v>
      </c>
      <c r="D114" s="21">
        <v>9.1760000000000002</v>
      </c>
      <c r="E114" s="18">
        <v>1.548</v>
      </c>
      <c r="F114" s="16">
        <v>37.180999999999997</v>
      </c>
      <c r="G114" s="31">
        <v>8.6460000000000008</v>
      </c>
      <c r="H114" s="21">
        <v>5.0110000000000001</v>
      </c>
      <c r="I114" s="18">
        <v>1.149</v>
      </c>
      <c r="J114" s="43"/>
    </row>
    <row r="115" spans="1:10" s="2" customFormat="1" ht="11.25" customHeight="1" x14ac:dyDescent="0.25">
      <c r="A115" s="20" t="s">
        <v>166</v>
      </c>
      <c r="B115" s="16">
        <v>60.155999999999999</v>
      </c>
      <c r="C115" s="31">
        <v>11.932</v>
      </c>
      <c r="D115" s="21">
        <v>6.7430000000000003</v>
      </c>
      <c r="E115" s="18">
        <v>1.298</v>
      </c>
      <c r="F115" s="16">
        <v>25.702999999999999</v>
      </c>
      <c r="G115" s="31">
        <v>7.0890000000000004</v>
      </c>
      <c r="H115" s="21">
        <v>2.8809999999999998</v>
      </c>
      <c r="I115" s="18">
        <v>0.79800000000000004</v>
      </c>
      <c r="J115" s="43"/>
    </row>
    <row r="116" spans="1:10" s="2" customFormat="1" ht="11.25" customHeight="1" x14ac:dyDescent="0.25">
      <c r="A116" s="20" t="s">
        <v>167</v>
      </c>
      <c r="B116" s="16">
        <v>49.012999999999998</v>
      </c>
      <c r="C116" s="31">
        <v>13.935</v>
      </c>
      <c r="D116" s="21">
        <v>6.8150000000000004</v>
      </c>
      <c r="E116" s="18">
        <v>1.782</v>
      </c>
      <c r="F116" s="16">
        <v>28.495999999999999</v>
      </c>
      <c r="G116" s="31">
        <v>12.119</v>
      </c>
      <c r="H116" s="21">
        <v>3.9620000000000002</v>
      </c>
      <c r="I116" s="18">
        <v>1.5940000000000001</v>
      </c>
      <c r="J116" s="43"/>
    </row>
    <row r="117" spans="1:10" s="2" customFormat="1" ht="11.25" customHeight="1" x14ac:dyDescent="0.25">
      <c r="A117" s="20" t="s">
        <v>168</v>
      </c>
      <c r="B117" s="16">
        <v>19.329999999999998</v>
      </c>
      <c r="C117" s="31">
        <v>6.4450000000000003</v>
      </c>
      <c r="D117" s="21">
        <v>3.2040000000000002</v>
      </c>
      <c r="E117" s="18">
        <v>1.0569999999999999</v>
      </c>
      <c r="F117" s="16">
        <v>7.5940000000000003</v>
      </c>
      <c r="G117" s="31">
        <v>4.0780000000000003</v>
      </c>
      <c r="H117" s="21">
        <v>1.2589999999999999</v>
      </c>
      <c r="I117" s="18">
        <v>0.67500000000000004</v>
      </c>
      <c r="J117" s="43"/>
    </row>
    <row r="118" spans="1:10" s="2" customFormat="1" ht="11.25" customHeight="1" x14ac:dyDescent="0.25">
      <c r="A118" s="20"/>
      <c r="B118" s="16"/>
      <c r="C118" s="31"/>
      <c r="D118" s="21"/>
      <c r="E118" s="18"/>
      <c r="F118" s="16"/>
      <c r="G118" s="31"/>
      <c r="H118" s="21"/>
      <c r="I118" s="18"/>
      <c r="J118" s="9"/>
    </row>
    <row r="119" spans="1:10" s="2" customFormat="1" ht="11.25" customHeight="1" x14ac:dyDescent="0.25">
      <c r="A119" s="14" t="s">
        <v>110</v>
      </c>
      <c r="B119" s="15"/>
      <c r="C119" s="19"/>
      <c r="D119" s="27"/>
      <c r="E119" s="19"/>
      <c r="F119" s="15"/>
      <c r="G119" s="19"/>
      <c r="H119" s="27"/>
      <c r="I119" s="19"/>
      <c r="J119" s="9"/>
    </row>
    <row r="120" spans="1:10" s="2" customFormat="1" ht="11.25" customHeight="1" x14ac:dyDescent="0.25">
      <c r="A120" s="20" t="s">
        <v>111</v>
      </c>
      <c r="B120" s="16">
        <v>25.81</v>
      </c>
      <c r="C120" s="31">
        <v>8.0210000000000008</v>
      </c>
      <c r="D120" s="21">
        <v>13.757999999999999</v>
      </c>
      <c r="E120" s="18">
        <v>3.9340000000000002</v>
      </c>
      <c r="F120" s="16">
        <v>15.704000000000001</v>
      </c>
      <c r="G120" s="31">
        <v>5.9809999999999999</v>
      </c>
      <c r="H120" s="21">
        <v>8.3719999999999999</v>
      </c>
      <c r="I120" s="18">
        <v>3.052</v>
      </c>
      <c r="J120" s="43"/>
    </row>
    <row r="121" spans="1:10" s="2" customFormat="1" ht="11.25" customHeight="1" x14ac:dyDescent="0.25">
      <c r="A121" s="20" t="s">
        <v>112</v>
      </c>
      <c r="B121" s="16">
        <v>161.952</v>
      </c>
      <c r="C121" s="31">
        <v>21.981000000000002</v>
      </c>
      <c r="D121" s="21">
        <v>6.1689999999999996</v>
      </c>
      <c r="E121" s="18">
        <v>0.79</v>
      </c>
      <c r="F121" s="16">
        <v>77.316999999999993</v>
      </c>
      <c r="G121" s="31">
        <v>16.36</v>
      </c>
      <c r="H121" s="21">
        <v>2.9449999999999998</v>
      </c>
      <c r="I121" s="18">
        <v>0.59399999999999997</v>
      </c>
      <c r="J121" s="43"/>
    </row>
    <row r="122" spans="1:10" s="2" customFormat="1" ht="11.25" customHeight="1" x14ac:dyDescent="0.25">
      <c r="A122" s="20"/>
      <c r="B122" s="16"/>
      <c r="C122" s="31"/>
      <c r="D122" s="21"/>
      <c r="E122" s="18"/>
      <c r="F122" s="16"/>
      <c r="G122" s="31"/>
      <c r="H122" s="21"/>
      <c r="I122" s="18"/>
      <c r="J122" s="9"/>
    </row>
    <row r="123" spans="1:10" ht="11.25" customHeight="1" x14ac:dyDescent="0.25">
      <c r="A123" s="14" t="s">
        <v>113</v>
      </c>
      <c r="B123" s="15"/>
      <c r="C123" s="19"/>
      <c r="D123" s="27"/>
      <c r="E123" s="19"/>
      <c r="F123" s="15"/>
      <c r="G123" s="19"/>
      <c r="H123" s="27"/>
      <c r="I123" s="19"/>
      <c r="J123" s="9"/>
    </row>
    <row r="124" spans="1:10" ht="11.25" customHeight="1" x14ac:dyDescent="0.25">
      <c r="A124" s="20" t="s">
        <v>114</v>
      </c>
      <c r="B124" s="16">
        <v>78.706999999999994</v>
      </c>
      <c r="C124" s="31">
        <v>15.196</v>
      </c>
      <c r="D124" s="21">
        <v>5.7359999999999998</v>
      </c>
      <c r="E124" s="18">
        <v>1.034</v>
      </c>
      <c r="F124" s="16">
        <v>43.478999999999999</v>
      </c>
      <c r="G124" s="31">
        <v>12.579000000000001</v>
      </c>
      <c r="H124" s="21">
        <v>3.169</v>
      </c>
      <c r="I124" s="18">
        <v>0.872</v>
      </c>
      <c r="J124" s="43"/>
    </row>
    <row r="125" spans="1:10" ht="11.25" customHeight="1" x14ac:dyDescent="0.25">
      <c r="A125" s="20" t="s">
        <v>115</v>
      </c>
      <c r="B125" s="16">
        <v>109.054</v>
      </c>
      <c r="C125" s="31">
        <v>17.423999999999999</v>
      </c>
      <c r="D125" s="21">
        <v>7.5670000000000002</v>
      </c>
      <c r="E125" s="18">
        <v>1.165</v>
      </c>
      <c r="F125" s="16">
        <v>49.542999999999999</v>
      </c>
      <c r="G125" s="31">
        <v>11.89</v>
      </c>
      <c r="H125" s="21">
        <v>3.4380000000000002</v>
      </c>
      <c r="I125" s="18">
        <v>0.81200000000000006</v>
      </c>
      <c r="J125" s="43"/>
    </row>
    <row r="126" spans="1:10" ht="11.25" customHeight="1" x14ac:dyDescent="0.25">
      <c r="B126" s="16"/>
      <c r="C126" s="31"/>
      <c r="D126" s="21"/>
      <c r="E126" s="18"/>
      <c r="F126" s="16"/>
      <c r="G126" s="31"/>
      <c r="H126" s="21"/>
      <c r="I126" s="18"/>
      <c r="J126" s="9"/>
    </row>
    <row r="127" spans="1:10" ht="11.25" customHeight="1" x14ac:dyDescent="0.25">
      <c r="A127" s="14" t="s">
        <v>186</v>
      </c>
      <c r="B127" s="15"/>
      <c r="C127" s="19"/>
      <c r="D127" s="27"/>
      <c r="E127" s="19"/>
      <c r="F127" s="15"/>
      <c r="G127" s="19"/>
      <c r="H127" s="27"/>
      <c r="I127" s="19"/>
      <c r="J127" s="9"/>
    </row>
    <row r="128" spans="1:10" s="32" customFormat="1" ht="11.25" customHeight="1" x14ac:dyDescent="0.25">
      <c r="A128" s="20" t="s">
        <v>120</v>
      </c>
      <c r="B128" s="16" t="s">
        <v>205</v>
      </c>
      <c r="C128" s="31" t="s">
        <v>205</v>
      </c>
      <c r="D128" s="21" t="s">
        <v>205</v>
      </c>
      <c r="E128" s="18" t="s">
        <v>205</v>
      </c>
      <c r="F128" s="16" t="s">
        <v>205</v>
      </c>
      <c r="G128" s="31" t="s">
        <v>205</v>
      </c>
      <c r="H128" s="21" t="s">
        <v>205</v>
      </c>
      <c r="I128" s="18" t="s">
        <v>205</v>
      </c>
      <c r="J128" s="43"/>
    </row>
    <row r="129" spans="1:10" ht="11.25" customHeight="1" x14ac:dyDescent="0.25">
      <c r="A129" s="20" t="s">
        <v>121</v>
      </c>
      <c r="B129" s="16">
        <v>121.971</v>
      </c>
      <c r="C129" s="31">
        <v>21.675000000000001</v>
      </c>
      <c r="D129" s="21">
        <v>11.425000000000001</v>
      </c>
      <c r="E129" s="18">
        <v>1.871</v>
      </c>
      <c r="F129" s="16">
        <v>65.716999999999999</v>
      </c>
      <c r="G129" s="31">
        <v>16.988</v>
      </c>
      <c r="H129" s="21">
        <v>6.1559999999999997</v>
      </c>
      <c r="I129" s="18">
        <v>1.5009999999999999</v>
      </c>
      <c r="J129" s="43"/>
    </row>
    <row r="130" spans="1:10" ht="11.25" customHeight="1" x14ac:dyDescent="0.25">
      <c r="A130" s="20" t="s">
        <v>122</v>
      </c>
      <c r="B130" s="16">
        <v>119.708</v>
      </c>
      <c r="C130" s="31">
        <v>18.777000000000001</v>
      </c>
      <c r="D130" s="21">
        <v>5.2949999999999999</v>
      </c>
      <c r="E130" s="18">
        <v>0.83499999999999996</v>
      </c>
      <c r="F130" s="16">
        <v>54.3</v>
      </c>
      <c r="G130" s="31">
        <v>11.851000000000001</v>
      </c>
      <c r="H130" s="21">
        <v>2.4020000000000001</v>
      </c>
      <c r="I130" s="18">
        <v>0.52400000000000002</v>
      </c>
      <c r="J130" s="43"/>
    </row>
    <row r="131" spans="1:10" ht="11.25" customHeight="1" x14ac:dyDescent="0.25">
      <c r="A131" s="20"/>
      <c r="B131" s="16"/>
      <c r="C131" s="31"/>
      <c r="D131" s="21"/>
      <c r="E131" s="18"/>
      <c r="F131" s="16"/>
      <c r="G131" s="31"/>
      <c r="H131" s="21"/>
      <c r="I131" s="18"/>
      <c r="J131" s="9"/>
    </row>
    <row r="132" spans="1:10" ht="11.25" customHeight="1" x14ac:dyDescent="0.25">
      <c r="A132" s="14" t="s">
        <v>187</v>
      </c>
      <c r="B132" s="15"/>
      <c r="C132" s="19"/>
      <c r="D132" s="27"/>
      <c r="E132" s="19"/>
      <c r="F132" s="15"/>
      <c r="G132" s="19"/>
      <c r="H132" s="27"/>
      <c r="I132" s="19"/>
      <c r="J132" s="9"/>
    </row>
    <row r="133" spans="1:10" ht="11.25" customHeight="1" x14ac:dyDescent="0.25">
      <c r="A133" s="20" t="s">
        <v>124</v>
      </c>
      <c r="B133" s="16">
        <v>160.97499999999999</v>
      </c>
      <c r="C133" s="31">
        <v>19.356000000000002</v>
      </c>
      <c r="D133" s="21">
        <v>11.941000000000001</v>
      </c>
      <c r="E133" s="18">
        <v>1.335</v>
      </c>
      <c r="F133" s="16">
        <v>92.2</v>
      </c>
      <c r="G133" s="31">
        <v>15.64</v>
      </c>
      <c r="H133" s="21">
        <v>6.8390000000000004</v>
      </c>
      <c r="I133" s="18">
        <v>1.093</v>
      </c>
      <c r="J133" s="43"/>
    </row>
    <row r="134" spans="1:10" ht="11.25" customHeight="1" x14ac:dyDescent="0.25">
      <c r="A134" s="20" t="s">
        <v>125</v>
      </c>
      <c r="B134" s="16">
        <v>80.474000000000004</v>
      </c>
      <c r="C134" s="31">
        <v>19.013000000000002</v>
      </c>
      <c r="D134" s="21">
        <v>4.7439999999999998</v>
      </c>
      <c r="E134" s="18">
        <v>1.085</v>
      </c>
      <c r="F134" s="16">
        <v>33.265999999999998</v>
      </c>
      <c r="G134" s="31">
        <v>12.537000000000001</v>
      </c>
      <c r="H134" s="21">
        <v>1.9610000000000001</v>
      </c>
      <c r="I134" s="18">
        <v>0.72699999999999998</v>
      </c>
      <c r="J134" s="43"/>
    </row>
    <row r="135" spans="1:10" ht="11.25" customHeight="1" x14ac:dyDescent="0.25">
      <c r="A135" s="20" t="s">
        <v>126</v>
      </c>
      <c r="B135" s="16">
        <v>15.334</v>
      </c>
      <c r="C135" s="31">
        <v>10.76</v>
      </c>
      <c r="D135" s="21">
        <v>4.008</v>
      </c>
      <c r="E135" s="18">
        <v>2.7519999999999998</v>
      </c>
      <c r="F135" s="16">
        <v>4.6100000000000003</v>
      </c>
      <c r="G135" s="31">
        <v>6.6070000000000002</v>
      </c>
      <c r="H135" s="21">
        <v>1.2050000000000001</v>
      </c>
      <c r="I135" s="18">
        <v>1.7130000000000001</v>
      </c>
      <c r="J135" s="43"/>
    </row>
    <row r="136" spans="1:10" ht="11.25" customHeight="1" x14ac:dyDescent="0.25">
      <c r="A136" s="20"/>
      <c r="B136" s="16"/>
      <c r="C136" s="31"/>
      <c r="D136" s="21"/>
      <c r="E136" s="18"/>
      <c r="F136" s="16"/>
      <c r="G136" s="31"/>
      <c r="H136" s="21"/>
      <c r="I136" s="18"/>
      <c r="J136" s="9"/>
    </row>
    <row r="137" spans="1:10" ht="11.25" customHeight="1" x14ac:dyDescent="0.25">
      <c r="A137" s="14" t="s">
        <v>188</v>
      </c>
      <c r="B137" s="15"/>
      <c r="C137" s="19"/>
      <c r="D137" s="27"/>
      <c r="E137" s="19"/>
      <c r="F137" s="15"/>
      <c r="G137" s="19"/>
      <c r="H137" s="27"/>
      <c r="I137" s="19"/>
      <c r="J137" s="9"/>
    </row>
    <row r="138" spans="1:10" ht="11.25" customHeight="1" x14ac:dyDescent="0.25">
      <c r="A138" s="20" t="s">
        <v>128</v>
      </c>
      <c r="B138" s="16">
        <v>226.39599999999999</v>
      </c>
      <c r="C138" s="31">
        <v>28</v>
      </c>
      <c r="D138" s="21">
        <v>6.9189999999999996</v>
      </c>
      <c r="E138" s="18">
        <v>0.80600000000000005</v>
      </c>
      <c r="F138" s="16">
        <v>110.123</v>
      </c>
      <c r="G138" s="31">
        <v>20.196000000000002</v>
      </c>
      <c r="H138" s="21">
        <v>3.3650000000000002</v>
      </c>
      <c r="I138" s="18">
        <v>0.58899999999999997</v>
      </c>
      <c r="J138" s="43"/>
    </row>
    <row r="139" spans="1:10" ht="11.25" customHeight="1" x14ac:dyDescent="0.25">
      <c r="A139" s="20" t="s">
        <v>129</v>
      </c>
      <c r="B139" s="16">
        <v>190.822</v>
      </c>
      <c r="C139" s="31">
        <v>26.507999999999999</v>
      </c>
      <c r="D139" s="21">
        <v>6.4560000000000004</v>
      </c>
      <c r="E139" s="18">
        <v>0.83899999999999997</v>
      </c>
      <c r="F139" s="16">
        <v>92.231999999999999</v>
      </c>
      <c r="G139" s="31">
        <v>18.995000000000001</v>
      </c>
      <c r="H139" s="21">
        <v>3.121</v>
      </c>
      <c r="I139" s="18">
        <v>0.61299999999999999</v>
      </c>
      <c r="J139" s="43"/>
    </row>
    <row r="140" spans="1:10" ht="11.25" customHeight="1" x14ac:dyDescent="0.25">
      <c r="A140" s="20" t="s">
        <v>130</v>
      </c>
      <c r="B140" s="16">
        <v>35.575000000000003</v>
      </c>
      <c r="C140" s="31">
        <v>9.3680000000000003</v>
      </c>
      <c r="D140" s="21">
        <v>11.238</v>
      </c>
      <c r="E140" s="18">
        <v>2.863</v>
      </c>
      <c r="F140" s="16">
        <v>17.89</v>
      </c>
      <c r="G140" s="31">
        <v>6.9640000000000004</v>
      </c>
      <c r="H140" s="21">
        <v>5.6520000000000001</v>
      </c>
      <c r="I140" s="18">
        <v>2.15</v>
      </c>
      <c r="J140" s="43"/>
    </row>
    <row r="141" spans="1:10" ht="11.25" customHeight="1" x14ac:dyDescent="0.25">
      <c r="A141" s="20" t="s">
        <v>131</v>
      </c>
      <c r="B141" s="16">
        <v>29.248000000000001</v>
      </c>
      <c r="C141" s="31">
        <v>7.2409999999999997</v>
      </c>
      <c r="D141" s="21">
        <v>20.988</v>
      </c>
      <c r="E141" s="18">
        <v>4.798</v>
      </c>
      <c r="F141" s="16">
        <v>19.954000000000001</v>
      </c>
      <c r="G141" s="31">
        <v>6.0359999999999996</v>
      </c>
      <c r="H141" s="21">
        <v>14.319000000000001</v>
      </c>
      <c r="I141" s="18">
        <v>4.085</v>
      </c>
      <c r="J141" s="43"/>
    </row>
    <row r="142" spans="1:10" ht="11.25" customHeight="1" x14ac:dyDescent="0.25">
      <c r="A142" s="20" t="s">
        <v>132</v>
      </c>
      <c r="B142" s="16" t="s">
        <v>205</v>
      </c>
      <c r="C142" s="31" t="s">
        <v>205</v>
      </c>
      <c r="D142" s="21" t="s">
        <v>205</v>
      </c>
      <c r="E142" s="18" t="s">
        <v>205</v>
      </c>
      <c r="F142" s="16" t="s">
        <v>205</v>
      </c>
      <c r="G142" s="31" t="s">
        <v>205</v>
      </c>
      <c r="H142" s="21" t="s">
        <v>205</v>
      </c>
      <c r="I142" s="18" t="s">
        <v>205</v>
      </c>
      <c r="J142" s="43"/>
    </row>
    <row r="143" spans="1:10" ht="3.75" customHeight="1" x14ac:dyDescent="0.25">
      <c r="A143" s="28"/>
      <c r="B143" s="29"/>
      <c r="C143" s="70"/>
      <c r="D143" s="30"/>
      <c r="E143" s="73"/>
      <c r="F143" s="29"/>
      <c r="G143" s="70"/>
      <c r="H143" s="30"/>
      <c r="I143" s="73"/>
      <c r="J143" s="9"/>
    </row>
    <row r="144" spans="1:10" ht="5.25" customHeight="1" x14ac:dyDescent="0.25">
      <c r="B144" s="16"/>
      <c r="C144" s="31"/>
      <c r="D144" s="21"/>
      <c r="E144" s="18"/>
      <c r="F144" s="16"/>
      <c r="G144" s="31"/>
      <c r="H144" s="21"/>
      <c r="I144" s="18"/>
    </row>
    <row r="145" spans="1:9" ht="13.5" x14ac:dyDescent="0.25">
      <c r="A145" s="279" t="s">
        <v>133</v>
      </c>
      <c r="B145" s="279"/>
      <c r="C145" s="279"/>
      <c r="D145" s="279"/>
      <c r="E145" s="279"/>
      <c r="F145" s="279"/>
      <c r="G145" s="279"/>
      <c r="H145" s="279"/>
      <c r="I145" s="279"/>
    </row>
    <row r="146" spans="1:9" ht="13.5" x14ac:dyDescent="0.25">
      <c r="A146" s="279" t="s">
        <v>198</v>
      </c>
      <c r="B146" s="279"/>
      <c r="C146" s="279"/>
      <c r="D146" s="279"/>
      <c r="E146" s="279"/>
      <c r="F146" s="279"/>
      <c r="G146" s="279"/>
      <c r="H146" s="279"/>
      <c r="I146" s="279"/>
    </row>
    <row r="147" spans="1:9" ht="25.5" customHeight="1" x14ac:dyDescent="0.25">
      <c r="A147" s="279" t="s">
        <v>135</v>
      </c>
      <c r="B147" s="279"/>
      <c r="C147" s="279"/>
      <c r="D147" s="279"/>
      <c r="E147" s="279"/>
      <c r="F147" s="279"/>
      <c r="G147" s="279"/>
      <c r="H147" s="279"/>
      <c r="I147" s="279"/>
    </row>
    <row r="148" spans="1:9" ht="27" customHeight="1" x14ac:dyDescent="0.25">
      <c r="A148" s="279" t="s">
        <v>136</v>
      </c>
      <c r="B148" s="279"/>
      <c r="C148" s="279"/>
      <c r="D148" s="279"/>
      <c r="E148" s="279"/>
      <c r="F148" s="279"/>
      <c r="G148" s="279"/>
      <c r="H148" s="279"/>
      <c r="I148" s="279"/>
    </row>
    <row r="149" spans="1:9" ht="13.5" customHeight="1" x14ac:dyDescent="0.25">
      <c r="A149" s="279" t="s">
        <v>190</v>
      </c>
      <c r="B149" s="279"/>
      <c r="C149" s="279"/>
      <c r="D149" s="279"/>
      <c r="E149" s="279"/>
      <c r="F149" s="279"/>
      <c r="G149" s="279"/>
      <c r="H149" s="279"/>
      <c r="I149" s="279"/>
    </row>
    <row r="150" spans="1:9" ht="14.25" customHeight="1" x14ac:dyDescent="0.25">
      <c r="A150" s="279" t="s">
        <v>191</v>
      </c>
      <c r="B150" s="279"/>
      <c r="C150" s="279"/>
      <c r="D150" s="279"/>
      <c r="E150" s="279"/>
      <c r="F150" s="279"/>
      <c r="G150" s="279"/>
      <c r="H150" s="279"/>
      <c r="I150" s="279"/>
    </row>
    <row r="151" spans="1:9" ht="27" customHeight="1" x14ac:dyDescent="0.25">
      <c r="A151" s="279" t="s">
        <v>192</v>
      </c>
      <c r="B151" s="279"/>
      <c r="C151" s="279"/>
      <c r="D151" s="279"/>
      <c r="E151" s="279"/>
      <c r="F151" s="279"/>
      <c r="G151" s="279"/>
      <c r="H151" s="279"/>
      <c r="I151" s="279"/>
    </row>
    <row r="152" spans="1:9" ht="13.5" customHeight="1" x14ac:dyDescent="0.25">
      <c r="A152" s="279" t="s">
        <v>140</v>
      </c>
      <c r="B152" s="279"/>
      <c r="C152" s="279"/>
      <c r="D152" s="279"/>
      <c r="E152" s="279"/>
      <c r="F152" s="279"/>
      <c r="G152" s="279"/>
      <c r="H152" s="279"/>
      <c r="I152" s="279"/>
    </row>
    <row r="153" spans="1:9" ht="13.5" customHeight="1" x14ac:dyDescent="0.25">
      <c r="A153" s="279" t="s">
        <v>141</v>
      </c>
      <c r="B153" s="279"/>
      <c r="C153" s="279"/>
      <c r="D153" s="279"/>
      <c r="E153" s="279"/>
      <c r="F153" s="279"/>
      <c r="G153" s="279"/>
      <c r="H153" s="279"/>
      <c r="I153" s="279"/>
    </row>
    <row r="154" spans="1:9" ht="27" customHeight="1" x14ac:dyDescent="0.25">
      <c r="A154" s="279" t="s">
        <v>142</v>
      </c>
      <c r="B154" s="279"/>
      <c r="C154" s="279"/>
      <c r="D154" s="279"/>
      <c r="E154" s="279"/>
      <c r="F154" s="279"/>
      <c r="G154" s="279"/>
      <c r="H154" s="279"/>
      <c r="I154" s="279"/>
    </row>
    <row r="155" spans="1:9" ht="38.25" customHeight="1" x14ac:dyDescent="0.25">
      <c r="A155" s="279" t="s">
        <v>143</v>
      </c>
      <c r="B155" s="279"/>
      <c r="C155" s="279"/>
      <c r="D155" s="279"/>
      <c r="E155" s="279"/>
      <c r="F155" s="279"/>
      <c r="G155" s="279"/>
      <c r="H155" s="279"/>
      <c r="I155" s="279"/>
    </row>
    <row r="156" spans="1:9" ht="13.5" x14ac:dyDescent="0.25">
      <c r="A156" s="280"/>
      <c r="B156" s="280"/>
      <c r="C156" s="280"/>
      <c r="D156" s="280"/>
      <c r="E156" s="280"/>
      <c r="F156" s="280"/>
      <c r="G156" s="280"/>
      <c r="H156" s="280"/>
    </row>
    <row r="157" spans="1:9" ht="14.25" customHeight="1" x14ac:dyDescent="0.25">
      <c r="A157" s="44" t="s">
        <v>144</v>
      </c>
      <c r="B157" s="25"/>
      <c r="C157" s="71"/>
      <c r="D157" s="25"/>
      <c r="E157" s="71"/>
      <c r="F157" s="25"/>
      <c r="G157" s="71"/>
      <c r="H157" s="25"/>
      <c r="I157" s="77"/>
    </row>
    <row r="158" spans="1:9" ht="13.5" x14ac:dyDescent="0.25">
      <c r="A158" s="25" t="s">
        <v>145</v>
      </c>
      <c r="B158" s="25"/>
      <c r="C158" s="71"/>
      <c r="D158" s="25"/>
      <c r="E158" s="71"/>
      <c r="F158" s="25"/>
      <c r="G158" s="71"/>
      <c r="H158" s="25"/>
      <c r="I158" s="22"/>
    </row>
    <row r="159" spans="1:9" ht="13.5" x14ac:dyDescent="0.25">
      <c r="A159" s="280"/>
      <c r="B159" s="280"/>
      <c r="C159" s="280"/>
      <c r="D159" s="280"/>
      <c r="E159" s="280"/>
      <c r="F159" s="280"/>
      <c r="G159" s="280"/>
      <c r="H159" s="280"/>
      <c r="I159" s="23"/>
    </row>
    <row r="160" spans="1:9" ht="13.5" x14ac:dyDescent="0.25">
      <c r="A160" s="279" t="s">
        <v>199</v>
      </c>
      <c r="B160" s="279"/>
      <c r="C160" s="279"/>
      <c r="D160" s="279"/>
      <c r="E160" s="279"/>
      <c r="F160" s="279"/>
      <c r="G160" s="279"/>
      <c r="H160" s="25"/>
      <c r="I160" s="77"/>
    </row>
    <row r="161" spans="1:9" ht="13.5" x14ac:dyDescent="0.25">
      <c r="A161" s="280" t="s">
        <v>146</v>
      </c>
      <c r="B161" s="280"/>
      <c r="C161" s="280"/>
      <c r="D161" s="280"/>
      <c r="E161" s="280"/>
      <c r="F161" s="280"/>
      <c r="G161" s="280"/>
      <c r="H161" s="280"/>
      <c r="I161" s="280"/>
    </row>
    <row r="162" spans="1:9" ht="13.5" x14ac:dyDescent="0.25">
      <c r="A162" s="25" t="s">
        <v>147</v>
      </c>
      <c r="B162" s="25"/>
      <c r="C162" s="71"/>
      <c r="D162" s="25"/>
      <c r="E162" s="71"/>
      <c r="F162" s="25"/>
      <c r="G162" s="71"/>
      <c r="H162" s="25"/>
      <c r="I162" s="77"/>
    </row>
  </sheetData>
  <mergeCells count="17">
    <mergeCell ref="A149:I149"/>
    <mergeCell ref="A150:I150"/>
    <mergeCell ref="A151:I151"/>
    <mergeCell ref="A152:I152"/>
    <mergeCell ref="A161:I161"/>
    <mergeCell ref="A153:I153"/>
    <mergeCell ref="A154:I154"/>
    <mergeCell ref="A160:G160"/>
    <mergeCell ref="A155:I155"/>
    <mergeCell ref="A156:H156"/>
    <mergeCell ref="A159:H159"/>
    <mergeCell ref="A148:I148"/>
    <mergeCell ref="B5:E5"/>
    <mergeCell ref="F5:I5"/>
    <mergeCell ref="A145:I145"/>
    <mergeCell ref="A147:I147"/>
    <mergeCell ref="A146:I146"/>
  </mergeCells>
  <pageMargins left="0.70866141732283472" right="0.70866141732283472" top="0.74803149606299213" bottom="0.74803149606299213" header="0.31496062992125984" footer="0.31496062992125984"/>
  <pageSetup paperSize="9" scale="74" fitToHeight="2" orientation="portrait" r:id="rId1"/>
  <headerFooter alignWithMargins="0"/>
  <rowBreaks count="1" manualBreakCount="1">
    <brk id="90"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162"/>
  <sheetViews>
    <sheetView zoomScaleNormal="100" workbookViewId="0"/>
  </sheetViews>
  <sheetFormatPr baseColWidth="10" defaultColWidth="11.42578125" defaultRowHeight="12.75" x14ac:dyDescent="0.2"/>
  <cols>
    <col min="1" max="1" width="47" style="4" customWidth="1"/>
    <col min="2" max="2" width="8.5703125" style="2" customWidth="1"/>
    <col min="3" max="3" width="8.5703125" style="38" customWidth="1"/>
    <col min="4" max="4" width="8.5703125" style="3" customWidth="1"/>
    <col min="5" max="5" width="8.5703125" style="39" customWidth="1"/>
    <col min="6" max="6" width="8.5703125" style="3" customWidth="1"/>
    <col min="7" max="7" width="8.5703125" style="39" customWidth="1"/>
    <col min="8" max="8" width="8.5703125" style="4" customWidth="1"/>
    <col min="9" max="9" width="8.5703125" style="76" customWidth="1"/>
    <col min="10" max="11" width="12" style="4" bestFit="1" customWidth="1"/>
    <col min="12" max="12" width="11.42578125" style="4"/>
    <col min="13" max="20" width="6.28515625" style="61" bestFit="1" customWidth="1"/>
    <col min="21" max="16384" width="11.42578125" style="4"/>
  </cols>
  <sheetData>
    <row r="1" spans="1:20" x14ac:dyDescent="0.2">
      <c r="A1" s="1" t="s">
        <v>0</v>
      </c>
      <c r="F1" s="2"/>
      <c r="G1" s="38"/>
      <c r="H1" s="3"/>
      <c r="I1" s="34" t="s">
        <v>1</v>
      </c>
    </row>
    <row r="2" spans="1:20" x14ac:dyDescent="0.2">
      <c r="A2" s="5" t="s">
        <v>317</v>
      </c>
      <c r="F2" s="2"/>
      <c r="G2" s="38"/>
      <c r="H2" s="3"/>
      <c r="I2" s="39"/>
    </row>
    <row r="3" spans="1:20" ht="3.75" customHeight="1" x14ac:dyDescent="0.2">
      <c r="F3" s="2"/>
      <c r="G3" s="38"/>
      <c r="H3" s="3"/>
      <c r="I3" s="39"/>
    </row>
    <row r="4" spans="1:20" ht="3.75" customHeight="1" x14ac:dyDescent="0.2">
      <c r="A4" s="6"/>
      <c r="B4" s="7"/>
      <c r="C4" s="67"/>
      <c r="D4" s="8"/>
      <c r="E4" s="72"/>
      <c r="F4" s="7"/>
      <c r="G4" s="67"/>
      <c r="H4" s="8"/>
      <c r="I4" s="74"/>
    </row>
    <row r="5" spans="1:20" ht="24" customHeight="1" x14ac:dyDescent="0.25">
      <c r="A5" s="9"/>
      <c r="B5" s="287" t="s">
        <v>2</v>
      </c>
      <c r="C5" s="288"/>
      <c r="D5" s="288"/>
      <c r="E5" s="289"/>
      <c r="F5" s="287" t="s">
        <v>3</v>
      </c>
      <c r="G5" s="288"/>
      <c r="H5" s="288"/>
      <c r="I5" s="288"/>
    </row>
    <row r="6" spans="1:20" ht="12" customHeight="1" x14ac:dyDescent="0.25">
      <c r="A6" s="9"/>
      <c r="B6" s="10"/>
      <c r="C6" s="11" t="s">
        <v>4</v>
      </c>
      <c r="D6" s="12"/>
      <c r="E6" s="11" t="s">
        <v>4</v>
      </c>
      <c r="F6" s="10"/>
      <c r="G6" s="11" t="s">
        <v>4</v>
      </c>
      <c r="H6" s="10"/>
      <c r="I6" s="33" t="s">
        <v>4</v>
      </c>
    </row>
    <row r="7" spans="1:20" ht="12" customHeight="1" x14ac:dyDescent="0.25">
      <c r="A7" s="9"/>
      <c r="B7" s="13" t="s">
        <v>5</v>
      </c>
      <c r="C7" s="11" t="s">
        <v>6</v>
      </c>
      <c r="D7" s="13" t="s">
        <v>7</v>
      </c>
      <c r="E7" s="11" t="s">
        <v>6</v>
      </c>
      <c r="F7" s="13" t="s">
        <v>5</v>
      </c>
      <c r="G7" s="11" t="s">
        <v>6</v>
      </c>
      <c r="H7" s="13" t="s">
        <v>7</v>
      </c>
      <c r="I7" s="33" t="s">
        <v>6</v>
      </c>
    </row>
    <row r="8" spans="1:20" ht="3.75" customHeight="1" x14ac:dyDescent="0.25">
      <c r="A8" s="9"/>
      <c r="B8" s="63"/>
      <c r="C8" s="68"/>
      <c r="D8" s="63"/>
      <c r="E8" s="64"/>
      <c r="F8" s="63"/>
      <c r="G8" s="68"/>
      <c r="H8" s="63"/>
      <c r="I8" s="65"/>
    </row>
    <row r="9" spans="1:20" s="42" customFormat="1" ht="3.75" customHeight="1" x14ac:dyDescent="0.25">
      <c r="A9" s="66"/>
      <c r="B9" s="40"/>
      <c r="C9" s="69"/>
      <c r="D9" s="40"/>
      <c r="E9" s="69"/>
      <c r="F9" s="40"/>
      <c r="G9" s="69"/>
      <c r="H9" s="40"/>
      <c r="I9" s="69"/>
      <c r="J9" s="41"/>
      <c r="M9" s="61"/>
      <c r="N9" s="61"/>
      <c r="O9" s="61"/>
      <c r="P9" s="61"/>
      <c r="Q9" s="61"/>
      <c r="R9" s="61"/>
      <c r="S9" s="61"/>
      <c r="T9" s="61"/>
    </row>
    <row r="10" spans="1:20" ht="11.25" customHeight="1" x14ac:dyDescent="0.25">
      <c r="A10" s="14" t="s">
        <v>8</v>
      </c>
      <c r="B10" s="26">
        <v>307.245</v>
      </c>
      <c r="C10" s="37">
        <v>34.116999999999997</v>
      </c>
      <c r="D10" s="24">
        <v>8.843</v>
      </c>
      <c r="E10" s="19">
        <v>0.89900000000000002</v>
      </c>
      <c r="F10" s="26">
        <v>164.91900000000001</v>
      </c>
      <c r="G10" s="37">
        <v>23.745999999999999</v>
      </c>
      <c r="H10" s="15">
        <v>4.7469999999999999</v>
      </c>
      <c r="I10" s="19">
        <v>0.67200000000000004</v>
      </c>
      <c r="J10" s="43"/>
    </row>
    <row r="11" spans="1:20" ht="11.25" customHeight="1" x14ac:dyDescent="0.25">
      <c r="A11" s="9"/>
      <c r="B11" s="16"/>
      <c r="C11" s="31"/>
      <c r="D11" s="17"/>
      <c r="E11" s="18"/>
      <c r="F11" s="16"/>
      <c r="G11" s="31"/>
      <c r="H11" s="21"/>
      <c r="I11" s="18"/>
      <c r="J11" s="9"/>
    </row>
    <row r="12" spans="1:20" ht="11.25" customHeight="1" x14ac:dyDescent="0.25">
      <c r="A12" s="14" t="s">
        <v>9</v>
      </c>
      <c r="B12" s="26"/>
      <c r="C12" s="37"/>
      <c r="D12" s="27"/>
      <c r="E12" s="19"/>
      <c r="F12" s="26"/>
      <c r="G12" s="37"/>
      <c r="H12" s="15"/>
      <c r="I12" s="19"/>
      <c r="J12" s="9"/>
    </row>
    <row r="13" spans="1:20" ht="11.25" customHeight="1" x14ac:dyDescent="0.25">
      <c r="A13" s="9" t="s">
        <v>10</v>
      </c>
      <c r="B13" s="16">
        <v>294.20100000000002</v>
      </c>
      <c r="C13" s="31">
        <v>33.792999999999999</v>
      </c>
      <c r="D13" s="21">
        <v>8.68</v>
      </c>
      <c r="E13" s="18">
        <v>0.90900000000000003</v>
      </c>
      <c r="F13" s="16">
        <v>158.38300000000001</v>
      </c>
      <c r="G13" s="31">
        <v>23.507000000000001</v>
      </c>
      <c r="H13" s="21">
        <v>4.673</v>
      </c>
      <c r="I13" s="18">
        <v>0.68</v>
      </c>
      <c r="J13" s="43"/>
    </row>
    <row r="14" spans="1:20" ht="11.25" customHeight="1" x14ac:dyDescent="0.25">
      <c r="A14" s="9" t="s">
        <v>11</v>
      </c>
      <c r="B14" s="16">
        <v>44.55</v>
      </c>
      <c r="C14" s="31">
        <v>12.682</v>
      </c>
      <c r="D14" s="21">
        <v>13.996</v>
      </c>
      <c r="E14" s="18">
        <v>3.5979999999999999</v>
      </c>
      <c r="F14" s="16">
        <v>26.664000000000001</v>
      </c>
      <c r="G14" s="31">
        <v>9.6129999999999995</v>
      </c>
      <c r="H14" s="21">
        <v>8.3770000000000007</v>
      </c>
      <c r="I14" s="18">
        <v>2.8809999999999998</v>
      </c>
      <c r="J14" s="43"/>
    </row>
    <row r="15" spans="1:20" ht="11.25" customHeight="1" x14ac:dyDescent="0.25">
      <c r="A15" s="9" t="s">
        <v>12</v>
      </c>
      <c r="B15" s="16">
        <v>195.029</v>
      </c>
      <c r="C15" s="31">
        <v>26.042000000000002</v>
      </c>
      <c r="D15" s="21">
        <v>9.109</v>
      </c>
      <c r="E15" s="18">
        <v>1.1220000000000001</v>
      </c>
      <c r="F15" s="16">
        <v>96.325999999999993</v>
      </c>
      <c r="G15" s="31">
        <v>17.248000000000001</v>
      </c>
      <c r="H15" s="21">
        <v>4.4989999999999997</v>
      </c>
      <c r="I15" s="18">
        <v>0.79500000000000004</v>
      </c>
      <c r="J15" s="43"/>
    </row>
    <row r="16" spans="1:20" ht="11.25" customHeight="1" x14ac:dyDescent="0.25">
      <c r="A16" s="9" t="s">
        <v>13</v>
      </c>
      <c r="B16" s="16">
        <v>54.622</v>
      </c>
      <c r="C16" s="31">
        <v>10.818</v>
      </c>
      <c r="D16" s="21">
        <v>5.8719999999999999</v>
      </c>
      <c r="E16" s="18">
        <v>1.1459999999999999</v>
      </c>
      <c r="F16" s="16">
        <v>35.392000000000003</v>
      </c>
      <c r="G16" s="31">
        <v>8.8879999999999999</v>
      </c>
      <c r="H16" s="21">
        <v>3.8050000000000002</v>
      </c>
      <c r="I16" s="18">
        <v>0.93899999999999995</v>
      </c>
      <c r="J16" s="43"/>
    </row>
    <row r="17" spans="1:10" ht="11.25" customHeight="1" x14ac:dyDescent="0.25">
      <c r="A17" s="9" t="s">
        <v>14</v>
      </c>
      <c r="B17" s="16" t="s">
        <v>205</v>
      </c>
      <c r="C17" s="31" t="s">
        <v>205</v>
      </c>
      <c r="D17" s="21" t="s">
        <v>205</v>
      </c>
      <c r="E17" s="18" t="s">
        <v>205</v>
      </c>
      <c r="F17" s="16" t="s">
        <v>205</v>
      </c>
      <c r="G17" s="31" t="s">
        <v>205</v>
      </c>
      <c r="H17" s="21" t="s">
        <v>205</v>
      </c>
      <c r="I17" s="18" t="s">
        <v>205</v>
      </c>
      <c r="J17" s="43"/>
    </row>
    <row r="18" spans="1:10" ht="11.25" customHeight="1" x14ac:dyDescent="0.25">
      <c r="A18" s="9"/>
      <c r="B18" s="16"/>
      <c r="C18" s="31"/>
      <c r="D18" s="17"/>
      <c r="E18" s="18"/>
      <c r="F18" s="16"/>
      <c r="G18" s="31"/>
      <c r="H18" s="21"/>
      <c r="I18" s="18"/>
      <c r="J18" s="9"/>
    </row>
    <row r="19" spans="1:10" ht="11.25" customHeight="1" x14ac:dyDescent="0.25">
      <c r="A19" s="14" t="s">
        <v>15</v>
      </c>
      <c r="B19" s="26"/>
      <c r="C19" s="37"/>
      <c r="D19" s="27"/>
      <c r="E19" s="19"/>
      <c r="F19" s="26"/>
      <c r="G19" s="37"/>
      <c r="H19" s="15"/>
      <c r="I19" s="19"/>
      <c r="J19" s="9"/>
    </row>
    <row r="20" spans="1:10" ht="11.25" customHeight="1" x14ac:dyDescent="0.25">
      <c r="A20" s="9" t="s">
        <v>16</v>
      </c>
      <c r="B20" s="16">
        <v>143.065</v>
      </c>
      <c r="C20" s="31">
        <v>17.186</v>
      </c>
      <c r="D20" s="21">
        <v>9.0120000000000005</v>
      </c>
      <c r="E20" s="18">
        <v>1.0580000000000001</v>
      </c>
      <c r="F20" s="16">
        <v>81.619</v>
      </c>
      <c r="G20" s="31">
        <v>13.119</v>
      </c>
      <c r="H20" s="21">
        <v>5.141</v>
      </c>
      <c r="I20" s="18">
        <v>0.81299999999999994</v>
      </c>
      <c r="J20" s="43"/>
    </row>
    <row r="21" spans="1:10" ht="11.25" customHeight="1" x14ac:dyDescent="0.25">
      <c r="A21" s="9" t="s">
        <v>17</v>
      </c>
      <c r="B21" s="16">
        <v>111.748</v>
      </c>
      <c r="C21" s="31">
        <v>14.468</v>
      </c>
      <c r="D21" s="21">
        <v>8.6620000000000008</v>
      </c>
      <c r="E21" s="18">
        <v>1.107</v>
      </c>
      <c r="F21" s="16">
        <v>62.643999999999998</v>
      </c>
      <c r="G21" s="31">
        <v>10.861000000000001</v>
      </c>
      <c r="H21" s="21">
        <v>4.8559999999999999</v>
      </c>
      <c r="I21" s="18">
        <v>0.83599999999999997</v>
      </c>
      <c r="J21" s="43"/>
    </row>
    <row r="22" spans="1:10" ht="11.25" customHeight="1" x14ac:dyDescent="0.25">
      <c r="A22" s="9" t="s">
        <v>18</v>
      </c>
      <c r="B22" s="16">
        <v>31.317</v>
      </c>
      <c r="C22" s="31">
        <v>9.5050000000000008</v>
      </c>
      <c r="D22" s="21">
        <v>10.529</v>
      </c>
      <c r="E22" s="18">
        <v>3.0390000000000001</v>
      </c>
      <c r="F22" s="16">
        <v>18.975000000000001</v>
      </c>
      <c r="G22" s="31">
        <v>7.4459999999999997</v>
      </c>
      <c r="H22" s="21">
        <v>6.3789999999999996</v>
      </c>
      <c r="I22" s="18">
        <v>2.4260000000000002</v>
      </c>
      <c r="J22" s="43"/>
    </row>
    <row r="23" spans="1:10" ht="11.25" customHeight="1" x14ac:dyDescent="0.25">
      <c r="A23" s="9" t="s">
        <v>19</v>
      </c>
      <c r="B23" s="16">
        <v>164.18</v>
      </c>
      <c r="C23" s="31">
        <v>24.478999999999999</v>
      </c>
      <c r="D23" s="21">
        <v>8.7010000000000005</v>
      </c>
      <c r="E23" s="18">
        <v>1.153</v>
      </c>
      <c r="F23" s="16">
        <v>83.299000000000007</v>
      </c>
      <c r="G23" s="31">
        <v>15.738</v>
      </c>
      <c r="H23" s="21">
        <v>4.415</v>
      </c>
      <c r="I23" s="18">
        <v>0.81200000000000006</v>
      </c>
      <c r="J23" s="43"/>
    </row>
    <row r="24" spans="1:10" ht="11.25" customHeight="1" x14ac:dyDescent="0.25">
      <c r="A24" s="9" t="s">
        <v>20</v>
      </c>
      <c r="B24" s="16">
        <v>84.981999999999999</v>
      </c>
      <c r="C24" s="31">
        <v>12.971</v>
      </c>
      <c r="D24" s="21">
        <v>5.923</v>
      </c>
      <c r="E24" s="18">
        <v>0.89600000000000002</v>
      </c>
      <c r="F24" s="16">
        <v>40.506</v>
      </c>
      <c r="G24" s="31">
        <v>9.0169999999999995</v>
      </c>
      <c r="H24" s="21">
        <v>2.823</v>
      </c>
      <c r="I24" s="18">
        <v>0.625</v>
      </c>
      <c r="J24" s="43"/>
    </row>
    <row r="25" spans="1:10" ht="11.25" customHeight="1" x14ac:dyDescent="0.25">
      <c r="A25" s="9" t="s">
        <v>21</v>
      </c>
      <c r="B25" s="16">
        <v>79.197999999999993</v>
      </c>
      <c r="C25" s="31">
        <v>20.651</v>
      </c>
      <c r="D25" s="21">
        <v>17.516999999999999</v>
      </c>
      <c r="E25" s="18">
        <v>3.9750000000000001</v>
      </c>
      <c r="F25" s="16">
        <v>42.792999999999999</v>
      </c>
      <c r="G25" s="31">
        <v>12.558999999999999</v>
      </c>
      <c r="H25" s="21">
        <v>9.4649999999999999</v>
      </c>
      <c r="I25" s="18">
        <v>2.6930000000000001</v>
      </c>
      <c r="J25" s="43"/>
    </row>
    <row r="26" spans="1:10" ht="11.25" customHeight="1" x14ac:dyDescent="0.25">
      <c r="A26" s="9"/>
      <c r="B26" s="16"/>
      <c r="C26" s="31"/>
      <c r="D26" s="17"/>
      <c r="E26" s="18"/>
      <c r="F26" s="16"/>
      <c r="G26" s="31"/>
      <c r="H26" s="21"/>
      <c r="I26" s="18"/>
      <c r="J26" s="9"/>
    </row>
    <row r="27" spans="1:10" ht="11.25" customHeight="1" x14ac:dyDescent="0.25">
      <c r="A27" s="14" t="s">
        <v>22</v>
      </c>
      <c r="B27" s="26"/>
      <c r="C27" s="37"/>
      <c r="D27" s="27"/>
      <c r="E27" s="19"/>
      <c r="F27" s="26"/>
      <c r="G27" s="37"/>
      <c r="H27" s="15"/>
      <c r="I27" s="19"/>
      <c r="J27" s="9"/>
    </row>
    <row r="28" spans="1:10" ht="11.25" customHeight="1" x14ac:dyDescent="0.25">
      <c r="A28" s="9" t="s">
        <v>23</v>
      </c>
      <c r="B28" s="16">
        <v>196.73</v>
      </c>
      <c r="C28" s="31">
        <v>21.777999999999999</v>
      </c>
      <c r="D28" s="21">
        <v>7.22</v>
      </c>
      <c r="E28" s="18">
        <v>0.80800000000000005</v>
      </c>
      <c r="F28" s="16">
        <v>103.15</v>
      </c>
      <c r="G28" s="31">
        <v>15.973000000000001</v>
      </c>
      <c r="H28" s="21">
        <v>3.7850000000000001</v>
      </c>
      <c r="I28" s="18">
        <v>0.58799999999999997</v>
      </c>
      <c r="J28" s="43"/>
    </row>
    <row r="29" spans="1:10" ht="11.25" customHeight="1" x14ac:dyDescent="0.25">
      <c r="A29" s="9" t="s">
        <v>24</v>
      </c>
      <c r="B29" s="16">
        <v>110.515</v>
      </c>
      <c r="C29" s="31">
        <v>25.15</v>
      </c>
      <c r="D29" s="21">
        <v>14.744</v>
      </c>
      <c r="E29" s="18">
        <v>2.9990000000000001</v>
      </c>
      <c r="F29" s="16">
        <v>61.768999999999998</v>
      </c>
      <c r="G29" s="31">
        <v>16.742000000000001</v>
      </c>
      <c r="H29" s="21">
        <v>8.2409999999999997</v>
      </c>
      <c r="I29" s="18">
        <v>2.1629999999999998</v>
      </c>
      <c r="J29" s="43"/>
    </row>
    <row r="30" spans="1:10" ht="11.25" customHeight="1" x14ac:dyDescent="0.25">
      <c r="A30" s="9" t="s">
        <v>25</v>
      </c>
      <c r="B30" s="16">
        <v>14.798999999999999</v>
      </c>
      <c r="C30" s="31">
        <v>7.4610000000000003</v>
      </c>
      <c r="D30" s="21">
        <v>6.3579999999999997</v>
      </c>
      <c r="E30" s="18">
        <v>3.09</v>
      </c>
      <c r="F30" s="16">
        <v>11.484999999999999</v>
      </c>
      <c r="G30" s="31">
        <v>6.8209999999999997</v>
      </c>
      <c r="H30" s="21">
        <v>4.9349999999999996</v>
      </c>
      <c r="I30" s="18">
        <v>2.8460000000000001</v>
      </c>
      <c r="J30" s="43"/>
    </row>
    <row r="31" spans="1:10" ht="11.25" customHeight="1" x14ac:dyDescent="0.25">
      <c r="A31" s="9" t="s">
        <v>26</v>
      </c>
      <c r="B31" s="16">
        <v>26.073</v>
      </c>
      <c r="C31" s="31">
        <v>10.676</v>
      </c>
      <c r="D31" s="21">
        <v>11.242000000000001</v>
      </c>
      <c r="E31" s="18">
        <v>4.4059999999999997</v>
      </c>
      <c r="F31" s="16">
        <v>13.920999999999999</v>
      </c>
      <c r="G31" s="31">
        <v>8.0530000000000008</v>
      </c>
      <c r="H31" s="21">
        <v>6.0019999999999998</v>
      </c>
      <c r="I31" s="18">
        <v>3.3809999999999998</v>
      </c>
      <c r="J31" s="43"/>
    </row>
    <row r="32" spans="1:10" ht="11.25" customHeight="1" x14ac:dyDescent="0.25">
      <c r="A32" s="9" t="s">
        <v>27</v>
      </c>
      <c r="B32" s="16">
        <v>69.644000000000005</v>
      </c>
      <c r="C32" s="31">
        <v>21.385000000000002</v>
      </c>
      <c r="D32" s="21">
        <v>24.446000000000002</v>
      </c>
      <c r="E32" s="18">
        <v>6.5270000000000001</v>
      </c>
      <c r="F32" s="16">
        <v>36.363</v>
      </c>
      <c r="G32" s="31">
        <v>12.725</v>
      </c>
      <c r="H32" s="21">
        <v>12.763999999999999</v>
      </c>
      <c r="I32" s="18">
        <v>4.4160000000000004</v>
      </c>
      <c r="J32" s="43"/>
    </row>
    <row r="33" spans="1:10" ht="11.25" customHeight="1" x14ac:dyDescent="0.25">
      <c r="A33" s="9"/>
      <c r="B33" s="16"/>
      <c r="C33" s="31"/>
      <c r="D33" s="17"/>
      <c r="E33" s="18"/>
      <c r="F33" s="16"/>
      <c r="G33" s="31"/>
      <c r="H33" s="21"/>
      <c r="I33" s="18"/>
      <c r="J33" s="9"/>
    </row>
    <row r="34" spans="1:10" ht="11.25" customHeight="1" x14ac:dyDescent="0.25">
      <c r="A34" s="14" t="s">
        <v>28</v>
      </c>
      <c r="B34" s="26"/>
      <c r="C34" s="37"/>
      <c r="D34" s="27"/>
      <c r="E34" s="19"/>
      <c r="F34" s="26"/>
      <c r="G34" s="37"/>
      <c r="H34" s="15"/>
      <c r="I34" s="19"/>
      <c r="J34" s="9"/>
    </row>
    <row r="35" spans="1:10" ht="11.25" customHeight="1" x14ac:dyDescent="0.25">
      <c r="A35" s="9" t="s">
        <v>29</v>
      </c>
      <c r="B35" s="16">
        <v>83.412999999999997</v>
      </c>
      <c r="C35" s="31">
        <v>17.222999999999999</v>
      </c>
      <c r="D35" s="21">
        <v>17.89</v>
      </c>
      <c r="E35" s="18">
        <v>3.343</v>
      </c>
      <c r="F35" s="16">
        <v>46.191000000000003</v>
      </c>
      <c r="G35" s="31">
        <v>12.478</v>
      </c>
      <c r="H35" s="21">
        <v>9.907</v>
      </c>
      <c r="I35" s="18">
        <v>2.5619999999999998</v>
      </c>
      <c r="J35" s="43"/>
    </row>
    <row r="36" spans="1:10" ht="11.25" customHeight="1" x14ac:dyDescent="0.25">
      <c r="A36" s="9" t="s">
        <v>30</v>
      </c>
      <c r="B36" s="16">
        <v>167.71899999999999</v>
      </c>
      <c r="C36" s="31">
        <v>23.21</v>
      </c>
      <c r="D36" s="21">
        <v>9.1039999999999992</v>
      </c>
      <c r="E36" s="18">
        <v>1.175</v>
      </c>
      <c r="F36" s="16">
        <v>85.771000000000001</v>
      </c>
      <c r="G36" s="31">
        <v>15.736000000000001</v>
      </c>
      <c r="H36" s="21">
        <v>4.6559999999999997</v>
      </c>
      <c r="I36" s="18">
        <v>0.84699999999999998</v>
      </c>
      <c r="J36" s="43"/>
    </row>
    <row r="37" spans="1:10" ht="11.25" customHeight="1" x14ac:dyDescent="0.25">
      <c r="A37" s="9" t="s">
        <v>31</v>
      </c>
      <c r="B37" s="16">
        <v>53.335000000000001</v>
      </c>
      <c r="C37" s="31">
        <v>10.329000000000001</v>
      </c>
      <c r="D37" s="21">
        <v>4.6210000000000004</v>
      </c>
      <c r="E37" s="18">
        <v>0.875</v>
      </c>
      <c r="F37" s="16">
        <v>30.853000000000002</v>
      </c>
      <c r="G37" s="31">
        <v>7.7640000000000002</v>
      </c>
      <c r="H37" s="21">
        <v>2.673</v>
      </c>
      <c r="I37" s="18">
        <v>0.66500000000000004</v>
      </c>
      <c r="J37" s="43"/>
    </row>
    <row r="38" spans="1:10" ht="11.25" customHeight="1" x14ac:dyDescent="0.25">
      <c r="A38" s="9"/>
      <c r="B38" s="16"/>
      <c r="C38" s="31"/>
      <c r="D38" s="17"/>
      <c r="E38" s="18"/>
      <c r="F38" s="16"/>
      <c r="G38" s="31"/>
      <c r="H38" s="21"/>
      <c r="I38" s="18"/>
      <c r="J38" s="9"/>
    </row>
    <row r="39" spans="1:10" ht="11.25" customHeight="1" x14ac:dyDescent="0.25">
      <c r="A39" s="14" t="s">
        <v>184</v>
      </c>
      <c r="B39" s="26"/>
      <c r="C39" s="37"/>
      <c r="D39" s="27"/>
      <c r="E39" s="19"/>
      <c r="F39" s="26"/>
      <c r="G39" s="37"/>
      <c r="H39" s="15"/>
      <c r="I39" s="19"/>
      <c r="J39" s="9"/>
    </row>
    <row r="40" spans="1:10" ht="11.25" customHeight="1" x14ac:dyDescent="0.25">
      <c r="A40" s="9" t="s">
        <v>239</v>
      </c>
      <c r="B40" s="16">
        <v>128.41800000000001</v>
      </c>
      <c r="C40" s="31">
        <v>19.809000000000001</v>
      </c>
      <c r="D40" s="21">
        <v>6.3659999999999997</v>
      </c>
      <c r="E40" s="18">
        <v>0.95899999999999996</v>
      </c>
      <c r="F40" s="16">
        <v>78.775999999999996</v>
      </c>
      <c r="G40" s="31">
        <v>15.616</v>
      </c>
      <c r="H40" s="21">
        <v>3.9049999999999998</v>
      </c>
      <c r="I40" s="18">
        <v>0.76300000000000001</v>
      </c>
      <c r="J40" s="43"/>
    </row>
    <row r="41" spans="1:10" ht="11.25" customHeight="1" x14ac:dyDescent="0.25">
      <c r="A41" s="9" t="s">
        <v>151</v>
      </c>
      <c r="B41" s="16">
        <v>48.521000000000001</v>
      </c>
      <c r="C41" s="31">
        <v>10.324999999999999</v>
      </c>
      <c r="D41" s="21">
        <v>9.0530000000000008</v>
      </c>
      <c r="E41" s="18">
        <v>1.8660000000000001</v>
      </c>
      <c r="F41" s="16">
        <v>30.84</v>
      </c>
      <c r="G41" s="31">
        <v>8.2710000000000008</v>
      </c>
      <c r="H41" s="21">
        <v>5.7539999999999996</v>
      </c>
      <c r="I41" s="18">
        <v>1.5169999999999999</v>
      </c>
      <c r="J41" s="43"/>
    </row>
    <row r="42" spans="1:10" ht="11.25" customHeight="1" x14ac:dyDescent="0.25">
      <c r="A42" s="9" t="s">
        <v>152</v>
      </c>
      <c r="B42" s="16">
        <v>43.85</v>
      </c>
      <c r="C42" s="31">
        <v>9.8469999999999995</v>
      </c>
      <c r="D42" s="21">
        <v>8.5370000000000008</v>
      </c>
      <c r="E42" s="18">
        <v>1.859</v>
      </c>
      <c r="F42" s="16">
        <v>27.58</v>
      </c>
      <c r="G42" s="31">
        <v>7.8230000000000004</v>
      </c>
      <c r="H42" s="21">
        <v>5.3689999999999998</v>
      </c>
      <c r="I42" s="18">
        <v>1.4990000000000001</v>
      </c>
      <c r="J42" s="43"/>
    </row>
    <row r="43" spans="1:10" ht="11.25" customHeight="1" x14ac:dyDescent="0.25">
      <c r="A43" s="9" t="s">
        <v>153</v>
      </c>
      <c r="B43" s="16" t="s">
        <v>205</v>
      </c>
      <c r="C43" s="31" t="s">
        <v>205</v>
      </c>
      <c r="D43" s="21" t="s">
        <v>205</v>
      </c>
      <c r="E43" s="18" t="s">
        <v>205</v>
      </c>
      <c r="F43" s="16" t="s">
        <v>205</v>
      </c>
      <c r="G43" s="31" t="s">
        <v>205</v>
      </c>
      <c r="H43" s="21" t="s">
        <v>205</v>
      </c>
      <c r="I43" s="18" t="s">
        <v>205</v>
      </c>
      <c r="J43" s="43"/>
    </row>
    <row r="44" spans="1:10" ht="11.25" customHeight="1" x14ac:dyDescent="0.25">
      <c r="A44" s="9" t="s">
        <v>154</v>
      </c>
      <c r="B44" s="16">
        <v>63.814999999999998</v>
      </c>
      <c r="C44" s="31">
        <v>14.878</v>
      </c>
      <c r="D44" s="21">
        <v>5.6210000000000004</v>
      </c>
      <c r="E44" s="18">
        <v>1.2769999999999999</v>
      </c>
      <c r="F44" s="16">
        <v>38.531999999999996</v>
      </c>
      <c r="G44" s="31">
        <v>11.952</v>
      </c>
      <c r="H44" s="21">
        <v>3.3940000000000001</v>
      </c>
      <c r="I44" s="18">
        <v>1.032</v>
      </c>
      <c r="J44" s="43"/>
    </row>
    <row r="45" spans="1:10" ht="11.25" customHeight="1" x14ac:dyDescent="0.25">
      <c r="A45" s="9" t="s">
        <v>152</v>
      </c>
      <c r="B45" s="16">
        <v>48.465000000000003</v>
      </c>
      <c r="C45" s="31">
        <v>13.906000000000001</v>
      </c>
      <c r="D45" s="21">
        <v>4.742</v>
      </c>
      <c r="E45" s="18">
        <v>1.323</v>
      </c>
      <c r="F45" s="16">
        <v>32.697000000000003</v>
      </c>
      <c r="G45" s="31">
        <v>11.537000000000001</v>
      </c>
      <c r="H45" s="21">
        <v>3.1989999999999998</v>
      </c>
      <c r="I45" s="18">
        <v>1.1060000000000001</v>
      </c>
      <c r="J45" s="43"/>
    </row>
    <row r="46" spans="1:10" ht="11.25" customHeight="1" x14ac:dyDescent="0.25">
      <c r="A46" s="9" t="s">
        <v>155</v>
      </c>
      <c r="B46" s="16">
        <v>15.349</v>
      </c>
      <c r="C46" s="31">
        <v>5.36</v>
      </c>
      <c r="D46" s="21">
        <v>13.542</v>
      </c>
      <c r="E46" s="18">
        <v>4.5309999999999997</v>
      </c>
      <c r="F46" s="16">
        <v>5.835</v>
      </c>
      <c r="G46" s="31">
        <v>3.1520000000000001</v>
      </c>
      <c r="H46" s="21">
        <v>5.1479999999999997</v>
      </c>
      <c r="I46" s="18">
        <v>2.7410000000000001</v>
      </c>
      <c r="J46" s="43"/>
    </row>
    <row r="47" spans="1:10" ht="11.25" customHeight="1" x14ac:dyDescent="0.25">
      <c r="A47" s="50" t="s">
        <v>240</v>
      </c>
      <c r="B47" s="16">
        <v>16.082999999999998</v>
      </c>
      <c r="C47" s="31">
        <v>8.3759999999999994</v>
      </c>
      <c r="D47" s="21">
        <v>4.6509999999999998</v>
      </c>
      <c r="E47" s="18">
        <v>2.3690000000000002</v>
      </c>
      <c r="F47" s="16">
        <v>9.4039999999999999</v>
      </c>
      <c r="G47" s="31">
        <v>5.9050000000000002</v>
      </c>
      <c r="H47" s="21">
        <v>2.7189999999999999</v>
      </c>
      <c r="I47" s="18">
        <v>1.694</v>
      </c>
      <c r="J47" s="43"/>
    </row>
    <row r="48" spans="1:10" ht="11.25" customHeight="1" x14ac:dyDescent="0.25">
      <c r="A48" s="20" t="s">
        <v>156</v>
      </c>
      <c r="B48" s="16">
        <v>176.81800000000001</v>
      </c>
      <c r="C48" s="31">
        <v>28.166</v>
      </c>
      <c r="D48" s="21">
        <v>12.358000000000001</v>
      </c>
      <c r="E48" s="18">
        <v>1.7829999999999999</v>
      </c>
      <c r="F48" s="16">
        <v>84.135000000000005</v>
      </c>
      <c r="G48" s="31">
        <v>17.934999999999999</v>
      </c>
      <c r="H48" s="21">
        <v>5.88</v>
      </c>
      <c r="I48" s="18">
        <v>1.2290000000000001</v>
      </c>
      <c r="J48" s="43"/>
    </row>
    <row r="49" spans="1:10" ht="11.25" customHeight="1" x14ac:dyDescent="0.25">
      <c r="A49" s="9" t="s">
        <v>157</v>
      </c>
      <c r="B49" s="16">
        <v>18.678000000000001</v>
      </c>
      <c r="C49" s="31">
        <v>5.2629999999999999</v>
      </c>
      <c r="D49" s="21">
        <v>21.145</v>
      </c>
      <c r="E49" s="18">
        <v>5.5209999999999999</v>
      </c>
      <c r="F49" s="16">
        <v>11.106</v>
      </c>
      <c r="G49" s="31">
        <v>3.9220000000000002</v>
      </c>
      <c r="H49" s="21">
        <v>12.571999999999999</v>
      </c>
      <c r="I49" s="18">
        <v>4.2430000000000003</v>
      </c>
      <c r="J49" s="43"/>
    </row>
    <row r="50" spans="1:10" ht="11.25" customHeight="1" x14ac:dyDescent="0.25">
      <c r="A50" s="9" t="s">
        <v>158</v>
      </c>
      <c r="B50" s="16">
        <v>34.338999999999999</v>
      </c>
      <c r="C50" s="31">
        <v>12.151999999999999</v>
      </c>
      <c r="D50" s="21">
        <v>8.5579999999999998</v>
      </c>
      <c r="E50" s="18">
        <v>2.9</v>
      </c>
      <c r="F50" s="16">
        <v>12.863</v>
      </c>
      <c r="G50" s="31">
        <v>7.3849999999999998</v>
      </c>
      <c r="H50" s="21">
        <v>3.206</v>
      </c>
      <c r="I50" s="18">
        <v>1.8140000000000001</v>
      </c>
      <c r="J50" s="43"/>
    </row>
    <row r="51" spans="1:10" ht="11.25" customHeight="1" x14ac:dyDescent="0.25">
      <c r="A51" s="9" t="s">
        <v>159</v>
      </c>
      <c r="B51" s="16">
        <v>62.085000000000001</v>
      </c>
      <c r="C51" s="31">
        <v>16.087</v>
      </c>
      <c r="D51" s="21">
        <v>12.356</v>
      </c>
      <c r="E51" s="18">
        <v>2.9580000000000002</v>
      </c>
      <c r="F51" s="16">
        <v>32.003999999999998</v>
      </c>
      <c r="G51" s="31">
        <v>12.29</v>
      </c>
      <c r="H51" s="21">
        <v>6.3689999999999998</v>
      </c>
      <c r="I51" s="18">
        <v>2.339</v>
      </c>
      <c r="J51" s="43"/>
    </row>
    <row r="52" spans="1:10" ht="11.25" customHeight="1" x14ac:dyDescent="0.25">
      <c r="A52" s="9" t="s">
        <v>160</v>
      </c>
      <c r="B52" s="16">
        <v>33.862000000000002</v>
      </c>
      <c r="C52" s="31">
        <v>9.9920000000000009</v>
      </c>
      <c r="D52" s="21">
        <v>20.100000000000001</v>
      </c>
      <c r="E52" s="18">
        <v>5.2789999999999999</v>
      </c>
      <c r="F52" s="16">
        <v>15.773999999999999</v>
      </c>
      <c r="G52" s="31">
        <v>6.4619999999999997</v>
      </c>
      <c r="H52" s="21">
        <v>9.3629999999999995</v>
      </c>
      <c r="I52" s="18">
        <v>3.6960000000000002</v>
      </c>
      <c r="J52" s="43"/>
    </row>
    <row r="53" spans="1:10" ht="11.25" customHeight="1" x14ac:dyDescent="0.25">
      <c r="A53" s="50" t="s">
        <v>161</v>
      </c>
      <c r="B53" s="16">
        <v>27.853999999999999</v>
      </c>
      <c r="C53" s="31">
        <v>16.535</v>
      </c>
      <c r="D53" s="21">
        <v>10.307</v>
      </c>
      <c r="E53" s="18">
        <v>5.5940000000000003</v>
      </c>
      <c r="F53" s="16">
        <v>12.388</v>
      </c>
      <c r="G53" s="31">
        <v>7.8769999999999998</v>
      </c>
      <c r="H53" s="21">
        <v>4.5839999999999996</v>
      </c>
      <c r="I53" s="18">
        <v>2.8759999999999999</v>
      </c>
      <c r="J53" s="43"/>
    </row>
    <row r="54" spans="1:10" ht="11.25" customHeight="1" x14ac:dyDescent="0.25">
      <c r="A54" s="9"/>
      <c r="B54" s="16"/>
      <c r="C54" s="31"/>
      <c r="D54" s="17"/>
      <c r="E54" s="18"/>
      <c r="F54" s="16"/>
      <c r="G54" s="31"/>
      <c r="H54" s="21"/>
      <c r="I54" s="18"/>
      <c r="J54" s="9"/>
    </row>
    <row r="55" spans="1:10" ht="11.25" customHeight="1" x14ac:dyDescent="0.25">
      <c r="A55" s="14" t="s">
        <v>185</v>
      </c>
      <c r="B55" s="26"/>
      <c r="C55" s="37"/>
      <c r="D55" s="27"/>
      <c r="E55" s="19"/>
      <c r="F55" s="26"/>
      <c r="G55" s="37"/>
      <c r="H55" s="15"/>
      <c r="I55" s="19"/>
      <c r="J55" s="9"/>
    </row>
    <row r="56" spans="1:10" ht="11.25" customHeight="1" x14ac:dyDescent="0.25">
      <c r="A56" s="9" t="s">
        <v>53</v>
      </c>
      <c r="B56" s="16">
        <v>83.736999999999995</v>
      </c>
      <c r="C56" s="31">
        <v>19.515000000000001</v>
      </c>
      <c r="D56" s="21">
        <v>5.57</v>
      </c>
      <c r="E56" s="18">
        <v>1.2110000000000001</v>
      </c>
      <c r="F56" s="16">
        <v>38.945</v>
      </c>
      <c r="G56" s="31">
        <v>10.523999999999999</v>
      </c>
      <c r="H56" s="21">
        <v>2.5910000000000002</v>
      </c>
      <c r="I56" s="18">
        <v>0.69499999999999995</v>
      </c>
      <c r="J56" s="43"/>
    </row>
    <row r="57" spans="1:10" ht="11.25" customHeight="1" x14ac:dyDescent="0.25">
      <c r="A57" s="9" t="s">
        <v>54</v>
      </c>
      <c r="B57" s="16">
        <v>223.50800000000001</v>
      </c>
      <c r="C57" s="31">
        <v>28.375</v>
      </c>
      <c r="D57" s="21">
        <v>11.355</v>
      </c>
      <c r="E57" s="18">
        <v>1.3640000000000001</v>
      </c>
      <c r="F57" s="16">
        <v>125.973</v>
      </c>
      <c r="G57" s="31">
        <v>21.419</v>
      </c>
      <c r="H57" s="21">
        <v>6.4</v>
      </c>
      <c r="I57" s="18">
        <v>1.0620000000000001</v>
      </c>
      <c r="J57" s="43"/>
    </row>
    <row r="58" spans="1:10" ht="11.25" customHeight="1" x14ac:dyDescent="0.25">
      <c r="A58" s="9"/>
      <c r="B58" s="16"/>
      <c r="C58" s="31"/>
      <c r="D58" s="17"/>
      <c r="E58" s="18"/>
      <c r="F58" s="16"/>
      <c r="G58" s="31"/>
      <c r="H58" s="21"/>
      <c r="I58" s="18"/>
      <c r="J58" s="9"/>
    </row>
    <row r="59" spans="1:10" ht="11.25" customHeight="1" x14ac:dyDescent="0.25">
      <c r="A59" s="14" t="s">
        <v>55</v>
      </c>
      <c r="B59" s="26"/>
      <c r="C59" s="37"/>
      <c r="D59" s="27"/>
      <c r="E59" s="19"/>
      <c r="F59" s="26"/>
      <c r="G59" s="37"/>
      <c r="H59" s="15"/>
      <c r="I59" s="19"/>
      <c r="J59" s="9"/>
    </row>
    <row r="60" spans="1:10" ht="11.25" customHeight="1" x14ac:dyDescent="0.25">
      <c r="A60" s="9" t="s">
        <v>56</v>
      </c>
      <c r="B60" s="16">
        <v>199.822</v>
      </c>
      <c r="C60" s="31">
        <v>28.195</v>
      </c>
      <c r="D60" s="21">
        <v>7.8689999999999998</v>
      </c>
      <c r="E60" s="18">
        <v>1.0229999999999999</v>
      </c>
      <c r="F60" s="16">
        <v>100.53</v>
      </c>
      <c r="G60" s="31">
        <v>17.808</v>
      </c>
      <c r="H60" s="21">
        <v>3.9590000000000001</v>
      </c>
      <c r="I60" s="18">
        <v>0.70199999999999996</v>
      </c>
      <c r="J60" s="43"/>
    </row>
    <row r="61" spans="1:10" ht="11.25" customHeight="1" x14ac:dyDescent="0.25">
      <c r="A61" s="9" t="s">
        <v>57</v>
      </c>
      <c r="B61" s="16">
        <v>90.087999999999994</v>
      </c>
      <c r="C61" s="31">
        <v>17.734000000000002</v>
      </c>
      <c r="D61" s="21">
        <v>11.266</v>
      </c>
      <c r="E61" s="18">
        <v>2.129</v>
      </c>
      <c r="F61" s="16">
        <v>53.808</v>
      </c>
      <c r="G61" s="31">
        <v>14.233000000000001</v>
      </c>
      <c r="H61" s="21">
        <v>6.7290000000000001</v>
      </c>
      <c r="I61" s="18">
        <v>1.7250000000000001</v>
      </c>
      <c r="J61" s="43"/>
    </row>
    <row r="62" spans="1:10" s="3" customFormat="1" ht="11.25" customHeight="1" x14ac:dyDescent="0.25">
      <c r="A62" s="9" t="s">
        <v>58</v>
      </c>
      <c r="B62" s="16">
        <v>17.335000000000001</v>
      </c>
      <c r="C62" s="31">
        <v>8.0519999999999996</v>
      </c>
      <c r="D62" s="21">
        <v>12.789</v>
      </c>
      <c r="E62" s="18">
        <v>5.69</v>
      </c>
      <c r="F62" s="16">
        <v>10.581</v>
      </c>
      <c r="G62" s="31">
        <v>6.8319999999999999</v>
      </c>
      <c r="H62" s="21">
        <v>7.806</v>
      </c>
      <c r="I62" s="18">
        <v>4.8879999999999999</v>
      </c>
      <c r="J62" s="43"/>
    </row>
    <row r="63" spans="1:10" s="3" customFormat="1" ht="11.25" customHeight="1" x14ac:dyDescent="0.25">
      <c r="A63" s="4"/>
      <c r="B63" s="35"/>
      <c r="C63" s="38"/>
      <c r="D63" s="36"/>
      <c r="E63" s="39"/>
      <c r="F63" s="35"/>
      <c r="G63" s="38"/>
      <c r="H63" s="36"/>
      <c r="I63" s="39"/>
      <c r="J63" s="9"/>
    </row>
    <row r="64" spans="1:10" s="3" customFormat="1" ht="11.25" customHeight="1" x14ac:dyDescent="0.25">
      <c r="A64" s="14" t="s">
        <v>59</v>
      </c>
      <c r="B64" s="26"/>
      <c r="C64" s="37"/>
      <c r="D64" s="27"/>
      <c r="E64" s="19"/>
      <c r="F64" s="26"/>
      <c r="G64" s="37"/>
      <c r="H64" s="15"/>
      <c r="I64" s="19"/>
      <c r="J64" s="9"/>
    </row>
    <row r="65" spans="1:10" s="3" customFormat="1" ht="11.25" customHeight="1" x14ac:dyDescent="0.25">
      <c r="A65" s="9" t="s">
        <v>60</v>
      </c>
      <c r="B65" s="16">
        <v>136.36699999999999</v>
      </c>
      <c r="C65" s="31">
        <v>24.414000000000001</v>
      </c>
      <c r="D65" s="21">
        <v>7.8550000000000004</v>
      </c>
      <c r="E65" s="18">
        <v>1.302</v>
      </c>
      <c r="F65" s="16">
        <v>81.539000000000001</v>
      </c>
      <c r="G65" s="31">
        <v>16.658000000000001</v>
      </c>
      <c r="H65" s="21">
        <v>4.6970000000000001</v>
      </c>
      <c r="I65" s="18">
        <v>0.94</v>
      </c>
      <c r="J65" s="43"/>
    </row>
    <row r="66" spans="1:10" s="3" customFormat="1" ht="11.25" customHeight="1" x14ac:dyDescent="0.25">
      <c r="A66" s="9" t="s">
        <v>61</v>
      </c>
      <c r="B66" s="16">
        <v>99.328999999999994</v>
      </c>
      <c r="C66" s="31">
        <v>18.646000000000001</v>
      </c>
      <c r="D66" s="21">
        <v>8.1460000000000008</v>
      </c>
      <c r="E66" s="18">
        <v>1.4570000000000001</v>
      </c>
      <c r="F66" s="16">
        <v>50</v>
      </c>
      <c r="G66" s="31">
        <v>13.162000000000001</v>
      </c>
      <c r="H66" s="21">
        <v>4.101</v>
      </c>
      <c r="I66" s="18">
        <v>1.0629999999999999</v>
      </c>
      <c r="J66" s="43"/>
    </row>
    <row r="67" spans="1:10" s="3" customFormat="1" ht="11.25" customHeight="1" x14ac:dyDescent="0.25">
      <c r="A67" s="9" t="s">
        <v>62</v>
      </c>
      <c r="B67" s="16">
        <v>71.549000000000007</v>
      </c>
      <c r="C67" s="31">
        <v>15.89</v>
      </c>
      <c r="D67" s="21">
        <v>13.782</v>
      </c>
      <c r="E67" s="18">
        <v>2.8959999999999999</v>
      </c>
      <c r="F67" s="16">
        <v>33.378999999999998</v>
      </c>
      <c r="G67" s="31">
        <v>11.044</v>
      </c>
      <c r="H67" s="21">
        <v>6.4290000000000003</v>
      </c>
      <c r="I67" s="18">
        <v>2.0710000000000002</v>
      </c>
      <c r="J67" s="43"/>
    </row>
    <row r="68" spans="1:10" s="3" customFormat="1" ht="11.25" customHeight="1" x14ac:dyDescent="0.25">
      <c r="A68" s="9"/>
      <c r="B68" s="16"/>
      <c r="C68" s="31"/>
      <c r="D68" s="21"/>
      <c r="E68" s="18"/>
      <c r="F68" s="16"/>
      <c r="G68" s="31"/>
      <c r="H68" s="21"/>
      <c r="I68" s="18"/>
      <c r="J68" s="9"/>
    </row>
    <row r="69" spans="1:10" s="3" customFormat="1" ht="11.25" customHeight="1" x14ac:dyDescent="0.25">
      <c r="A69" s="14" t="s">
        <v>63</v>
      </c>
      <c r="B69" s="26"/>
      <c r="C69" s="37"/>
      <c r="D69" s="27"/>
      <c r="E69" s="19"/>
      <c r="F69" s="26"/>
      <c r="G69" s="37"/>
      <c r="H69" s="15"/>
      <c r="I69" s="19"/>
      <c r="J69" s="9"/>
    </row>
    <row r="70" spans="1:10" s="3" customFormat="1" ht="11.25" customHeight="1" x14ac:dyDescent="0.25">
      <c r="A70" s="20" t="s">
        <v>64</v>
      </c>
      <c r="B70" s="16">
        <v>69.724000000000004</v>
      </c>
      <c r="C70" s="31">
        <v>16.321000000000002</v>
      </c>
      <c r="D70" s="21">
        <v>11.119</v>
      </c>
      <c r="E70" s="18">
        <v>2.5030000000000001</v>
      </c>
      <c r="F70" s="16">
        <v>39.012</v>
      </c>
      <c r="G70" s="31">
        <v>12.419</v>
      </c>
      <c r="H70" s="21">
        <v>6.2210000000000001</v>
      </c>
      <c r="I70" s="18">
        <v>1.9330000000000001</v>
      </c>
      <c r="J70" s="43"/>
    </row>
    <row r="71" spans="1:10" s="3" customFormat="1" ht="11.25" customHeight="1" x14ac:dyDescent="0.25">
      <c r="A71" s="20" t="s">
        <v>65</v>
      </c>
      <c r="B71" s="16">
        <v>88.417000000000002</v>
      </c>
      <c r="C71" s="31">
        <v>19.271000000000001</v>
      </c>
      <c r="D71" s="21">
        <v>11.478999999999999</v>
      </c>
      <c r="E71" s="18">
        <v>2.2959999999999998</v>
      </c>
      <c r="F71" s="16">
        <v>47.453000000000003</v>
      </c>
      <c r="G71" s="31">
        <v>10.694000000000001</v>
      </c>
      <c r="H71" s="21">
        <v>6.1609999999999996</v>
      </c>
      <c r="I71" s="18">
        <v>1.401</v>
      </c>
      <c r="J71" s="43"/>
    </row>
    <row r="72" spans="1:10" s="3" customFormat="1" ht="11.25" customHeight="1" x14ac:dyDescent="0.25">
      <c r="A72" s="20" t="s">
        <v>66</v>
      </c>
      <c r="B72" s="16">
        <v>38.167000000000002</v>
      </c>
      <c r="C72" s="31">
        <v>11.997</v>
      </c>
      <c r="D72" s="21">
        <v>7.8339999999999996</v>
      </c>
      <c r="E72" s="18">
        <v>2.4039999999999999</v>
      </c>
      <c r="F72" s="16">
        <v>18.818999999999999</v>
      </c>
      <c r="G72" s="31">
        <v>8.1159999999999997</v>
      </c>
      <c r="H72" s="21">
        <v>3.863</v>
      </c>
      <c r="I72" s="18">
        <v>1.665</v>
      </c>
      <c r="J72" s="43"/>
    </row>
    <row r="73" spans="1:10" s="3" customFormat="1" ht="11.25" customHeight="1" x14ac:dyDescent="0.25">
      <c r="A73" s="20" t="s">
        <v>67</v>
      </c>
      <c r="B73" s="16">
        <v>36.847999999999999</v>
      </c>
      <c r="C73" s="31">
        <v>11.329000000000001</v>
      </c>
      <c r="D73" s="21">
        <v>5.7770000000000001</v>
      </c>
      <c r="E73" s="18">
        <v>1.7490000000000001</v>
      </c>
      <c r="F73" s="16">
        <v>17.97</v>
      </c>
      <c r="G73" s="31">
        <v>7.9</v>
      </c>
      <c r="H73" s="21">
        <v>2.8170000000000002</v>
      </c>
      <c r="I73" s="18">
        <v>1.2290000000000001</v>
      </c>
      <c r="J73" s="43"/>
    </row>
    <row r="74" spans="1:10" s="3" customFormat="1" ht="11.25" customHeight="1" x14ac:dyDescent="0.25">
      <c r="A74" s="20" t="s">
        <v>68</v>
      </c>
      <c r="B74" s="16">
        <v>37.012</v>
      </c>
      <c r="C74" s="31">
        <v>10.741</v>
      </c>
      <c r="D74" s="21">
        <v>7.6790000000000003</v>
      </c>
      <c r="E74" s="18">
        <v>2.2040000000000002</v>
      </c>
      <c r="F74" s="16">
        <v>18.440000000000001</v>
      </c>
      <c r="G74" s="31">
        <v>8.2420000000000009</v>
      </c>
      <c r="H74" s="21">
        <v>3.8260000000000001</v>
      </c>
      <c r="I74" s="18">
        <v>1.6890000000000001</v>
      </c>
      <c r="J74" s="43"/>
    </row>
    <row r="75" spans="1:10" s="3" customFormat="1" ht="11.25" customHeight="1" x14ac:dyDescent="0.25">
      <c r="A75" s="20" t="s">
        <v>69</v>
      </c>
      <c r="B75" s="16">
        <v>21.016999999999999</v>
      </c>
      <c r="C75" s="31">
        <v>8.8040000000000003</v>
      </c>
      <c r="D75" s="21">
        <v>6.1660000000000004</v>
      </c>
      <c r="E75" s="18">
        <v>2.5449999999999999</v>
      </c>
      <c r="F75" s="16">
        <v>12.644</v>
      </c>
      <c r="G75" s="31">
        <v>7.2610000000000001</v>
      </c>
      <c r="H75" s="21">
        <v>3.7090000000000001</v>
      </c>
      <c r="I75" s="18">
        <v>2.1040000000000001</v>
      </c>
      <c r="J75" s="43"/>
    </row>
    <row r="76" spans="1:10" s="3" customFormat="1" ht="11.25" customHeight="1" x14ac:dyDescent="0.25">
      <c r="A76" s="20" t="s">
        <v>70</v>
      </c>
      <c r="B76" s="16">
        <v>16.061</v>
      </c>
      <c r="C76" s="31">
        <v>7.8559999999999999</v>
      </c>
      <c r="D76" s="21">
        <v>12.425000000000001</v>
      </c>
      <c r="E76" s="18">
        <v>5.8369999999999997</v>
      </c>
      <c r="F76" s="16">
        <v>10.581</v>
      </c>
      <c r="G76" s="31">
        <v>6.8319999999999999</v>
      </c>
      <c r="H76" s="21">
        <v>8.1850000000000005</v>
      </c>
      <c r="I76" s="18">
        <v>5.1150000000000002</v>
      </c>
      <c r="J76" s="43"/>
    </row>
    <row r="77" spans="1:10" s="3" customFormat="1" ht="11.25" customHeight="1" x14ac:dyDescent="0.25">
      <c r="A77" s="20"/>
      <c r="B77" s="16"/>
      <c r="C77" s="31"/>
      <c r="D77" s="21"/>
      <c r="E77" s="18"/>
      <c r="F77" s="16"/>
      <c r="G77" s="31"/>
      <c r="H77" s="21"/>
      <c r="I77" s="18"/>
      <c r="J77" s="9"/>
    </row>
    <row r="78" spans="1:10" s="3" customFormat="1" ht="11.25" customHeight="1" x14ac:dyDescent="0.25">
      <c r="A78" s="14" t="s">
        <v>71</v>
      </c>
      <c r="B78" s="15"/>
      <c r="C78" s="19"/>
      <c r="D78" s="27"/>
      <c r="E78" s="19"/>
      <c r="F78" s="15"/>
      <c r="G78" s="19"/>
      <c r="H78" s="27"/>
      <c r="I78" s="19"/>
      <c r="J78" s="9"/>
    </row>
    <row r="79" spans="1:10" s="3" customFormat="1" ht="11.25" customHeight="1" x14ac:dyDescent="0.25">
      <c r="A79" s="20" t="s">
        <v>72</v>
      </c>
      <c r="B79" s="16">
        <v>68.204999999999998</v>
      </c>
      <c r="C79" s="31">
        <v>14.725</v>
      </c>
      <c r="D79" s="21">
        <v>18.773</v>
      </c>
      <c r="E79" s="18">
        <v>3.5609999999999999</v>
      </c>
      <c r="F79" s="16">
        <v>45.031999999999996</v>
      </c>
      <c r="G79" s="31">
        <v>12.734999999999999</v>
      </c>
      <c r="H79" s="21">
        <v>12.395</v>
      </c>
      <c r="I79" s="18">
        <v>3.2160000000000002</v>
      </c>
      <c r="J79" s="43"/>
    </row>
    <row r="80" spans="1:10" s="3" customFormat="1" ht="11.25" customHeight="1" x14ac:dyDescent="0.25">
      <c r="A80" s="20" t="s">
        <v>73</v>
      </c>
      <c r="B80" s="16">
        <v>239.04</v>
      </c>
      <c r="C80" s="31">
        <v>29.388999999999999</v>
      </c>
      <c r="D80" s="21">
        <v>7.6829999999999998</v>
      </c>
      <c r="E80" s="18">
        <v>0.872</v>
      </c>
      <c r="F80" s="16">
        <v>119.886</v>
      </c>
      <c r="G80" s="31">
        <v>18.948</v>
      </c>
      <c r="H80" s="21">
        <v>3.8530000000000002</v>
      </c>
      <c r="I80" s="18">
        <v>0.60399999999999998</v>
      </c>
      <c r="J80" s="43"/>
    </row>
    <row r="81" spans="1:10" s="3" customFormat="1" ht="11.25" customHeight="1" x14ac:dyDescent="0.25">
      <c r="A81" s="20" t="s">
        <v>74</v>
      </c>
      <c r="B81" s="16">
        <v>136.25700000000001</v>
      </c>
      <c r="C81" s="31">
        <v>20.477</v>
      </c>
      <c r="D81" s="21">
        <v>6.4809999999999999</v>
      </c>
      <c r="E81" s="18">
        <v>0.90100000000000002</v>
      </c>
      <c r="F81" s="16">
        <v>65.313000000000002</v>
      </c>
      <c r="G81" s="31">
        <v>12.863</v>
      </c>
      <c r="H81" s="21">
        <v>3.1059999999999999</v>
      </c>
      <c r="I81" s="18">
        <v>0.60499999999999998</v>
      </c>
      <c r="J81" s="43"/>
    </row>
    <row r="82" spans="1:10" s="3" customFormat="1" ht="11.25" customHeight="1" x14ac:dyDescent="0.25">
      <c r="A82" s="20" t="s">
        <v>75</v>
      </c>
      <c r="B82" s="16">
        <v>101.718</v>
      </c>
      <c r="C82" s="31">
        <v>15.933999999999999</v>
      </c>
      <c r="D82" s="21">
        <v>10.231</v>
      </c>
      <c r="E82" s="18">
        <v>1.506</v>
      </c>
      <c r="F82" s="16">
        <v>54.097999999999999</v>
      </c>
      <c r="G82" s="31">
        <v>11.516999999999999</v>
      </c>
      <c r="H82" s="21">
        <v>5.4420000000000002</v>
      </c>
      <c r="I82" s="18">
        <v>1.133</v>
      </c>
      <c r="J82" s="43"/>
    </row>
    <row r="83" spans="1:10" s="3" customFormat="1" ht="11.25" customHeight="1" x14ac:dyDescent="0.25">
      <c r="A83" s="20"/>
      <c r="B83" s="16"/>
      <c r="C83" s="31"/>
      <c r="D83" s="21"/>
      <c r="E83" s="18"/>
      <c r="F83" s="16"/>
      <c r="G83" s="31"/>
      <c r="H83" s="21"/>
      <c r="I83" s="18"/>
      <c r="J83" s="9"/>
    </row>
    <row r="84" spans="1:10" s="3" customFormat="1" ht="11.25" customHeight="1" x14ac:dyDescent="0.25">
      <c r="A84" s="14" t="s">
        <v>76</v>
      </c>
      <c r="B84" s="15"/>
      <c r="C84" s="19"/>
      <c r="D84" s="27"/>
      <c r="E84" s="19"/>
      <c r="F84" s="15"/>
      <c r="G84" s="19"/>
      <c r="H84" s="27"/>
      <c r="I84" s="19"/>
      <c r="J84" s="9"/>
    </row>
    <row r="85" spans="1:10" s="3" customFormat="1" ht="11.25" customHeight="1" x14ac:dyDescent="0.25">
      <c r="A85" s="20" t="s">
        <v>77</v>
      </c>
      <c r="B85" s="16">
        <v>219.57599999999999</v>
      </c>
      <c r="C85" s="31">
        <v>28.808</v>
      </c>
      <c r="D85" s="21">
        <v>7.8109999999999999</v>
      </c>
      <c r="E85" s="18">
        <v>0.93300000000000005</v>
      </c>
      <c r="F85" s="16">
        <v>113.11499999999999</v>
      </c>
      <c r="G85" s="31">
        <v>19.143999999999998</v>
      </c>
      <c r="H85" s="21">
        <v>4.024</v>
      </c>
      <c r="I85" s="18">
        <v>0.66800000000000004</v>
      </c>
      <c r="J85" s="43"/>
    </row>
    <row r="86" spans="1:10" s="3" customFormat="1" ht="11.25" customHeight="1" x14ac:dyDescent="0.25">
      <c r="A86" s="20" t="s">
        <v>80</v>
      </c>
      <c r="B86" s="16">
        <v>43.61</v>
      </c>
      <c r="C86" s="31">
        <v>9.4469999999999992</v>
      </c>
      <c r="D86" s="21">
        <v>10.664999999999999</v>
      </c>
      <c r="E86" s="18">
        <v>2.2010000000000001</v>
      </c>
      <c r="F86" s="16">
        <v>27.309000000000001</v>
      </c>
      <c r="G86" s="31">
        <v>7.5810000000000004</v>
      </c>
      <c r="H86" s="21">
        <v>6.6790000000000003</v>
      </c>
      <c r="I86" s="18">
        <v>1.796</v>
      </c>
      <c r="J86" s="43"/>
    </row>
    <row r="87" spans="1:10" s="3" customFormat="1" ht="11.25" customHeight="1" x14ac:dyDescent="0.25">
      <c r="A87" s="20" t="s">
        <v>81</v>
      </c>
      <c r="B87" s="16">
        <v>31.829000000000001</v>
      </c>
      <c r="C87" s="31">
        <v>8.1750000000000007</v>
      </c>
      <c r="D87" s="21">
        <v>12.561</v>
      </c>
      <c r="E87" s="18">
        <v>3.0409999999999999</v>
      </c>
      <c r="F87" s="16">
        <v>20.234999999999999</v>
      </c>
      <c r="G87" s="31">
        <v>6.62</v>
      </c>
      <c r="H87" s="21">
        <v>7.9850000000000003</v>
      </c>
      <c r="I87" s="18">
        <v>2.5129999999999999</v>
      </c>
      <c r="J87" s="43"/>
    </row>
    <row r="88" spans="1:10" s="3" customFormat="1" ht="11.25" customHeight="1" x14ac:dyDescent="0.25">
      <c r="A88" s="20" t="s">
        <v>82</v>
      </c>
      <c r="B88" s="16">
        <v>11.781000000000001</v>
      </c>
      <c r="C88" s="31">
        <v>4.6399999999999997</v>
      </c>
      <c r="D88" s="21">
        <v>7.5759999999999996</v>
      </c>
      <c r="E88" s="18">
        <v>2.8759999999999999</v>
      </c>
      <c r="F88" s="16">
        <v>7.0730000000000004</v>
      </c>
      <c r="G88" s="31">
        <v>3.7160000000000002</v>
      </c>
      <c r="H88" s="21">
        <v>4.5490000000000004</v>
      </c>
      <c r="I88" s="18">
        <v>2.3340000000000001</v>
      </c>
      <c r="J88" s="43"/>
    </row>
    <row r="89" spans="1:10" ht="11.25" customHeight="1" x14ac:dyDescent="0.25">
      <c r="A89" s="20" t="s">
        <v>83</v>
      </c>
      <c r="B89" s="16" t="s">
        <v>205</v>
      </c>
      <c r="C89" s="31" t="s">
        <v>205</v>
      </c>
      <c r="D89" s="21" t="s">
        <v>205</v>
      </c>
      <c r="E89" s="18" t="s">
        <v>205</v>
      </c>
      <c r="F89" s="16" t="s">
        <v>205</v>
      </c>
      <c r="G89" s="31" t="s">
        <v>205</v>
      </c>
      <c r="H89" s="21" t="s">
        <v>205</v>
      </c>
      <c r="I89" s="18" t="s">
        <v>205</v>
      </c>
      <c r="J89" s="43"/>
    </row>
    <row r="90" spans="1:10" s="3" customFormat="1" ht="11.25" customHeight="1" x14ac:dyDescent="0.25">
      <c r="A90" s="20"/>
      <c r="B90" s="16"/>
      <c r="C90" s="31"/>
      <c r="D90" s="21"/>
      <c r="E90" s="18"/>
      <c r="F90" s="16"/>
      <c r="G90" s="31"/>
      <c r="H90" s="21"/>
      <c r="I90" s="18"/>
      <c r="J90" s="9"/>
    </row>
    <row r="91" spans="1:10" s="3" customFormat="1" ht="11.25" customHeight="1" x14ac:dyDescent="0.25">
      <c r="A91" s="14" t="s">
        <v>84</v>
      </c>
      <c r="B91" s="15"/>
      <c r="C91" s="19"/>
      <c r="D91" s="27"/>
      <c r="E91" s="19"/>
      <c r="F91" s="15"/>
      <c r="G91" s="19"/>
      <c r="H91" s="27"/>
      <c r="I91" s="19"/>
      <c r="J91" s="9"/>
    </row>
    <row r="92" spans="1:10" ht="11.25" customHeight="1" x14ac:dyDescent="0.25">
      <c r="A92" s="20" t="s">
        <v>85</v>
      </c>
      <c r="B92" s="16" t="s">
        <v>205</v>
      </c>
      <c r="C92" s="31" t="s">
        <v>205</v>
      </c>
      <c r="D92" s="21" t="s">
        <v>205</v>
      </c>
      <c r="E92" s="18" t="s">
        <v>205</v>
      </c>
      <c r="F92" s="16" t="s">
        <v>205</v>
      </c>
      <c r="G92" s="31" t="s">
        <v>205</v>
      </c>
      <c r="H92" s="21" t="s">
        <v>205</v>
      </c>
      <c r="I92" s="18" t="s">
        <v>205</v>
      </c>
      <c r="J92" s="43"/>
    </row>
    <row r="93" spans="1:10" s="3" customFormat="1" ht="11.25" customHeight="1" x14ac:dyDescent="0.25">
      <c r="A93" s="20" t="s">
        <v>86</v>
      </c>
      <c r="B93" s="16">
        <v>45.603999999999999</v>
      </c>
      <c r="C93" s="31">
        <v>16.672000000000001</v>
      </c>
      <c r="D93" s="21">
        <v>9.5570000000000004</v>
      </c>
      <c r="E93" s="18">
        <v>3.1230000000000002</v>
      </c>
      <c r="F93" s="16">
        <v>13.848000000000001</v>
      </c>
      <c r="G93" s="31">
        <v>5.5469999999999997</v>
      </c>
      <c r="H93" s="21">
        <v>2.9020000000000001</v>
      </c>
      <c r="I93" s="18">
        <v>1.1639999999999999</v>
      </c>
      <c r="J93" s="43"/>
    </row>
    <row r="94" spans="1:10" ht="11.25" customHeight="1" x14ac:dyDescent="0.25">
      <c r="A94" s="20" t="s">
        <v>87</v>
      </c>
      <c r="B94" s="16" t="s">
        <v>205</v>
      </c>
      <c r="C94" s="31" t="s">
        <v>205</v>
      </c>
      <c r="D94" s="21" t="s">
        <v>205</v>
      </c>
      <c r="E94" s="18" t="s">
        <v>205</v>
      </c>
      <c r="F94" s="16" t="s">
        <v>205</v>
      </c>
      <c r="G94" s="31" t="s">
        <v>205</v>
      </c>
      <c r="H94" s="21" t="s">
        <v>205</v>
      </c>
      <c r="I94" s="18" t="s">
        <v>205</v>
      </c>
      <c r="J94" s="43"/>
    </row>
    <row r="95" spans="1:10" ht="11.25" customHeight="1" x14ac:dyDescent="0.25">
      <c r="A95" s="20" t="s">
        <v>88</v>
      </c>
      <c r="B95" s="16" t="s">
        <v>205</v>
      </c>
      <c r="C95" s="31" t="s">
        <v>205</v>
      </c>
      <c r="D95" s="21" t="s">
        <v>205</v>
      </c>
      <c r="E95" s="18" t="s">
        <v>205</v>
      </c>
      <c r="F95" s="16" t="s">
        <v>205</v>
      </c>
      <c r="G95" s="31" t="s">
        <v>205</v>
      </c>
      <c r="H95" s="21" t="s">
        <v>205</v>
      </c>
      <c r="I95" s="18" t="s">
        <v>205</v>
      </c>
      <c r="J95" s="43"/>
    </row>
    <row r="96" spans="1:10" s="3" customFormat="1" ht="11.25" customHeight="1" x14ac:dyDescent="0.25">
      <c r="A96" s="20" t="s">
        <v>89</v>
      </c>
      <c r="B96" s="16">
        <v>21.806000000000001</v>
      </c>
      <c r="C96" s="31">
        <v>7.452</v>
      </c>
      <c r="D96" s="21">
        <v>11.414999999999999</v>
      </c>
      <c r="E96" s="18">
        <v>3.69</v>
      </c>
      <c r="F96" s="16">
        <v>14.933</v>
      </c>
      <c r="G96" s="31">
        <v>6.4930000000000003</v>
      </c>
      <c r="H96" s="21">
        <v>7.8179999999999996</v>
      </c>
      <c r="I96" s="18">
        <v>3.2559999999999998</v>
      </c>
      <c r="J96" s="43"/>
    </row>
    <row r="97" spans="1:10" s="3" customFormat="1" ht="11.25" customHeight="1" x14ac:dyDescent="0.25">
      <c r="A97" s="20" t="s">
        <v>90</v>
      </c>
      <c r="B97" s="16">
        <v>47.012</v>
      </c>
      <c r="C97" s="31">
        <v>11.294</v>
      </c>
      <c r="D97" s="21">
        <v>10.148999999999999</v>
      </c>
      <c r="E97" s="18">
        <v>2.3010000000000002</v>
      </c>
      <c r="F97" s="16">
        <v>21.986999999999998</v>
      </c>
      <c r="G97" s="31">
        <v>6.8209999999999997</v>
      </c>
      <c r="H97" s="21">
        <v>4.7469999999999999</v>
      </c>
      <c r="I97" s="18">
        <v>1.4590000000000001</v>
      </c>
      <c r="J97" s="43"/>
    </row>
    <row r="98" spans="1:10" s="2" customFormat="1" ht="11.25" customHeight="1" x14ac:dyDescent="0.25">
      <c r="A98" s="20" t="s">
        <v>91</v>
      </c>
      <c r="B98" s="16">
        <v>7.6210000000000004</v>
      </c>
      <c r="C98" s="31">
        <v>3.823</v>
      </c>
      <c r="D98" s="21">
        <v>5.0279999999999996</v>
      </c>
      <c r="E98" s="18">
        <v>2.5059999999999998</v>
      </c>
      <c r="F98" s="16">
        <v>3.2679999999999998</v>
      </c>
      <c r="G98" s="31">
        <v>2.3889999999999998</v>
      </c>
      <c r="H98" s="21">
        <v>2.1560000000000001</v>
      </c>
      <c r="I98" s="18">
        <v>1.569</v>
      </c>
      <c r="J98" s="43"/>
    </row>
    <row r="99" spans="1:10" s="2" customFormat="1" ht="11.25" customHeight="1" x14ac:dyDescent="0.25">
      <c r="A99" s="20" t="s">
        <v>92</v>
      </c>
      <c r="B99" s="16">
        <v>15.677</v>
      </c>
      <c r="C99" s="31">
        <v>6.1020000000000003</v>
      </c>
      <c r="D99" s="21">
        <v>12.462</v>
      </c>
      <c r="E99" s="18">
        <v>4.6749999999999998</v>
      </c>
      <c r="F99" s="16">
        <v>11.335000000000001</v>
      </c>
      <c r="G99" s="31">
        <v>5.0609999999999999</v>
      </c>
      <c r="H99" s="21">
        <v>9.01</v>
      </c>
      <c r="I99" s="18">
        <v>3.93</v>
      </c>
      <c r="J99" s="43"/>
    </row>
    <row r="100" spans="1:10" s="2" customFormat="1" ht="11.25" customHeight="1" x14ac:dyDescent="0.25">
      <c r="A100" s="20" t="s">
        <v>93</v>
      </c>
      <c r="B100" s="16">
        <v>2.3719999999999999</v>
      </c>
      <c r="C100" s="31">
        <v>2.1280000000000001</v>
      </c>
      <c r="D100" s="21">
        <v>2.2970000000000002</v>
      </c>
      <c r="E100" s="18">
        <v>2.0529999999999999</v>
      </c>
      <c r="F100" s="16">
        <v>1.272</v>
      </c>
      <c r="G100" s="31">
        <v>1.6890000000000001</v>
      </c>
      <c r="H100" s="21">
        <v>1.232</v>
      </c>
      <c r="I100" s="18">
        <v>1.625</v>
      </c>
      <c r="J100" s="43"/>
    </row>
    <row r="101" spans="1:10" s="2" customFormat="1" ht="11.25" customHeight="1" x14ac:dyDescent="0.25">
      <c r="A101" s="20" t="s">
        <v>94</v>
      </c>
      <c r="B101" s="16">
        <v>3.754</v>
      </c>
      <c r="C101" s="31">
        <v>3.4</v>
      </c>
      <c r="D101" s="21">
        <v>1.839</v>
      </c>
      <c r="E101" s="18">
        <v>1.6439999999999999</v>
      </c>
      <c r="F101" s="16">
        <v>3.1859999999999999</v>
      </c>
      <c r="G101" s="31">
        <v>3.302</v>
      </c>
      <c r="H101" s="21">
        <v>1.5609999999999999</v>
      </c>
      <c r="I101" s="18">
        <v>1.599</v>
      </c>
      <c r="J101" s="43"/>
    </row>
    <row r="102" spans="1:10" ht="11.25" customHeight="1" x14ac:dyDescent="0.25">
      <c r="A102" s="20" t="s">
        <v>95</v>
      </c>
      <c r="B102" s="16" t="s">
        <v>205</v>
      </c>
      <c r="C102" s="31" t="s">
        <v>205</v>
      </c>
      <c r="D102" s="21" t="s">
        <v>205</v>
      </c>
      <c r="E102" s="18" t="s">
        <v>205</v>
      </c>
      <c r="F102" s="16" t="s">
        <v>205</v>
      </c>
      <c r="G102" s="31" t="s">
        <v>205</v>
      </c>
      <c r="H102" s="21" t="s">
        <v>205</v>
      </c>
      <c r="I102" s="18" t="s">
        <v>205</v>
      </c>
      <c r="J102" s="43"/>
    </row>
    <row r="103" spans="1:10" s="2" customFormat="1" ht="11.25" customHeight="1" x14ac:dyDescent="0.25">
      <c r="A103" s="20" t="s">
        <v>96</v>
      </c>
      <c r="B103" s="16">
        <v>12.750999999999999</v>
      </c>
      <c r="C103" s="31">
        <v>5.7039999999999997</v>
      </c>
      <c r="D103" s="21">
        <v>5.29</v>
      </c>
      <c r="E103" s="18">
        <v>2.2919999999999998</v>
      </c>
      <c r="F103" s="16">
        <v>3.907</v>
      </c>
      <c r="G103" s="31">
        <v>2.5089999999999999</v>
      </c>
      <c r="H103" s="21">
        <v>1.621</v>
      </c>
      <c r="I103" s="18">
        <v>1.0369999999999999</v>
      </c>
      <c r="J103" s="43"/>
    </row>
    <row r="104" spans="1:10" ht="11.25" customHeight="1" x14ac:dyDescent="0.25">
      <c r="A104" s="20" t="s">
        <v>97</v>
      </c>
      <c r="B104" s="16" t="s">
        <v>205</v>
      </c>
      <c r="C104" s="31" t="s">
        <v>205</v>
      </c>
      <c r="D104" s="21" t="s">
        <v>205</v>
      </c>
      <c r="E104" s="18" t="s">
        <v>205</v>
      </c>
      <c r="F104" s="16" t="s">
        <v>205</v>
      </c>
      <c r="G104" s="31" t="s">
        <v>205</v>
      </c>
      <c r="H104" s="21" t="s">
        <v>205</v>
      </c>
      <c r="I104" s="18" t="s">
        <v>205</v>
      </c>
      <c r="J104" s="43"/>
    </row>
    <row r="105" spans="1:10" s="2" customFormat="1" ht="11.25" customHeight="1" x14ac:dyDescent="0.25">
      <c r="A105" s="20" t="s">
        <v>98</v>
      </c>
      <c r="B105" s="16">
        <v>4.0490000000000004</v>
      </c>
      <c r="C105" s="31">
        <v>2.516</v>
      </c>
      <c r="D105" s="21">
        <v>2.5960000000000001</v>
      </c>
      <c r="E105" s="18">
        <v>1.6080000000000001</v>
      </c>
      <c r="F105" s="16">
        <v>1.952</v>
      </c>
      <c r="G105" s="31">
        <v>1.774</v>
      </c>
      <c r="H105" s="21">
        <v>1.252</v>
      </c>
      <c r="I105" s="18">
        <v>1.1319999999999999</v>
      </c>
      <c r="J105" s="43"/>
    </row>
    <row r="106" spans="1:10" s="2" customFormat="1" ht="11.25" customHeight="1" x14ac:dyDescent="0.25">
      <c r="A106" s="20" t="s">
        <v>99</v>
      </c>
      <c r="B106" s="16">
        <v>10.877000000000001</v>
      </c>
      <c r="C106" s="31">
        <v>4.8259999999999996</v>
      </c>
      <c r="D106" s="21">
        <v>5.1109999999999998</v>
      </c>
      <c r="E106" s="18">
        <v>2.206</v>
      </c>
      <c r="F106" s="16">
        <v>6.0270000000000001</v>
      </c>
      <c r="G106" s="31">
        <v>3.4580000000000002</v>
      </c>
      <c r="H106" s="21">
        <v>2.8319999999999999</v>
      </c>
      <c r="I106" s="18">
        <v>1.607</v>
      </c>
      <c r="J106" s="43"/>
    </row>
    <row r="107" spans="1:10" s="2" customFormat="1" ht="11.25" customHeight="1" x14ac:dyDescent="0.25">
      <c r="A107" s="20" t="s">
        <v>100</v>
      </c>
      <c r="B107" s="16">
        <v>28.173999999999999</v>
      </c>
      <c r="C107" s="31">
        <v>7.6219999999999999</v>
      </c>
      <c r="D107" s="21">
        <v>7.3970000000000002</v>
      </c>
      <c r="E107" s="18">
        <v>1.94</v>
      </c>
      <c r="F107" s="16">
        <v>18.68</v>
      </c>
      <c r="G107" s="31">
        <v>6.444</v>
      </c>
      <c r="H107" s="21">
        <v>4.9039999999999999</v>
      </c>
      <c r="I107" s="18">
        <v>1.649</v>
      </c>
      <c r="J107" s="43"/>
    </row>
    <row r="108" spans="1:10" ht="11.25" customHeight="1" x14ac:dyDescent="0.25">
      <c r="A108" s="20" t="s">
        <v>101</v>
      </c>
      <c r="B108" s="16" t="s">
        <v>205</v>
      </c>
      <c r="C108" s="31" t="s">
        <v>205</v>
      </c>
      <c r="D108" s="21" t="s">
        <v>205</v>
      </c>
      <c r="E108" s="18" t="s">
        <v>205</v>
      </c>
      <c r="F108" s="16" t="s">
        <v>205</v>
      </c>
      <c r="G108" s="31" t="s">
        <v>205</v>
      </c>
      <c r="H108" s="21" t="s">
        <v>205</v>
      </c>
      <c r="I108" s="18" t="s">
        <v>205</v>
      </c>
      <c r="J108" s="43"/>
    </row>
    <row r="109" spans="1:10" s="2" customFormat="1" ht="11.25" customHeight="1" x14ac:dyDescent="0.25">
      <c r="A109" s="20" t="s">
        <v>102</v>
      </c>
      <c r="B109" s="16">
        <v>10.675000000000001</v>
      </c>
      <c r="C109" s="31">
        <v>5.1849999999999996</v>
      </c>
      <c r="D109" s="21">
        <v>10.037000000000001</v>
      </c>
      <c r="E109" s="18">
        <v>4.5890000000000004</v>
      </c>
      <c r="F109" s="16">
        <v>5.8129999999999997</v>
      </c>
      <c r="G109" s="31">
        <v>4.1689999999999996</v>
      </c>
      <c r="H109" s="21">
        <v>5.4649999999999999</v>
      </c>
      <c r="I109" s="18">
        <v>3.7829999999999999</v>
      </c>
      <c r="J109" s="43"/>
    </row>
    <row r="110" spans="1:10" s="2" customFormat="1" ht="11.25" customHeight="1" x14ac:dyDescent="0.25">
      <c r="A110" s="20" t="s">
        <v>103</v>
      </c>
      <c r="B110" s="16" t="s">
        <v>205</v>
      </c>
      <c r="C110" s="31" t="s">
        <v>205</v>
      </c>
      <c r="D110" s="21" t="s">
        <v>205</v>
      </c>
      <c r="E110" s="18" t="s">
        <v>205</v>
      </c>
      <c r="F110" s="16" t="s">
        <v>205</v>
      </c>
      <c r="G110" s="31" t="s">
        <v>205</v>
      </c>
      <c r="H110" s="21" t="s">
        <v>205</v>
      </c>
      <c r="I110" s="18" t="s">
        <v>205</v>
      </c>
      <c r="J110" s="43"/>
    </row>
    <row r="111" spans="1:10" ht="11.25" customHeight="1" x14ac:dyDescent="0.25">
      <c r="A111" s="20" t="s">
        <v>104</v>
      </c>
      <c r="B111" s="16" t="s">
        <v>205</v>
      </c>
      <c r="C111" s="31" t="s">
        <v>205</v>
      </c>
      <c r="D111" s="21" t="s">
        <v>205</v>
      </c>
      <c r="E111" s="18" t="s">
        <v>205</v>
      </c>
      <c r="F111" s="16" t="s">
        <v>205</v>
      </c>
      <c r="G111" s="31" t="s">
        <v>205</v>
      </c>
      <c r="H111" s="21" t="s">
        <v>205</v>
      </c>
      <c r="I111" s="18" t="s">
        <v>205</v>
      </c>
      <c r="J111" s="43"/>
    </row>
    <row r="112" spans="1:10" s="2" customFormat="1" ht="11.25" customHeight="1" x14ac:dyDescent="0.25">
      <c r="A112" s="20"/>
      <c r="B112" s="16"/>
      <c r="C112" s="31"/>
      <c r="D112" s="21"/>
      <c r="E112" s="18"/>
      <c r="F112" s="16"/>
      <c r="G112" s="31"/>
      <c r="H112" s="21"/>
      <c r="I112" s="18"/>
      <c r="J112" s="9"/>
    </row>
    <row r="113" spans="1:10" s="2" customFormat="1" ht="11.25" customHeight="1" x14ac:dyDescent="0.25">
      <c r="A113" s="14" t="s">
        <v>105</v>
      </c>
      <c r="B113" s="15"/>
      <c r="C113" s="19"/>
      <c r="D113" s="27"/>
      <c r="E113" s="19"/>
      <c r="F113" s="15"/>
      <c r="G113" s="19"/>
      <c r="H113" s="27"/>
      <c r="I113" s="19"/>
      <c r="J113" s="9"/>
    </row>
    <row r="114" spans="1:10" s="2" customFormat="1" ht="11.25" customHeight="1" x14ac:dyDescent="0.25">
      <c r="A114" s="20" t="s">
        <v>165</v>
      </c>
      <c r="B114" s="16">
        <v>90.167000000000002</v>
      </c>
      <c r="C114" s="31">
        <v>15.488</v>
      </c>
      <c r="D114" s="21">
        <v>11.532999999999999</v>
      </c>
      <c r="E114" s="18">
        <v>1.853</v>
      </c>
      <c r="F114" s="16">
        <v>56.42</v>
      </c>
      <c r="G114" s="31">
        <v>12.316000000000001</v>
      </c>
      <c r="H114" s="21">
        <v>7.2169999999999996</v>
      </c>
      <c r="I114" s="18">
        <v>1.5169999999999999</v>
      </c>
      <c r="J114" s="43"/>
    </row>
    <row r="115" spans="1:10" s="2" customFormat="1" ht="11.25" customHeight="1" x14ac:dyDescent="0.25">
      <c r="A115" s="20" t="s">
        <v>166</v>
      </c>
      <c r="B115" s="16">
        <v>59.197000000000003</v>
      </c>
      <c r="C115" s="31">
        <v>11.694000000000001</v>
      </c>
      <c r="D115" s="21">
        <v>6.9169999999999998</v>
      </c>
      <c r="E115" s="18">
        <v>1.3360000000000001</v>
      </c>
      <c r="F115" s="16">
        <v>25.587</v>
      </c>
      <c r="G115" s="31">
        <v>7.1760000000000002</v>
      </c>
      <c r="H115" s="21">
        <v>2.99</v>
      </c>
      <c r="I115" s="18">
        <v>0.83399999999999996</v>
      </c>
      <c r="J115" s="43"/>
    </row>
    <row r="116" spans="1:10" s="2" customFormat="1" ht="11.25" customHeight="1" x14ac:dyDescent="0.25">
      <c r="A116" s="20" t="s">
        <v>167</v>
      </c>
      <c r="B116" s="16">
        <v>48.774999999999999</v>
      </c>
      <c r="C116" s="31">
        <v>11.54</v>
      </c>
      <c r="D116" s="21">
        <v>7.12</v>
      </c>
      <c r="E116" s="18">
        <v>1.5720000000000001</v>
      </c>
      <c r="F116" s="16">
        <v>23.28</v>
      </c>
      <c r="G116" s="31">
        <v>7.95</v>
      </c>
      <c r="H116" s="21">
        <v>3.3980000000000001</v>
      </c>
      <c r="I116" s="18">
        <v>1.135</v>
      </c>
      <c r="J116" s="43"/>
    </row>
    <row r="117" spans="1:10" s="2" customFormat="1" ht="11.25" customHeight="1" x14ac:dyDescent="0.25">
      <c r="A117" s="20" t="s">
        <v>168</v>
      </c>
      <c r="B117" s="16">
        <v>31.192</v>
      </c>
      <c r="C117" s="31">
        <v>11.778</v>
      </c>
      <c r="D117" s="21">
        <v>4.9850000000000003</v>
      </c>
      <c r="E117" s="18">
        <v>1.7589999999999999</v>
      </c>
      <c r="F117" s="16">
        <v>14.372</v>
      </c>
      <c r="G117" s="31">
        <v>5.6719999999999997</v>
      </c>
      <c r="H117" s="21">
        <v>2.2970000000000002</v>
      </c>
      <c r="I117" s="18">
        <v>0.89700000000000002</v>
      </c>
      <c r="J117" s="43"/>
    </row>
    <row r="118" spans="1:10" s="2" customFormat="1" ht="11.25" customHeight="1" x14ac:dyDescent="0.25">
      <c r="A118" s="20"/>
      <c r="B118" s="16"/>
      <c r="C118" s="31"/>
      <c r="D118" s="21"/>
      <c r="E118" s="18"/>
      <c r="F118" s="16"/>
      <c r="G118" s="31"/>
      <c r="H118" s="21"/>
      <c r="I118" s="18"/>
      <c r="J118" s="9"/>
    </row>
    <row r="119" spans="1:10" s="2" customFormat="1" ht="11.25" customHeight="1" x14ac:dyDescent="0.25">
      <c r="A119" s="14" t="s">
        <v>110</v>
      </c>
      <c r="B119" s="15"/>
      <c r="C119" s="19"/>
      <c r="D119" s="27"/>
      <c r="E119" s="19"/>
      <c r="F119" s="15"/>
      <c r="G119" s="19"/>
      <c r="H119" s="27"/>
      <c r="I119" s="19"/>
      <c r="J119" s="9"/>
    </row>
    <row r="120" spans="1:10" s="2" customFormat="1" ht="11.25" customHeight="1" x14ac:dyDescent="0.25">
      <c r="A120" s="20" t="s">
        <v>111</v>
      </c>
      <c r="B120" s="16">
        <v>21.826000000000001</v>
      </c>
      <c r="C120" s="31">
        <v>8.1020000000000003</v>
      </c>
      <c r="D120" s="21">
        <v>12.547000000000001</v>
      </c>
      <c r="E120" s="18">
        <v>4.2229999999999999</v>
      </c>
      <c r="F120" s="16">
        <v>13.359</v>
      </c>
      <c r="G120" s="31">
        <v>6.0129999999999999</v>
      </c>
      <c r="H120" s="21">
        <v>7.6790000000000003</v>
      </c>
      <c r="I120" s="18">
        <v>3.306</v>
      </c>
      <c r="J120" s="43"/>
    </row>
    <row r="121" spans="1:10" s="2" customFormat="1" ht="11.25" customHeight="1" x14ac:dyDescent="0.25">
      <c r="A121" s="20" t="s">
        <v>112</v>
      </c>
      <c r="B121" s="16">
        <v>197.75</v>
      </c>
      <c r="C121" s="31">
        <v>25.574000000000002</v>
      </c>
      <c r="D121" s="21">
        <v>7.4989999999999997</v>
      </c>
      <c r="E121" s="18">
        <v>0.89700000000000002</v>
      </c>
      <c r="F121" s="16">
        <v>99.757000000000005</v>
      </c>
      <c r="G121" s="31">
        <v>17.402999999999999</v>
      </c>
      <c r="H121" s="21">
        <v>3.7829999999999999</v>
      </c>
      <c r="I121" s="18">
        <v>0.64900000000000002</v>
      </c>
      <c r="J121" s="43"/>
    </row>
    <row r="122" spans="1:10" s="2" customFormat="1" ht="11.25" customHeight="1" x14ac:dyDescent="0.25">
      <c r="A122" s="20"/>
      <c r="B122" s="16"/>
      <c r="C122" s="31"/>
      <c r="D122" s="21"/>
      <c r="E122" s="18"/>
      <c r="F122" s="16"/>
      <c r="G122" s="31"/>
      <c r="H122" s="21"/>
      <c r="I122" s="18"/>
      <c r="J122" s="9"/>
    </row>
    <row r="123" spans="1:10" ht="11.25" customHeight="1" x14ac:dyDescent="0.25">
      <c r="A123" s="14" t="s">
        <v>113</v>
      </c>
      <c r="B123" s="15"/>
      <c r="C123" s="19"/>
      <c r="D123" s="27"/>
      <c r="E123" s="19"/>
      <c r="F123" s="15"/>
      <c r="G123" s="19"/>
      <c r="H123" s="27"/>
      <c r="I123" s="19"/>
      <c r="J123" s="9"/>
    </row>
    <row r="124" spans="1:10" ht="11.25" customHeight="1" x14ac:dyDescent="0.25">
      <c r="A124" s="20" t="s">
        <v>114</v>
      </c>
      <c r="B124" s="16">
        <v>82.176000000000002</v>
      </c>
      <c r="C124" s="31">
        <v>16.195</v>
      </c>
      <c r="D124" s="21">
        <v>6.3819999999999997</v>
      </c>
      <c r="E124" s="18">
        <v>1.177</v>
      </c>
      <c r="F124" s="16">
        <v>37.295000000000002</v>
      </c>
      <c r="G124" s="31">
        <v>10.212999999999999</v>
      </c>
      <c r="H124" s="21">
        <v>2.8959999999999999</v>
      </c>
      <c r="I124" s="18">
        <v>0.78</v>
      </c>
      <c r="J124" s="43"/>
    </row>
    <row r="125" spans="1:10" ht="11.25" customHeight="1" x14ac:dyDescent="0.25">
      <c r="A125" s="20" t="s">
        <v>115</v>
      </c>
      <c r="B125" s="16">
        <v>137.4</v>
      </c>
      <c r="C125" s="31">
        <v>20.416</v>
      </c>
      <c r="D125" s="21">
        <v>9.0180000000000007</v>
      </c>
      <c r="E125" s="18">
        <v>1.24</v>
      </c>
      <c r="F125" s="16">
        <v>75.820999999999998</v>
      </c>
      <c r="G125" s="31">
        <v>14.262</v>
      </c>
      <c r="H125" s="21">
        <v>4.976</v>
      </c>
      <c r="I125" s="18">
        <v>0.91700000000000004</v>
      </c>
      <c r="J125" s="43"/>
    </row>
    <row r="126" spans="1:10" ht="11.25" customHeight="1" x14ac:dyDescent="0.25">
      <c r="B126" s="16"/>
      <c r="C126" s="31"/>
      <c r="D126" s="21"/>
      <c r="E126" s="18"/>
      <c r="F126" s="16"/>
      <c r="G126" s="31"/>
      <c r="H126" s="21"/>
      <c r="I126" s="18"/>
      <c r="J126" s="9"/>
    </row>
    <row r="127" spans="1:10" ht="11.25" customHeight="1" x14ac:dyDescent="0.25">
      <c r="A127" s="14" t="s">
        <v>186</v>
      </c>
      <c r="B127" s="15"/>
      <c r="C127" s="19"/>
      <c r="D127" s="27"/>
      <c r="E127" s="19"/>
      <c r="F127" s="15"/>
      <c r="G127" s="19"/>
      <c r="H127" s="27"/>
      <c r="I127" s="19"/>
      <c r="J127" s="9"/>
    </row>
    <row r="128" spans="1:10" s="32" customFormat="1" ht="11.25" customHeight="1" x14ac:dyDescent="0.25">
      <c r="A128" s="20" t="s">
        <v>120</v>
      </c>
      <c r="B128" s="16" t="s">
        <v>205</v>
      </c>
      <c r="C128" s="31" t="s">
        <v>205</v>
      </c>
      <c r="D128" s="21" t="s">
        <v>205</v>
      </c>
      <c r="E128" s="18" t="s">
        <v>205</v>
      </c>
      <c r="F128" s="16" t="s">
        <v>205</v>
      </c>
      <c r="G128" s="31" t="s">
        <v>205</v>
      </c>
      <c r="H128" s="21" t="s">
        <v>205</v>
      </c>
      <c r="I128" s="18" t="s">
        <v>205</v>
      </c>
      <c r="J128" s="43"/>
    </row>
    <row r="129" spans="1:10" ht="11.25" customHeight="1" x14ac:dyDescent="0.25">
      <c r="A129" s="20" t="s">
        <v>121</v>
      </c>
      <c r="B129" s="16">
        <v>126.26600000000001</v>
      </c>
      <c r="C129" s="31">
        <v>21.012</v>
      </c>
      <c r="D129" s="21">
        <v>12.833</v>
      </c>
      <c r="E129" s="18">
        <v>2.0339999999999998</v>
      </c>
      <c r="F129" s="16">
        <v>66.188999999999993</v>
      </c>
      <c r="G129" s="31">
        <v>15.305</v>
      </c>
      <c r="H129" s="21">
        <v>6.7270000000000003</v>
      </c>
      <c r="I129" s="18">
        <v>1.5209999999999999</v>
      </c>
      <c r="J129" s="43"/>
    </row>
    <row r="130" spans="1:10" ht="11.25" customHeight="1" x14ac:dyDescent="0.25">
      <c r="A130" s="20" t="s">
        <v>122</v>
      </c>
      <c r="B130" s="16">
        <v>144.13499999999999</v>
      </c>
      <c r="C130" s="31">
        <v>21.73</v>
      </c>
      <c r="D130" s="21">
        <v>6.1159999999999997</v>
      </c>
      <c r="E130" s="18">
        <v>0.90300000000000002</v>
      </c>
      <c r="F130" s="16">
        <v>79.703999999999994</v>
      </c>
      <c r="G130" s="31">
        <v>16.288</v>
      </c>
      <c r="H130" s="21">
        <v>3.3820000000000001</v>
      </c>
      <c r="I130" s="18">
        <v>0.68100000000000005</v>
      </c>
      <c r="J130" s="43"/>
    </row>
    <row r="131" spans="1:10" ht="11.25" customHeight="1" x14ac:dyDescent="0.25">
      <c r="A131" s="20"/>
      <c r="B131" s="16"/>
      <c r="C131" s="31"/>
      <c r="D131" s="21"/>
      <c r="E131" s="18"/>
      <c r="F131" s="16"/>
      <c r="G131" s="31"/>
      <c r="H131" s="21"/>
      <c r="I131" s="18"/>
      <c r="J131" s="9"/>
    </row>
    <row r="132" spans="1:10" ht="11.25" customHeight="1" x14ac:dyDescent="0.25">
      <c r="A132" s="14" t="s">
        <v>187</v>
      </c>
      <c r="B132" s="15"/>
      <c r="C132" s="19"/>
      <c r="D132" s="27"/>
      <c r="E132" s="19"/>
      <c r="F132" s="15"/>
      <c r="G132" s="19"/>
      <c r="H132" s="27"/>
      <c r="I132" s="19"/>
      <c r="J132" s="9"/>
    </row>
    <row r="133" spans="1:10" ht="11.25" customHeight="1" x14ac:dyDescent="0.25">
      <c r="A133" s="20" t="s">
        <v>124</v>
      </c>
      <c r="B133" s="16">
        <v>165.488</v>
      </c>
      <c r="C133" s="31">
        <v>18.934000000000001</v>
      </c>
      <c r="D133" s="21">
        <v>12.795999999999999</v>
      </c>
      <c r="E133" s="18">
        <v>1.4</v>
      </c>
      <c r="F133" s="16">
        <v>97.164000000000001</v>
      </c>
      <c r="G133" s="31">
        <v>14.379</v>
      </c>
      <c r="H133" s="21">
        <v>7.5129999999999999</v>
      </c>
      <c r="I133" s="18">
        <v>1.085</v>
      </c>
      <c r="J133" s="43"/>
    </row>
    <row r="134" spans="1:10" ht="11.25" customHeight="1" x14ac:dyDescent="0.25">
      <c r="A134" s="20" t="s">
        <v>125</v>
      </c>
      <c r="B134" s="16">
        <v>120.83199999999999</v>
      </c>
      <c r="C134" s="31">
        <v>23.777999999999999</v>
      </c>
      <c r="D134" s="21">
        <v>6.8179999999999996</v>
      </c>
      <c r="E134" s="18">
        <v>1.28</v>
      </c>
      <c r="F134" s="16">
        <v>56.771999999999998</v>
      </c>
      <c r="G134" s="31">
        <v>16.66</v>
      </c>
      <c r="H134" s="21">
        <v>3.2029999999999998</v>
      </c>
      <c r="I134" s="18">
        <v>0.92300000000000004</v>
      </c>
      <c r="J134" s="43"/>
    </row>
    <row r="135" spans="1:10" ht="11.25" customHeight="1" x14ac:dyDescent="0.25">
      <c r="A135" s="20" t="s">
        <v>126</v>
      </c>
      <c r="B135" s="16">
        <v>20.925000000000001</v>
      </c>
      <c r="C135" s="31">
        <v>16.431999999999999</v>
      </c>
      <c r="D135" s="21">
        <v>5.1159999999999997</v>
      </c>
      <c r="E135" s="18">
        <v>3.8130000000000002</v>
      </c>
      <c r="F135" s="16">
        <v>10.981999999999999</v>
      </c>
      <c r="G135" s="31">
        <v>9.3710000000000004</v>
      </c>
      <c r="H135" s="21">
        <v>2.6850000000000001</v>
      </c>
      <c r="I135" s="18">
        <v>2.2549999999999999</v>
      </c>
      <c r="J135" s="43"/>
    </row>
    <row r="136" spans="1:10" ht="11.25" customHeight="1" x14ac:dyDescent="0.25">
      <c r="A136" s="20"/>
      <c r="B136" s="16"/>
      <c r="C136" s="31"/>
      <c r="D136" s="21"/>
      <c r="E136" s="18"/>
      <c r="F136" s="16"/>
      <c r="G136" s="31"/>
      <c r="H136" s="21"/>
      <c r="I136" s="18"/>
      <c r="J136" s="9"/>
    </row>
    <row r="137" spans="1:10" ht="11.25" customHeight="1" x14ac:dyDescent="0.25">
      <c r="A137" s="14" t="s">
        <v>188</v>
      </c>
      <c r="B137" s="15"/>
      <c r="C137" s="19"/>
      <c r="D137" s="27"/>
      <c r="E137" s="19"/>
      <c r="F137" s="15"/>
      <c r="G137" s="19"/>
      <c r="H137" s="27"/>
      <c r="I137" s="19"/>
      <c r="J137" s="9"/>
    </row>
    <row r="138" spans="1:10" ht="11.25" customHeight="1" x14ac:dyDescent="0.25">
      <c r="A138" s="20" t="s">
        <v>128</v>
      </c>
      <c r="B138" s="16">
        <v>266.29599999999999</v>
      </c>
      <c r="C138" s="31">
        <v>32.637999999999998</v>
      </c>
      <c r="D138" s="21">
        <v>8.0719999999999992</v>
      </c>
      <c r="E138" s="18">
        <v>0.90700000000000003</v>
      </c>
      <c r="F138" s="16">
        <v>137.74299999999999</v>
      </c>
      <c r="G138" s="31">
        <v>22.004999999999999</v>
      </c>
      <c r="H138" s="21">
        <v>4.1749999999999998</v>
      </c>
      <c r="I138" s="18">
        <v>0.65700000000000003</v>
      </c>
      <c r="J138" s="43"/>
    </row>
    <row r="139" spans="1:10" ht="11.25" customHeight="1" x14ac:dyDescent="0.25">
      <c r="A139" s="20" t="s">
        <v>129</v>
      </c>
      <c r="B139" s="16">
        <v>218.58500000000001</v>
      </c>
      <c r="C139" s="31">
        <v>30.510999999999999</v>
      </c>
      <c r="D139" s="21">
        <v>7.4509999999999996</v>
      </c>
      <c r="E139" s="18">
        <v>0.95499999999999996</v>
      </c>
      <c r="F139" s="16">
        <v>106.279</v>
      </c>
      <c r="G139" s="31">
        <v>19.512</v>
      </c>
      <c r="H139" s="21">
        <v>3.6230000000000002</v>
      </c>
      <c r="I139" s="18">
        <v>0.65600000000000003</v>
      </c>
      <c r="J139" s="43"/>
    </row>
    <row r="140" spans="1:10" ht="11.25" customHeight="1" x14ac:dyDescent="0.25">
      <c r="A140" s="20" t="s">
        <v>130</v>
      </c>
      <c r="B140" s="16">
        <v>47.710999999999999</v>
      </c>
      <c r="C140" s="31">
        <v>12.103999999999999</v>
      </c>
      <c r="D140" s="21">
        <v>13.086</v>
      </c>
      <c r="E140" s="18">
        <v>3.1179999999999999</v>
      </c>
      <c r="F140" s="16">
        <v>31.463999999999999</v>
      </c>
      <c r="G140" s="31">
        <v>10.353</v>
      </c>
      <c r="H140" s="21">
        <v>8.6300000000000008</v>
      </c>
      <c r="I140" s="18">
        <v>2.7160000000000002</v>
      </c>
      <c r="J140" s="43"/>
    </row>
    <row r="141" spans="1:10" ht="11.25" customHeight="1" x14ac:dyDescent="0.25">
      <c r="A141" s="20" t="s">
        <v>131</v>
      </c>
      <c r="B141" s="16">
        <v>39.814999999999998</v>
      </c>
      <c r="C141" s="31">
        <v>10.484</v>
      </c>
      <c r="D141" s="21">
        <v>25.167000000000002</v>
      </c>
      <c r="E141" s="18">
        <v>5.6120000000000001</v>
      </c>
      <c r="F141" s="16">
        <v>26.041</v>
      </c>
      <c r="G141" s="31">
        <v>9.0790000000000006</v>
      </c>
      <c r="H141" s="21">
        <v>16.460999999999999</v>
      </c>
      <c r="I141" s="18">
        <v>5.1180000000000003</v>
      </c>
      <c r="J141" s="43"/>
    </row>
    <row r="142" spans="1:10" ht="11.25" customHeight="1" x14ac:dyDescent="0.25">
      <c r="A142" s="20" t="s">
        <v>132</v>
      </c>
      <c r="B142" s="16" t="s">
        <v>205</v>
      </c>
      <c r="C142" s="31" t="s">
        <v>205</v>
      </c>
      <c r="D142" s="21" t="s">
        <v>205</v>
      </c>
      <c r="E142" s="18" t="s">
        <v>205</v>
      </c>
      <c r="F142" s="16" t="s">
        <v>205</v>
      </c>
      <c r="G142" s="31" t="s">
        <v>205</v>
      </c>
      <c r="H142" s="21" t="s">
        <v>205</v>
      </c>
      <c r="I142" s="18" t="s">
        <v>205</v>
      </c>
      <c r="J142" s="43"/>
    </row>
    <row r="143" spans="1:10" ht="3.75" customHeight="1" x14ac:dyDescent="0.25">
      <c r="A143" s="28"/>
      <c r="B143" s="29"/>
      <c r="C143" s="70"/>
      <c r="D143" s="30"/>
      <c r="E143" s="73"/>
      <c r="F143" s="29"/>
      <c r="G143" s="70"/>
      <c r="H143" s="30"/>
      <c r="I143" s="73"/>
      <c r="J143" s="9"/>
    </row>
    <row r="144" spans="1:10" ht="5.25" customHeight="1" x14ac:dyDescent="0.25">
      <c r="B144" s="16"/>
      <c r="C144" s="31"/>
      <c r="D144" s="21"/>
      <c r="E144" s="18"/>
      <c r="F144" s="16"/>
      <c r="G144" s="31"/>
      <c r="H144" s="21"/>
      <c r="I144" s="18"/>
    </row>
    <row r="145" spans="1:9" ht="13.5" x14ac:dyDescent="0.25">
      <c r="A145" s="279" t="s">
        <v>133</v>
      </c>
      <c r="B145" s="279"/>
      <c r="C145" s="279"/>
      <c r="D145" s="279"/>
      <c r="E145" s="279"/>
      <c r="F145" s="279"/>
      <c r="G145" s="279"/>
      <c r="H145" s="279"/>
      <c r="I145" s="279"/>
    </row>
    <row r="146" spans="1:9" ht="13.5" x14ac:dyDescent="0.25">
      <c r="A146" s="279" t="s">
        <v>200</v>
      </c>
      <c r="B146" s="279"/>
      <c r="C146" s="279"/>
      <c r="D146" s="279"/>
      <c r="E146" s="279"/>
      <c r="F146" s="279"/>
      <c r="G146" s="279"/>
      <c r="H146" s="279"/>
      <c r="I146" s="279"/>
    </row>
    <row r="147" spans="1:9" ht="25.5" customHeight="1" x14ac:dyDescent="0.25">
      <c r="A147" s="279" t="s">
        <v>135</v>
      </c>
      <c r="B147" s="279"/>
      <c r="C147" s="279"/>
      <c r="D147" s="279"/>
      <c r="E147" s="279"/>
      <c r="F147" s="279"/>
      <c r="G147" s="279"/>
      <c r="H147" s="279"/>
      <c r="I147" s="279"/>
    </row>
    <row r="148" spans="1:9" ht="27" customHeight="1" x14ac:dyDescent="0.25">
      <c r="A148" s="279" t="s">
        <v>136</v>
      </c>
      <c r="B148" s="279"/>
      <c r="C148" s="279"/>
      <c r="D148" s="279"/>
      <c r="E148" s="279"/>
      <c r="F148" s="279"/>
      <c r="G148" s="279"/>
      <c r="H148" s="279"/>
      <c r="I148" s="279"/>
    </row>
    <row r="149" spans="1:9" ht="13.5" customHeight="1" x14ac:dyDescent="0.25">
      <c r="A149" s="279" t="s">
        <v>190</v>
      </c>
      <c r="B149" s="279"/>
      <c r="C149" s="279"/>
      <c r="D149" s="279"/>
      <c r="E149" s="279"/>
      <c r="F149" s="279"/>
      <c r="G149" s="279"/>
      <c r="H149" s="279"/>
      <c r="I149" s="279"/>
    </row>
    <row r="150" spans="1:9" ht="14.25" customHeight="1" x14ac:dyDescent="0.25">
      <c r="A150" s="279" t="s">
        <v>191</v>
      </c>
      <c r="B150" s="279"/>
      <c r="C150" s="279"/>
      <c r="D150" s="279"/>
      <c r="E150" s="279"/>
      <c r="F150" s="279"/>
      <c r="G150" s="279"/>
      <c r="H150" s="279"/>
      <c r="I150" s="279"/>
    </row>
    <row r="151" spans="1:9" ht="27" customHeight="1" x14ac:dyDescent="0.25">
      <c r="A151" s="279" t="s">
        <v>192</v>
      </c>
      <c r="B151" s="279"/>
      <c r="C151" s="279"/>
      <c r="D151" s="279"/>
      <c r="E151" s="279"/>
      <c r="F151" s="279"/>
      <c r="G151" s="279"/>
      <c r="H151" s="279"/>
      <c r="I151" s="279"/>
    </row>
    <row r="152" spans="1:9" ht="13.5" customHeight="1" x14ac:dyDescent="0.25">
      <c r="A152" s="279" t="s">
        <v>140</v>
      </c>
      <c r="B152" s="279"/>
      <c r="C152" s="279"/>
      <c r="D152" s="279"/>
      <c r="E152" s="279"/>
      <c r="F152" s="279"/>
      <c r="G152" s="279"/>
      <c r="H152" s="279"/>
      <c r="I152" s="279"/>
    </row>
    <row r="153" spans="1:9" ht="13.5" customHeight="1" x14ac:dyDescent="0.25">
      <c r="A153" s="279" t="s">
        <v>141</v>
      </c>
      <c r="B153" s="279"/>
      <c r="C153" s="279"/>
      <c r="D153" s="279"/>
      <c r="E153" s="279"/>
      <c r="F153" s="279"/>
      <c r="G153" s="279"/>
      <c r="H153" s="279"/>
      <c r="I153" s="279"/>
    </row>
    <row r="154" spans="1:9" ht="27" customHeight="1" x14ac:dyDescent="0.25">
      <c r="A154" s="279" t="s">
        <v>142</v>
      </c>
      <c r="B154" s="279"/>
      <c r="C154" s="279"/>
      <c r="D154" s="279"/>
      <c r="E154" s="279"/>
      <c r="F154" s="279"/>
      <c r="G154" s="279"/>
      <c r="H154" s="279"/>
      <c r="I154" s="279"/>
    </row>
    <row r="155" spans="1:9" ht="38.25" customHeight="1" x14ac:dyDescent="0.25">
      <c r="A155" s="279" t="s">
        <v>143</v>
      </c>
      <c r="B155" s="279"/>
      <c r="C155" s="279"/>
      <c r="D155" s="279"/>
      <c r="E155" s="279"/>
      <c r="F155" s="279"/>
      <c r="G155" s="279"/>
      <c r="H155" s="279"/>
      <c r="I155" s="279"/>
    </row>
    <row r="156" spans="1:9" ht="13.5" x14ac:dyDescent="0.25">
      <c r="A156" s="280"/>
      <c r="B156" s="280"/>
      <c r="C156" s="280"/>
      <c r="D156" s="280"/>
      <c r="E156" s="280"/>
      <c r="F156" s="280"/>
      <c r="G156" s="280"/>
      <c r="H156" s="280"/>
    </row>
    <row r="157" spans="1:9" ht="14.25" customHeight="1" x14ac:dyDescent="0.25">
      <c r="A157" s="44" t="s">
        <v>144</v>
      </c>
      <c r="B157" s="25"/>
      <c r="C157" s="71"/>
      <c r="D157" s="25"/>
      <c r="E157" s="71"/>
      <c r="F157" s="25"/>
      <c r="G157" s="71"/>
      <c r="H157" s="25"/>
      <c r="I157" s="77"/>
    </row>
    <row r="158" spans="1:9" ht="13.5" x14ac:dyDescent="0.25">
      <c r="A158" s="25" t="s">
        <v>145</v>
      </c>
      <c r="B158" s="25"/>
      <c r="C158" s="71"/>
      <c r="D158" s="25"/>
      <c r="E158" s="71"/>
      <c r="F158" s="25"/>
      <c r="G158" s="71"/>
      <c r="H158" s="25"/>
      <c r="I158" s="22"/>
    </row>
    <row r="159" spans="1:9" ht="13.5" x14ac:dyDescent="0.25">
      <c r="A159" s="280"/>
      <c r="B159" s="280"/>
      <c r="C159" s="280"/>
      <c r="D159" s="280"/>
      <c r="E159" s="280"/>
      <c r="F159" s="280"/>
      <c r="G159" s="280"/>
      <c r="H159" s="280"/>
      <c r="I159" s="23"/>
    </row>
    <row r="160" spans="1:9" ht="13.5" x14ac:dyDescent="0.25">
      <c r="A160" s="279" t="s">
        <v>201</v>
      </c>
      <c r="B160" s="279"/>
      <c r="C160" s="279"/>
      <c r="D160" s="279"/>
      <c r="E160" s="279"/>
      <c r="F160" s="279"/>
      <c r="G160" s="279"/>
      <c r="H160" s="25"/>
      <c r="I160" s="77"/>
    </row>
    <row r="161" spans="1:9" ht="13.5" x14ac:dyDescent="0.25">
      <c r="A161" s="280" t="s">
        <v>146</v>
      </c>
      <c r="B161" s="280"/>
      <c r="C161" s="280"/>
      <c r="D161" s="280"/>
      <c r="E161" s="280"/>
      <c r="F161" s="280"/>
      <c r="G161" s="280"/>
      <c r="H161" s="280"/>
      <c r="I161" s="280"/>
    </row>
    <row r="162" spans="1:9" ht="13.5" x14ac:dyDescent="0.25">
      <c r="A162" s="25" t="s">
        <v>147</v>
      </c>
      <c r="B162" s="25"/>
      <c r="C162" s="71"/>
      <c r="D162" s="25"/>
      <c r="E162" s="71"/>
      <c r="F162" s="25"/>
      <c r="G162" s="71"/>
      <c r="H162" s="25"/>
      <c r="I162" s="77"/>
    </row>
  </sheetData>
  <mergeCells count="17">
    <mergeCell ref="A161:I161"/>
    <mergeCell ref="B5:E5"/>
    <mergeCell ref="F5:I5"/>
    <mergeCell ref="A145:I145"/>
    <mergeCell ref="A146:I146"/>
    <mergeCell ref="A147:I147"/>
    <mergeCell ref="A148:I148"/>
    <mergeCell ref="A149:I149"/>
    <mergeCell ref="A160:G160"/>
    <mergeCell ref="A155:I155"/>
    <mergeCell ref="A156:H156"/>
    <mergeCell ref="A159:H159"/>
    <mergeCell ref="A150:I150"/>
    <mergeCell ref="A151:I151"/>
    <mergeCell ref="A152:I152"/>
    <mergeCell ref="A153:I153"/>
    <mergeCell ref="A154:I154"/>
  </mergeCells>
  <pageMargins left="0.70866141732283472" right="0.70866141732283472" top="0.74803149606299213" bottom="0.74803149606299213" header="0.31496062992125984" footer="0.31496062992125984"/>
  <pageSetup paperSize="9" scale="74" fitToHeight="2" orientation="portrait" r:id="rId1"/>
  <headerFooter alignWithMargins="0"/>
  <rowBreaks count="1" manualBreakCount="1">
    <brk id="90"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162"/>
  <sheetViews>
    <sheetView zoomScaleNormal="100" workbookViewId="0"/>
  </sheetViews>
  <sheetFormatPr baseColWidth="10" defaultColWidth="11.42578125" defaultRowHeight="12.75" x14ac:dyDescent="0.2"/>
  <cols>
    <col min="1" max="1" width="47" style="4" customWidth="1"/>
    <col min="2" max="2" width="8.5703125" style="2" customWidth="1"/>
    <col min="3" max="3" width="8.5703125" style="38" customWidth="1"/>
    <col min="4" max="4" width="8.5703125" style="3" customWidth="1"/>
    <col min="5" max="5" width="8.5703125" style="39" customWidth="1"/>
    <col min="6" max="6" width="8.5703125" style="3" customWidth="1"/>
    <col min="7" max="7" width="8.5703125" style="39" customWidth="1"/>
    <col min="8" max="8" width="8.5703125" style="4" customWidth="1"/>
    <col min="9" max="9" width="8.5703125" style="76" customWidth="1"/>
    <col min="10" max="11" width="12" style="4" bestFit="1" customWidth="1"/>
    <col min="12" max="12" width="11.42578125" style="4"/>
    <col min="13" max="20" width="6.28515625" style="61" bestFit="1" customWidth="1"/>
    <col min="21" max="16384" width="11.42578125" style="4"/>
  </cols>
  <sheetData>
    <row r="1" spans="1:20" x14ac:dyDescent="0.2">
      <c r="A1" s="1" t="s">
        <v>0</v>
      </c>
      <c r="F1" s="2"/>
      <c r="G1" s="38"/>
      <c r="H1" s="3"/>
      <c r="I1" s="34" t="s">
        <v>1</v>
      </c>
    </row>
    <row r="2" spans="1:20" x14ac:dyDescent="0.2">
      <c r="A2" s="5" t="s">
        <v>318</v>
      </c>
      <c r="F2" s="2"/>
      <c r="G2" s="38"/>
      <c r="H2" s="3"/>
      <c r="I2" s="39"/>
    </row>
    <row r="3" spans="1:20" ht="3.75" customHeight="1" x14ac:dyDescent="0.2">
      <c r="F3" s="2"/>
      <c r="G3" s="38"/>
      <c r="H3" s="3"/>
      <c r="I3" s="39"/>
    </row>
    <row r="4" spans="1:20" ht="3.75" customHeight="1" x14ac:dyDescent="0.2">
      <c r="A4" s="6"/>
      <c r="B4" s="7"/>
      <c r="C4" s="67"/>
      <c r="D4" s="8"/>
      <c r="E4" s="72"/>
      <c r="F4" s="7"/>
      <c r="G4" s="67"/>
      <c r="H4" s="8"/>
      <c r="I4" s="74"/>
    </row>
    <row r="5" spans="1:20" ht="24" customHeight="1" x14ac:dyDescent="0.25">
      <c r="A5" s="9"/>
      <c r="B5" s="287" t="s">
        <v>2</v>
      </c>
      <c r="C5" s="288"/>
      <c r="D5" s="288"/>
      <c r="E5" s="289"/>
      <c r="F5" s="287" t="s">
        <v>3</v>
      </c>
      <c r="G5" s="288"/>
      <c r="H5" s="288"/>
      <c r="I5" s="288"/>
    </row>
    <row r="6" spans="1:20" ht="12" customHeight="1" x14ac:dyDescent="0.25">
      <c r="A6" s="9"/>
      <c r="B6" s="10"/>
      <c r="C6" s="11" t="s">
        <v>4</v>
      </c>
      <c r="D6" s="12"/>
      <c r="E6" s="11" t="s">
        <v>4</v>
      </c>
      <c r="F6" s="10"/>
      <c r="G6" s="11" t="s">
        <v>4</v>
      </c>
      <c r="H6" s="10"/>
      <c r="I6" s="33" t="s">
        <v>4</v>
      </c>
    </row>
    <row r="7" spans="1:20" ht="12" customHeight="1" x14ac:dyDescent="0.25">
      <c r="A7" s="9"/>
      <c r="B7" s="13" t="s">
        <v>5</v>
      </c>
      <c r="C7" s="11" t="s">
        <v>6</v>
      </c>
      <c r="D7" s="13" t="s">
        <v>7</v>
      </c>
      <c r="E7" s="11" t="s">
        <v>6</v>
      </c>
      <c r="F7" s="13" t="s">
        <v>5</v>
      </c>
      <c r="G7" s="11" t="s">
        <v>6</v>
      </c>
      <c r="H7" s="13" t="s">
        <v>7</v>
      </c>
      <c r="I7" s="33" t="s">
        <v>6</v>
      </c>
    </row>
    <row r="8" spans="1:20" ht="3.75" customHeight="1" x14ac:dyDescent="0.25">
      <c r="A8" s="9"/>
      <c r="B8" s="63"/>
      <c r="C8" s="68"/>
      <c r="D8" s="63"/>
      <c r="E8" s="64"/>
      <c r="F8" s="63"/>
      <c r="G8" s="68"/>
      <c r="H8" s="63"/>
      <c r="I8" s="65"/>
    </row>
    <row r="9" spans="1:20" s="42" customFormat="1" ht="3.75" customHeight="1" x14ac:dyDescent="0.25">
      <c r="A9" s="66"/>
      <c r="B9" s="40"/>
      <c r="C9" s="69"/>
      <c r="D9" s="40"/>
      <c r="E9" s="69"/>
      <c r="F9" s="40"/>
      <c r="G9" s="69"/>
      <c r="H9" s="40"/>
      <c r="I9" s="69"/>
      <c r="J9" s="41"/>
      <c r="M9" s="61"/>
      <c r="N9" s="61"/>
      <c r="O9" s="61"/>
      <c r="P9" s="61"/>
      <c r="Q9" s="61"/>
      <c r="R9" s="61"/>
      <c r="S9" s="61"/>
      <c r="T9" s="61"/>
    </row>
    <row r="10" spans="1:20" ht="11.25" customHeight="1" x14ac:dyDescent="0.25">
      <c r="A10" s="14" t="s">
        <v>8</v>
      </c>
      <c r="B10" s="26">
        <v>241.01300000000001</v>
      </c>
      <c r="C10" s="37">
        <v>26.658999999999999</v>
      </c>
      <c r="D10" s="24">
        <v>7.6180000000000003</v>
      </c>
      <c r="E10" s="19">
        <v>0.83599999999999997</v>
      </c>
      <c r="F10" s="26">
        <v>136.11000000000001</v>
      </c>
      <c r="G10" s="37">
        <v>19.878</v>
      </c>
      <c r="H10" s="15">
        <v>4.3019999999999996</v>
      </c>
      <c r="I10" s="19">
        <v>0.61</v>
      </c>
      <c r="J10" s="43"/>
    </row>
    <row r="11" spans="1:20" ht="11.25" customHeight="1" x14ac:dyDescent="0.25">
      <c r="A11" s="9"/>
      <c r="B11" s="16"/>
      <c r="C11" s="31"/>
      <c r="D11" s="17"/>
      <c r="E11" s="18"/>
      <c r="F11" s="16"/>
      <c r="G11" s="31"/>
      <c r="H11" s="21"/>
      <c r="I11" s="18"/>
      <c r="J11" s="9"/>
    </row>
    <row r="12" spans="1:20" ht="11.25" customHeight="1" x14ac:dyDescent="0.25">
      <c r="A12" s="14" t="s">
        <v>9</v>
      </c>
      <c r="B12" s="26"/>
      <c r="C12" s="37"/>
      <c r="D12" s="27"/>
      <c r="E12" s="19"/>
      <c r="F12" s="26"/>
      <c r="G12" s="37"/>
      <c r="H12" s="15"/>
      <c r="I12" s="19"/>
      <c r="J12" s="9"/>
    </row>
    <row r="13" spans="1:20" ht="11.25" customHeight="1" x14ac:dyDescent="0.25">
      <c r="A13" s="9" t="s">
        <v>10</v>
      </c>
      <c r="B13" s="16">
        <v>239.13800000000001</v>
      </c>
      <c r="C13" s="31">
        <v>26.600999999999999</v>
      </c>
      <c r="D13" s="21">
        <v>7.6980000000000004</v>
      </c>
      <c r="E13" s="18">
        <v>0.84899999999999998</v>
      </c>
      <c r="F13" s="16">
        <v>134.577</v>
      </c>
      <c r="G13" s="31">
        <v>19.802</v>
      </c>
      <c r="H13" s="21">
        <v>4.3319999999999999</v>
      </c>
      <c r="I13" s="18">
        <v>0.61899999999999999</v>
      </c>
      <c r="J13" s="43"/>
    </row>
    <row r="14" spans="1:20" ht="11.25" customHeight="1" x14ac:dyDescent="0.25">
      <c r="A14" s="9" t="s">
        <v>11</v>
      </c>
      <c r="B14" s="16">
        <v>29.209</v>
      </c>
      <c r="C14" s="31">
        <v>10.099</v>
      </c>
      <c r="D14" s="21">
        <v>10.456</v>
      </c>
      <c r="E14" s="18">
        <v>3.375</v>
      </c>
      <c r="F14" s="16">
        <v>16.530999999999999</v>
      </c>
      <c r="G14" s="31">
        <v>6.3979999999999997</v>
      </c>
      <c r="H14" s="21">
        <v>5.9169999999999998</v>
      </c>
      <c r="I14" s="18">
        <v>2.2280000000000002</v>
      </c>
      <c r="J14" s="43"/>
    </row>
    <row r="15" spans="1:20" ht="11.25" customHeight="1" x14ac:dyDescent="0.25">
      <c r="A15" s="9" t="s">
        <v>12</v>
      </c>
      <c r="B15" s="16">
        <v>162.10400000000001</v>
      </c>
      <c r="C15" s="31">
        <v>20.951000000000001</v>
      </c>
      <c r="D15" s="21">
        <v>8.1199999999999992</v>
      </c>
      <c r="E15" s="18">
        <v>1.05</v>
      </c>
      <c r="F15" s="16">
        <v>89.614000000000004</v>
      </c>
      <c r="G15" s="31">
        <v>15.557</v>
      </c>
      <c r="H15" s="21">
        <v>4.4889999999999999</v>
      </c>
      <c r="I15" s="18">
        <v>0.76400000000000001</v>
      </c>
      <c r="J15" s="43"/>
    </row>
    <row r="16" spans="1:20" ht="11.25" customHeight="1" x14ac:dyDescent="0.25">
      <c r="A16" s="9" t="s">
        <v>13</v>
      </c>
      <c r="B16" s="16">
        <v>47.823999999999998</v>
      </c>
      <c r="C16" s="31">
        <v>10.579000000000001</v>
      </c>
      <c r="D16" s="21">
        <v>5.758</v>
      </c>
      <c r="E16" s="18">
        <v>1.24</v>
      </c>
      <c r="F16" s="16">
        <v>28.431999999999999</v>
      </c>
      <c r="G16" s="31">
        <v>8.4619999999999997</v>
      </c>
      <c r="H16" s="21">
        <v>3.423</v>
      </c>
      <c r="I16" s="18">
        <v>0.99399999999999999</v>
      </c>
      <c r="J16" s="43"/>
    </row>
    <row r="17" spans="1:10" ht="11.25" customHeight="1" x14ac:dyDescent="0.25">
      <c r="A17" s="9" t="s">
        <v>14</v>
      </c>
      <c r="B17" s="16" t="s">
        <v>205</v>
      </c>
      <c r="C17" s="31" t="s">
        <v>205</v>
      </c>
      <c r="D17" s="21" t="s">
        <v>205</v>
      </c>
      <c r="E17" s="18" t="s">
        <v>205</v>
      </c>
      <c r="F17" s="16" t="s">
        <v>205</v>
      </c>
      <c r="G17" s="31" t="s">
        <v>205</v>
      </c>
      <c r="H17" s="21" t="s">
        <v>205</v>
      </c>
      <c r="I17" s="18" t="s">
        <v>205</v>
      </c>
      <c r="J17" s="43"/>
    </row>
    <row r="18" spans="1:10" ht="11.25" customHeight="1" x14ac:dyDescent="0.25">
      <c r="A18" s="9"/>
      <c r="B18" s="16"/>
      <c r="C18" s="31"/>
      <c r="D18" s="17"/>
      <c r="E18" s="18"/>
      <c r="F18" s="16"/>
      <c r="G18" s="31"/>
      <c r="H18" s="21"/>
      <c r="I18" s="18"/>
      <c r="J18" s="9"/>
    </row>
    <row r="19" spans="1:10" ht="11.25" customHeight="1" x14ac:dyDescent="0.25">
      <c r="A19" s="14" t="s">
        <v>15</v>
      </c>
      <c r="B19" s="26"/>
      <c r="C19" s="37"/>
      <c r="D19" s="27"/>
      <c r="E19" s="19"/>
      <c r="F19" s="26"/>
      <c r="G19" s="37"/>
      <c r="H19" s="15"/>
      <c r="I19" s="19"/>
      <c r="J19" s="9"/>
    </row>
    <row r="20" spans="1:10" ht="11.25" customHeight="1" x14ac:dyDescent="0.25">
      <c r="A20" s="9" t="s">
        <v>16</v>
      </c>
      <c r="B20" s="16">
        <v>110.331</v>
      </c>
      <c r="C20" s="31">
        <v>15.57</v>
      </c>
      <c r="D20" s="21">
        <v>7.94</v>
      </c>
      <c r="E20" s="18">
        <v>1.111</v>
      </c>
      <c r="F20" s="16">
        <v>61.183999999999997</v>
      </c>
      <c r="G20" s="31">
        <v>11.031000000000001</v>
      </c>
      <c r="H20" s="21">
        <v>4.4029999999999996</v>
      </c>
      <c r="I20" s="18">
        <v>0.78300000000000003</v>
      </c>
      <c r="J20" s="43"/>
    </row>
    <row r="21" spans="1:10" ht="11.25" customHeight="1" x14ac:dyDescent="0.25">
      <c r="A21" s="9" t="s">
        <v>17</v>
      </c>
      <c r="B21" s="16">
        <v>74.614000000000004</v>
      </c>
      <c r="C21" s="31">
        <v>11.702</v>
      </c>
      <c r="D21" s="21">
        <v>6.7140000000000004</v>
      </c>
      <c r="E21" s="18">
        <v>1.0449999999999999</v>
      </c>
      <c r="F21" s="16">
        <v>45.112000000000002</v>
      </c>
      <c r="G21" s="31">
        <v>8.9019999999999992</v>
      </c>
      <c r="H21" s="21">
        <v>4.0590000000000002</v>
      </c>
      <c r="I21" s="18">
        <v>0.78900000000000003</v>
      </c>
      <c r="J21" s="43"/>
    </row>
    <row r="22" spans="1:10" ht="11.25" customHeight="1" x14ac:dyDescent="0.25">
      <c r="A22" s="9" t="s">
        <v>18</v>
      </c>
      <c r="B22" s="16">
        <v>35.716999999999999</v>
      </c>
      <c r="C22" s="31">
        <v>10.358000000000001</v>
      </c>
      <c r="D22" s="21">
        <v>12.84</v>
      </c>
      <c r="E22" s="18">
        <v>3.5339999999999998</v>
      </c>
      <c r="F22" s="16">
        <v>16.073</v>
      </c>
      <c r="G22" s="31">
        <v>6.4809999999999999</v>
      </c>
      <c r="H22" s="21">
        <v>5.7779999999999996</v>
      </c>
      <c r="I22" s="18">
        <v>2.2829999999999999</v>
      </c>
      <c r="J22" s="43"/>
    </row>
    <row r="23" spans="1:10" ht="11.25" customHeight="1" x14ac:dyDescent="0.25">
      <c r="A23" s="9" t="s">
        <v>19</v>
      </c>
      <c r="B23" s="16">
        <v>130.68199999999999</v>
      </c>
      <c r="C23" s="31">
        <v>18.225000000000001</v>
      </c>
      <c r="D23" s="21">
        <v>7.3650000000000002</v>
      </c>
      <c r="E23" s="18">
        <v>0.98699999999999999</v>
      </c>
      <c r="F23" s="16">
        <v>74.926000000000002</v>
      </c>
      <c r="G23" s="31">
        <v>14.276</v>
      </c>
      <c r="H23" s="21">
        <v>4.2229999999999999</v>
      </c>
      <c r="I23" s="18">
        <v>0.77200000000000002</v>
      </c>
      <c r="J23" s="43"/>
    </row>
    <row r="24" spans="1:10" ht="11.25" customHeight="1" x14ac:dyDescent="0.25">
      <c r="A24" s="9" t="s">
        <v>20</v>
      </c>
      <c r="B24" s="16">
        <v>74.209000000000003</v>
      </c>
      <c r="C24" s="31">
        <v>11.816000000000001</v>
      </c>
      <c r="D24" s="21">
        <v>5.4509999999999996</v>
      </c>
      <c r="E24" s="18">
        <v>0.88700000000000001</v>
      </c>
      <c r="F24" s="16">
        <v>40.539000000000001</v>
      </c>
      <c r="G24" s="31">
        <v>8.7989999999999995</v>
      </c>
      <c r="H24" s="21">
        <v>2.9780000000000002</v>
      </c>
      <c r="I24" s="18">
        <v>0.64</v>
      </c>
      <c r="J24" s="43"/>
    </row>
    <row r="25" spans="1:10" ht="11.25" customHeight="1" x14ac:dyDescent="0.25">
      <c r="A25" s="9" t="s">
        <v>21</v>
      </c>
      <c r="B25" s="16">
        <v>56.472999999999999</v>
      </c>
      <c r="C25" s="31">
        <v>14.052</v>
      </c>
      <c r="D25" s="21">
        <v>13.677</v>
      </c>
      <c r="E25" s="18">
        <v>3.1360000000000001</v>
      </c>
      <c r="F25" s="16">
        <v>34.387</v>
      </c>
      <c r="G25" s="31">
        <v>11.317</v>
      </c>
      <c r="H25" s="21">
        <v>8.3279999999999994</v>
      </c>
      <c r="I25" s="18">
        <v>2.6</v>
      </c>
      <c r="J25" s="43"/>
    </row>
    <row r="26" spans="1:10" ht="11.25" customHeight="1" x14ac:dyDescent="0.25">
      <c r="A26" s="9"/>
      <c r="B26" s="16"/>
      <c r="C26" s="31"/>
      <c r="D26" s="17"/>
      <c r="E26" s="18"/>
      <c r="F26" s="16"/>
      <c r="G26" s="31"/>
      <c r="H26" s="21"/>
      <c r="I26" s="18"/>
      <c r="J26" s="9"/>
    </row>
    <row r="27" spans="1:10" ht="11.25" customHeight="1" x14ac:dyDescent="0.25">
      <c r="A27" s="14" t="s">
        <v>22</v>
      </c>
      <c r="B27" s="26"/>
      <c r="C27" s="37"/>
      <c r="D27" s="27"/>
      <c r="E27" s="19"/>
      <c r="F27" s="26"/>
      <c r="G27" s="37"/>
      <c r="H27" s="15"/>
      <c r="I27" s="19"/>
      <c r="J27" s="9"/>
    </row>
    <row r="28" spans="1:10" ht="11.25" customHeight="1" x14ac:dyDescent="0.25">
      <c r="A28" s="9" t="s">
        <v>23</v>
      </c>
      <c r="B28" s="16">
        <v>148.82300000000001</v>
      </c>
      <c r="C28" s="31">
        <v>17.785</v>
      </c>
      <c r="D28" s="21">
        <v>6.0190000000000001</v>
      </c>
      <c r="E28" s="18">
        <v>0.748</v>
      </c>
      <c r="F28" s="16">
        <v>85.650999999999996</v>
      </c>
      <c r="G28" s="31">
        <v>13.476000000000001</v>
      </c>
      <c r="H28" s="21">
        <v>3.464</v>
      </c>
      <c r="I28" s="18">
        <v>0.54200000000000004</v>
      </c>
      <c r="J28" s="43"/>
    </row>
    <row r="29" spans="1:10" ht="11.25" customHeight="1" x14ac:dyDescent="0.25">
      <c r="A29" s="9" t="s">
        <v>24</v>
      </c>
      <c r="B29" s="16">
        <v>92.19</v>
      </c>
      <c r="C29" s="31">
        <v>19.748000000000001</v>
      </c>
      <c r="D29" s="21">
        <v>13.34</v>
      </c>
      <c r="E29" s="18">
        <v>2.673</v>
      </c>
      <c r="F29" s="16">
        <v>50.46</v>
      </c>
      <c r="G29" s="31">
        <v>14.507</v>
      </c>
      <c r="H29" s="21">
        <v>7.3019999999999996</v>
      </c>
      <c r="I29" s="18">
        <v>2.0179999999999998</v>
      </c>
      <c r="J29" s="43"/>
    </row>
    <row r="30" spans="1:10" ht="11.25" customHeight="1" x14ac:dyDescent="0.25">
      <c r="A30" s="9" t="s">
        <v>25</v>
      </c>
      <c r="B30" s="16">
        <v>16.866</v>
      </c>
      <c r="C30" s="31">
        <v>8.31</v>
      </c>
      <c r="D30" s="21">
        <v>8.4990000000000006</v>
      </c>
      <c r="E30" s="18">
        <v>3.9630000000000001</v>
      </c>
      <c r="F30" s="16">
        <v>11.065</v>
      </c>
      <c r="G30" s="31">
        <v>7.1459999999999999</v>
      </c>
      <c r="H30" s="21">
        <v>5.5759999999999996</v>
      </c>
      <c r="I30" s="18">
        <v>3.4649999999999999</v>
      </c>
      <c r="J30" s="43"/>
    </row>
    <row r="31" spans="1:10" ht="11.25" customHeight="1" x14ac:dyDescent="0.25">
      <c r="A31" s="9" t="s">
        <v>26</v>
      </c>
      <c r="B31" s="16">
        <v>20.779</v>
      </c>
      <c r="C31" s="31">
        <v>8.6760000000000002</v>
      </c>
      <c r="D31" s="21">
        <v>9.0060000000000002</v>
      </c>
      <c r="E31" s="18">
        <v>3.68</v>
      </c>
      <c r="F31" s="16">
        <v>11.154</v>
      </c>
      <c r="G31" s="31">
        <v>6.8869999999999996</v>
      </c>
      <c r="H31" s="21">
        <v>4.8339999999999996</v>
      </c>
      <c r="I31" s="18">
        <v>2.9209999999999998</v>
      </c>
      <c r="J31" s="43"/>
    </row>
    <row r="32" spans="1:10" ht="11.25" customHeight="1" x14ac:dyDescent="0.25">
      <c r="A32" s="9" t="s">
        <v>27</v>
      </c>
      <c r="B32" s="16">
        <v>54.543999999999997</v>
      </c>
      <c r="C32" s="31">
        <v>15.618</v>
      </c>
      <c r="D32" s="21">
        <v>20.827000000000002</v>
      </c>
      <c r="E32" s="18">
        <v>5.4850000000000003</v>
      </c>
      <c r="F32" s="16">
        <v>28.241</v>
      </c>
      <c r="G32" s="31">
        <v>10.407999999999999</v>
      </c>
      <c r="H32" s="21">
        <v>10.782999999999999</v>
      </c>
      <c r="I32" s="18">
        <v>3.8479999999999999</v>
      </c>
      <c r="J32" s="43"/>
    </row>
    <row r="33" spans="1:10" ht="11.25" customHeight="1" x14ac:dyDescent="0.25">
      <c r="A33" s="9"/>
      <c r="B33" s="16"/>
      <c r="C33" s="31"/>
      <c r="D33" s="17"/>
      <c r="E33" s="18"/>
      <c r="F33" s="16"/>
      <c r="G33" s="31"/>
      <c r="H33" s="21"/>
      <c r="I33" s="18"/>
      <c r="J33" s="9"/>
    </row>
    <row r="34" spans="1:10" ht="11.25" customHeight="1" x14ac:dyDescent="0.25">
      <c r="A34" s="14" t="s">
        <v>28</v>
      </c>
      <c r="B34" s="26"/>
      <c r="C34" s="37"/>
      <c r="D34" s="27"/>
      <c r="E34" s="19"/>
      <c r="F34" s="26"/>
      <c r="G34" s="37"/>
      <c r="H34" s="15"/>
      <c r="I34" s="19"/>
      <c r="J34" s="9"/>
    </row>
    <row r="35" spans="1:10" ht="11.25" customHeight="1" x14ac:dyDescent="0.25">
      <c r="A35" s="9" t="s">
        <v>29</v>
      </c>
      <c r="B35" s="16">
        <v>54.530999999999999</v>
      </c>
      <c r="C35" s="31">
        <v>12.391999999999999</v>
      </c>
      <c r="D35" s="21">
        <v>13.332000000000001</v>
      </c>
      <c r="E35" s="18">
        <v>2.9180000000000001</v>
      </c>
      <c r="F35" s="16">
        <v>29.785</v>
      </c>
      <c r="G35" s="31">
        <v>8.58</v>
      </c>
      <c r="H35" s="21">
        <v>7.282</v>
      </c>
      <c r="I35" s="18">
        <v>2.0430000000000001</v>
      </c>
      <c r="J35" s="43"/>
    </row>
    <row r="36" spans="1:10" ht="11.25" customHeight="1" x14ac:dyDescent="0.25">
      <c r="A36" s="9" t="s">
        <v>30</v>
      </c>
      <c r="B36" s="16">
        <v>134.43600000000001</v>
      </c>
      <c r="C36" s="31">
        <v>18.972000000000001</v>
      </c>
      <c r="D36" s="21">
        <v>7.7539999999999996</v>
      </c>
      <c r="E36" s="18">
        <v>1.085</v>
      </c>
      <c r="F36" s="16">
        <v>74.206999999999994</v>
      </c>
      <c r="G36" s="31">
        <v>14.193</v>
      </c>
      <c r="H36" s="21">
        <v>4.28</v>
      </c>
      <c r="I36" s="18">
        <v>0.79800000000000004</v>
      </c>
      <c r="J36" s="43"/>
    </row>
    <row r="37" spans="1:10" ht="11.25" customHeight="1" x14ac:dyDescent="0.25">
      <c r="A37" s="9" t="s">
        <v>31</v>
      </c>
      <c r="B37" s="16">
        <v>50.701999999999998</v>
      </c>
      <c r="C37" s="31">
        <v>11.215999999999999</v>
      </c>
      <c r="D37" s="21">
        <v>4.99</v>
      </c>
      <c r="E37" s="18">
        <v>1.07</v>
      </c>
      <c r="F37" s="16">
        <v>30.774999999999999</v>
      </c>
      <c r="G37" s="31">
        <v>9.1920000000000002</v>
      </c>
      <c r="H37" s="21">
        <v>3.0289999999999999</v>
      </c>
      <c r="I37" s="18">
        <v>0.88700000000000001</v>
      </c>
      <c r="J37" s="43"/>
    </row>
    <row r="38" spans="1:10" ht="11.25" customHeight="1" x14ac:dyDescent="0.25">
      <c r="A38" s="9"/>
      <c r="B38" s="16"/>
      <c r="C38" s="31"/>
      <c r="D38" s="17"/>
      <c r="E38" s="18"/>
      <c r="F38" s="16"/>
      <c r="G38" s="31"/>
      <c r="H38" s="21"/>
      <c r="I38" s="18"/>
      <c r="J38" s="9"/>
    </row>
    <row r="39" spans="1:10" ht="11.25" customHeight="1" x14ac:dyDescent="0.25">
      <c r="A39" s="14" t="s">
        <v>184</v>
      </c>
      <c r="B39" s="26"/>
      <c r="C39" s="37"/>
      <c r="D39" s="27"/>
      <c r="E39" s="19"/>
      <c r="F39" s="26"/>
      <c r="G39" s="37"/>
      <c r="H39" s="15"/>
      <c r="I39" s="19"/>
      <c r="J39" s="9"/>
    </row>
    <row r="40" spans="1:10" ht="11.25" customHeight="1" x14ac:dyDescent="0.25">
      <c r="A40" s="9" t="s">
        <v>239</v>
      </c>
      <c r="B40" s="16">
        <v>106.776</v>
      </c>
      <c r="C40" s="31">
        <v>18.295999999999999</v>
      </c>
      <c r="D40" s="21">
        <v>5.6289999999999996</v>
      </c>
      <c r="E40" s="18">
        <v>0.95</v>
      </c>
      <c r="F40" s="16">
        <v>58.645000000000003</v>
      </c>
      <c r="G40" s="31">
        <v>13.148</v>
      </c>
      <c r="H40" s="21">
        <v>3.0920000000000001</v>
      </c>
      <c r="I40" s="18">
        <v>0.68300000000000005</v>
      </c>
      <c r="J40" s="43"/>
    </row>
    <row r="41" spans="1:10" ht="11.25" customHeight="1" x14ac:dyDescent="0.25">
      <c r="A41" s="9" t="s">
        <v>151</v>
      </c>
      <c r="B41" s="16">
        <v>44.776000000000003</v>
      </c>
      <c r="C41" s="31">
        <v>10.241</v>
      </c>
      <c r="D41" s="21">
        <v>8.8309999999999995</v>
      </c>
      <c r="E41" s="18">
        <v>1.9550000000000001</v>
      </c>
      <c r="F41" s="16">
        <v>23.995000000000001</v>
      </c>
      <c r="G41" s="31">
        <v>7.2640000000000002</v>
      </c>
      <c r="H41" s="21">
        <v>4.7320000000000002</v>
      </c>
      <c r="I41" s="18">
        <v>1.4159999999999999</v>
      </c>
      <c r="J41" s="43"/>
    </row>
    <row r="42" spans="1:10" ht="11.25" customHeight="1" x14ac:dyDescent="0.25">
      <c r="A42" s="9" t="s">
        <v>152</v>
      </c>
      <c r="B42" s="16">
        <v>44.776000000000003</v>
      </c>
      <c r="C42" s="31">
        <v>10.241</v>
      </c>
      <c r="D42" s="21">
        <v>9.0690000000000008</v>
      </c>
      <c r="E42" s="18">
        <v>2.0049999999999999</v>
      </c>
      <c r="F42" s="16">
        <v>23.995000000000001</v>
      </c>
      <c r="G42" s="31">
        <v>7.2640000000000002</v>
      </c>
      <c r="H42" s="21">
        <v>4.8600000000000003</v>
      </c>
      <c r="I42" s="18">
        <v>1.4530000000000001</v>
      </c>
      <c r="J42" s="43"/>
    </row>
    <row r="43" spans="1:10" ht="11.25" customHeight="1" x14ac:dyDescent="0.25">
      <c r="A43" s="9" t="s">
        <v>153</v>
      </c>
      <c r="B43" s="16" t="s">
        <v>205</v>
      </c>
      <c r="C43" s="31" t="s">
        <v>205</v>
      </c>
      <c r="D43" s="21" t="s">
        <v>205</v>
      </c>
      <c r="E43" s="18" t="s">
        <v>205</v>
      </c>
      <c r="F43" s="16" t="s">
        <v>205</v>
      </c>
      <c r="G43" s="31" t="s">
        <v>205</v>
      </c>
      <c r="H43" s="21" t="s">
        <v>205</v>
      </c>
      <c r="I43" s="18" t="s">
        <v>205</v>
      </c>
      <c r="J43" s="43"/>
    </row>
    <row r="44" spans="1:10" ht="11.25" customHeight="1" x14ac:dyDescent="0.25">
      <c r="A44" s="9" t="s">
        <v>154</v>
      </c>
      <c r="B44" s="16">
        <v>47.110999999999997</v>
      </c>
      <c r="C44" s="31">
        <v>13.37</v>
      </c>
      <c r="D44" s="21">
        <v>4.3840000000000003</v>
      </c>
      <c r="E44" s="18">
        <v>1.2210000000000001</v>
      </c>
      <c r="F44" s="16">
        <v>24.434999999999999</v>
      </c>
      <c r="G44" s="31">
        <v>9.0109999999999992</v>
      </c>
      <c r="H44" s="21">
        <v>2.274</v>
      </c>
      <c r="I44" s="18">
        <v>0.83</v>
      </c>
      <c r="J44" s="43"/>
    </row>
    <row r="45" spans="1:10" ht="11.25" customHeight="1" x14ac:dyDescent="0.25">
      <c r="A45" s="9" t="s">
        <v>152</v>
      </c>
      <c r="B45" s="16">
        <v>43.59</v>
      </c>
      <c r="C45" s="31">
        <v>13.132</v>
      </c>
      <c r="D45" s="21">
        <v>4.4210000000000003</v>
      </c>
      <c r="E45" s="18">
        <v>1.3049999999999999</v>
      </c>
      <c r="F45" s="16">
        <v>21.977</v>
      </c>
      <c r="G45" s="31">
        <v>8.73</v>
      </c>
      <c r="H45" s="21">
        <v>2.2290000000000001</v>
      </c>
      <c r="I45" s="18">
        <v>0.876</v>
      </c>
      <c r="J45" s="43"/>
    </row>
    <row r="46" spans="1:10" ht="11.25" customHeight="1" x14ac:dyDescent="0.25">
      <c r="A46" s="9" t="s">
        <v>155</v>
      </c>
      <c r="B46" s="16">
        <v>3.5209999999999999</v>
      </c>
      <c r="C46" s="31">
        <v>2.5419999999999998</v>
      </c>
      <c r="D46" s="21">
        <v>3.98</v>
      </c>
      <c r="E46" s="18">
        <v>2.8260000000000001</v>
      </c>
      <c r="F46" s="16">
        <v>2.4580000000000002</v>
      </c>
      <c r="G46" s="31">
        <v>2.238</v>
      </c>
      <c r="H46" s="21">
        <v>2.778</v>
      </c>
      <c r="I46" s="18">
        <v>2.4950000000000001</v>
      </c>
      <c r="J46" s="43"/>
    </row>
    <row r="47" spans="1:10" ht="11.25" customHeight="1" x14ac:dyDescent="0.25">
      <c r="A47" s="50" t="s">
        <v>240</v>
      </c>
      <c r="B47" s="16">
        <v>14.888999999999999</v>
      </c>
      <c r="C47" s="31">
        <v>7.4130000000000003</v>
      </c>
      <c r="D47" s="21">
        <v>4.7210000000000001</v>
      </c>
      <c r="E47" s="18">
        <v>2.2959999999999998</v>
      </c>
      <c r="F47" s="16">
        <v>10.215</v>
      </c>
      <c r="G47" s="31">
        <v>6.343</v>
      </c>
      <c r="H47" s="21">
        <v>3.2389999999999999</v>
      </c>
      <c r="I47" s="18">
        <v>1.98</v>
      </c>
      <c r="J47" s="43"/>
    </row>
    <row r="48" spans="1:10" ht="11.25" customHeight="1" x14ac:dyDescent="0.25">
      <c r="A48" s="20" t="s">
        <v>156</v>
      </c>
      <c r="B48" s="16">
        <v>134.23599999999999</v>
      </c>
      <c r="C48" s="31">
        <v>19.803999999999998</v>
      </c>
      <c r="D48" s="21">
        <v>10.596</v>
      </c>
      <c r="E48" s="18">
        <v>1.538</v>
      </c>
      <c r="F48" s="16">
        <v>77.465000000000003</v>
      </c>
      <c r="G48" s="31">
        <v>15.07</v>
      </c>
      <c r="H48" s="21">
        <v>6.1150000000000002</v>
      </c>
      <c r="I48" s="18">
        <v>1.157</v>
      </c>
      <c r="J48" s="43"/>
    </row>
    <row r="49" spans="1:10" ht="11.25" customHeight="1" x14ac:dyDescent="0.25">
      <c r="A49" s="9" t="s">
        <v>157</v>
      </c>
      <c r="B49" s="16" t="s">
        <v>205</v>
      </c>
      <c r="C49" s="31" t="s">
        <v>205</v>
      </c>
      <c r="D49" s="21" t="s">
        <v>205</v>
      </c>
      <c r="E49" s="18" t="s">
        <v>205</v>
      </c>
      <c r="F49" s="16" t="s">
        <v>205</v>
      </c>
      <c r="G49" s="31" t="s">
        <v>205</v>
      </c>
      <c r="H49" s="21" t="s">
        <v>205</v>
      </c>
      <c r="I49" s="18" t="s">
        <v>205</v>
      </c>
      <c r="J49" s="43"/>
    </row>
    <row r="50" spans="1:10" ht="11.25" customHeight="1" x14ac:dyDescent="0.25">
      <c r="A50" s="9" t="s">
        <v>158</v>
      </c>
      <c r="B50" s="16">
        <v>22.623999999999999</v>
      </c>
      <c r="C50" s="31">
        <v>8.2390000000000008</v>
      </c>
      <c r="D50" s="21">
        <v>6.4370000000000003</v>
      </c>
      <c r="E50" s="18">
        <v>2.3029999999999999</v>
      </c>
      <c r="F50" s="16">
        <v>11.987</v>
      </c>
      <c r="G50" s="31">
        <v>5.7889999999999997</v>
      </c>
      <c r="H50" s="21">
        <v>3.41</v>
      </c>
      <c r="I50" s="18">
        <v>1.6339999999999999</v>
      </c>
      <c r="J50" s="43"/>
    </row>
    <row r="51" spans="1:10" ht="11.25" customHeight="1" x14ac:dyDescent="0.25">
      <c r="A51" s="9" t="s">
        <v>159</v>
      </c>
      <c r="B51" s="16">
        <v>40.130000000000003</v>
      </c>
      <c r="C51" s="31">
        <v>10.401999999999999</v>
      </c>
      <c r="D51" s="21">
        <v>8.9770000000000003</v>
      </c>
      <c r="E51" s="18">
        <v>2.2589999999999999</v>
      </c>
      <c r="F51" s="16">
        <v>23.445</v>
      </c>
      <c r="G51" s="31">
        <v>8.3559999999999999</v>
      </c>
      <c r="H51" s="21">
        <v>5.2450000000000001</v>
      </c>
      <c r="I51" s="18">
        <v>1.8149999999999999</v>
      </c>
      <c r="J51" s="43"/>
    </row>
    <row r="52" spans="1:10" ht="11.25" customHeight="1" x14ac:dyDescent="0.25">
      <c r="A52" s="9" t="s">
        <v>160</v>
      </c>
      <c r="B52" s="16">
        <v>31.035</v>
      </c>
      <c r="C52" s="31">
        <v>9.5190000000000001</v>
      </c>
      <c r="D52" s="21">
        <v>19.033000000000001</v>
      </c>
      <c r="E52" s="18">
        <v>5.4749999999999996</v>
      </c>
      <c r="F52" s="16">
        <v>12.936</v>
      </c>
      <c r="G52" s="31">
        <v>5.3949999999999996</v>
      </c>
      <c r="H52" s="21">
        <v>7.9340000000000002</v>
      </c>
      <c r="I52" s="18">
        <v>3.2490000000000001</v>
      </c>
      <c r="J52" s="43"/>
    </row>
    <row r="53" spans="1:10" ht="11.25" customHeight="1" x14ac:dyDescent="0.25">
      <c r="A53" s="50" t="s">
        <v>161</v>
      </c>
      <c r="B53" s="16">
        <v>21.265000000000001</v>
      </c>
      <c r="C53" s="31">
        <v>10.215999999999999</v>
      </c>
      <c r="D53" s="21">
        <v>9.0790000000000006</v>
      </c>
      <c r="E53" s="18">
        <v>4.1479999999999997</v>
      </c>
      <c r="F53" s="16">
        <v>15.545</v>
      </c>
      <c r="G53" s="31">
        <v>8.7409999999999997</v>
      </c>
      <c r="H53" s="21">
        <v>6.6369999999999996</v>
      </c>
      <c r="I53" s="18">
        <v>3.5990000000000002</v>
      </c>
      <c r="J53" s="43"/>
    </row>
    <row r="54" spans="1:10" ht="11.25" customHeight="1" x14ac:dyDescent="0.25">
      <c r="A54" s="9"/>
      <c r="B54" s="16"/>
      <c r="C54" s="31"/>
      <c r="D54" s="17"/>
      <c r="E54" s="18"/>
      <c r="F54" s="16"/>
      <c r="G54" s="31"/>
      <c r="H54" s="21"/>
      <c r="I54" s="18"/>
      <c r="J54" s="9"/>
    </row>
    <row r="55" spans="1:10" ht="11.25" customHeight="1" x14ac:dyDescent="0.25">
      <c r="A55" s="14" t="s">
        <v>185</v>
      </c>
      <c r="B55" s="26"/>
      <c r="C55" s="37"/>
      <c r="D55" s="27"/>
      <c r="E55" s="19"/>
      <c r="F55" s="26"/>
      <c r="G55" s="37"/>
      <c r="H55" s="15"/>
      <c r="I55" s="19"/>
      <c r="J55" s="9"/>
    </row>
    <row r="56" spans="1:10" ht="11.25" customHeight="1" x14ac:dyDescent="0.25">
      <c r="A56" s="9" t="s">
        <v>53</v>
      </c>
      <c r="B56" s="16">
        <v>56.381</v>
      </c>
      <c r="C56" s="31">
        <v>11.358000000000001</v>
      </c>
      <c r="D56" s="21">
        <v>4.242</v>
      </c>
      <c r="E56" s="18">
        <v>0.871</v>
      </c>
      <c r="F56" s="16">
        <v>31.259</v>
      </c>
      <c r="G56" s="31">
        <v>8.2149999999999999</v>
      </c>
      <c r="H56" s="21">
        <v>2.3519999999999999</v>
      </c>
      <c r="I56" s="18">
        <v>0.61299999999999999</v>
      </c>
      <c r="J56" s="43"/>
    </row>
    <row r="57" spans="1:10" ht="11.25" customHeight="1" x14ac:dyDescent="0.25">
      <c r="A57" s="9" t="s">
        <v>54</v>
      </c>
      <c r="B57" s="16">
        <v>184.63200000000001</v>
      </c>
      <c r="C57" s="31">
        <v>24.373000000000001</v>
      </c>
      <c r="D57" s="21">
        <v>10.077</v>
      </c>
      <c r="E57" s="18">
        <v>1.286</v>
      </c>
      <c r="F57" s="16">
        <v>104.852</v>
      </c>
      <c r="G57" s="31">
        <v>18.204000000000001</v>
      </c>
      <c r="H57" s="21">
        <v>5.7229999999999999</v>
      </c>
      <c r="I57" s="18">
        <v>0.96399999999999997</v>
      </c>
      <c r="J57" s="43"/>
    </row>
    <row r="58" spans="1:10" ht="11.25" customHeight="1" x14ac:dyDescent="0.25">
      <c r="A58" s="9"/>
      <c r="B58" s="16"/>
      <c r="C58" s="31"/>
      <c r="D58" s="17"/>
      <c r="E58" s="18"/>
      <c r="F58" s="16"/>
      <c r="G58" s="31"/>
      <c r="H58" s="21"/>
      <c r="I58" s="18"/>
      <c r="J58" s="9"/>
    </row>
    <row r="59" spans="1:10" ht="11.25" customHeight="1" x14ac:dyDescent="0.25">
      <c r="A59" s="14" t="s">
        <v>55</v>
      </c>
      <c r="B59" s="26"/>
      <c r="C59" s="37"/>
      <c r="D59" s="27"/>
      <c r="E59" s="19"/>
      <c r="F59" s="26"/>
      <c r="G59" s="37"/>
      <c r="H59" s="15"/>
      <c r="I59" s="19"/>
      <c r="J59" s="9"/>
    </row>
    <row r="60" spans="1:10" ht="11.25" customHeight="1" x14ac:dyDescent="0.25">
      <c r="A60" s="9" t="s">
        <v>56</v>
      </c>
      <c r="B60" s="16">
        <v>159.86099999999999</v>
      </c>
      <c r="C60" s="31">
        <v>22.11</v>
      </c>
      <c r="D60" s="21">
        <v>6.9329999999999998</v>
      </c>
      <c r="E60" s="18">
        <v>0.95799999999999996</v>
      </c>
      <c r="F60" s="16">
        <v>88.644000000000005</v>
      </c>
      <c r="G60" s="31">
        <v>16.52</v>
      </c>
      <c r="H60" s="21">
        <v>3.8439999999999999</v>
      </c>
      <c r="I60" s="18">
        <v>0.69699999999999995</v>
      </c>
      <c r="J60" s="43"/>
    </row>
    <row r="61" spans="1:10" ht="11.25" customHeight="1" x14ac:dyDescent="0.25">
      <c r="A61" s="9" t="s">
        <v>57</v>
      </c>
      <c r="B61" s="16">
        <v>65.950999999999993</v>
      </c>
      <c r="C61" s="31">
        <v>13.968</v>
      </c>
      <c r="D61" s="21">
        <v>8.9670000000000005</v>
      </c>
      <c r="E61" s="18">
        <v>1.8460000000000001</v>
      </c>
      <c r="F61" s="16">
        <v>38.659999999999997</v>
      </c>
      <c r="G61" s="31">
        <v>10.231999999999999</v>
      </c>
      <c r="H61" s="21">
        <v>5.2560000000000002</v>
      </c>
      <c r="I61" s="18">
        <v>1.377</v>
      </c>
      <c r="J61" s="43"/>
    </row>
    <row r="62" spans="1:10" s="3" customFormat="1" ht="11.25" customHeight="1" x14ac:dyDescent="0.25">
      <c r="A62" s="9" t="s">
        <v>58</v>
      </c>
      <c r="B62" s="16">
        <v>15.2</v>
      </c>
      <c r="C62" s="31">
        <v>5.6239999999999997</v>
      </c>
      <c r="D62" s="21">
        <v>12.414999999999999</v>
      </c>
      <c r="E62" s="18">
        <v>4.6390000000000002</v>
      </c>
      <c r="F62" s="16">
        <v>8.8059999999999992</v>
      </c>
      <c r="G62" s="31">
        <v>4.3710000000000004</v>
      </c>
      <c r="H62" s="21">
        <v>7.1920000000000002</v>
      </c>
      <c r="I62" s="18">
        <v>3.589</v>
      </c>
      <c r="J62" s="43"/>
    </row>
    <row r="63" spans="1:10" s="3" customFormat="1" ht="11.25" customHeight="1" x14ac:dyDescent="0.25">
      <c r="A63" s="4"/>
      <c r="B63" s="35"/>
      <c r="C63" s="38"/>
      <c r="D63" s="36"/>
      <c r="E63" s="39"/>
      <c r="F63" s="35"/>
      <c r="G63" s="38"/>
      <c r="H63" s="36"/>
      <c r="I63" s="39"/>
      <c r="J63" s="9"/>
    </row>
    <row r="64" spans="1:10" s="3" customFormat="1" ht="11.25" customHeight="1" x14ac:dyDescent="0.25">
      <c r="A64" s="14" t="s">
        <v>59</v>
      </c>
      <c r="B64" s="26"/>
      <c r="C64" s="37"/>
      <c r="D64" s="27"/>
      <c r="E64" s="19"/>
      <c r="F64" s="26"/>
      <c r="G64" s="37"/>
      <c r="H64" s="15"/>
      <c r="I64" s="19"/>
      <c r="J64" s="9"/>
    </row>
    <row r="65" spans="1:10" s="3" customFormat="1" ht="11.25" customHeight="1" x14ac:dyDescent="0.25">
      <c r="A65" s="9" t="s">
        <v>60</v>
      </c>
      <c r="B65" s="16">
        <v>118.857</v>
      </c>
      <c r="C65" s="31">
        <v>19.716999999999999</v>
      </c>
      <c r="D65" s="21">
        <v>7.64</v>
      </c>
      <c r="E65" s="18">
        <v>1.232</v>
      </c>
      <c r="F65" s="16">
        <v>73.314999999999998</v>
      </c>
      <c r="G65" s="31">
        <v>15.337999999999999</v>
      </c>
      <c r="H65" s="21">
        <v>4.7119999999999997</v>
      </c>
      <c r="I65" s="18">
        <v>0.95599999999999996</v>
      </c>
      <c r="J65" s="43"/>
    </row>
    <row r="66" spans="1:10" s="3" customFormat="1" ht="11.25" customHeight="1" x14ac:dyDescent="0.25">
      <c r="A66" s="9" t="s">
        <v>61</v>
      </c>
      <c r="B66" s="16">
        <v>80.22</v>
      </c>
      <c r="C66" s="31">
        <v>15.233000000000001</v>
      </c>
      <c r="D66" s="21">
        <v>7.056</v>
      </c>
      <c r="E66" s="18">
        <v>1.3080000000000001</v>
      </c>
      <c r="F66" s="16">
        <v>42.423000000000002</v>
      </c>
      <c r="G66" s="31">
        <v>10.775</v>
      </c>
      <c r="H66" s="21">
        <v>3.7320000000000002</v>
      </c>
      <c r="I66" s="18">
        <v>0.93100000000000005</v>
      </c>
      <c r="J66" s="43"/>
    </row>
    <row r="67" spans="1:10" s="3" customFormat="1" ht="11.25" customHeight="1" x14ac:dyDescent="0.25">
      <c r="A67" s="9" t="s">
        <v>62</v>
      </c>
      <c r="B67" s="16">
        <v>41.936</v>
      </c>
      <c r="C67" s="31">
        <v>10.438000000000001</v>
      </c>
      <c r="D67" s="21">
        <v>8.9</v>
      </c>
      <c r="E67" s="18">
        <v>2.181</v>
      </c>
      <c r="F67" s="16">
        <v>20.372</v>
      </c>
      <c r="G67" s="31">
        <v>7.0119999999999996</v>
      </c>
      <c r="H67" s="21">
        <v>4.3230000000000004</v>
      </c>
      <c r="I67" s="18">
        <v>1.486</v>
      </c>
      <c r="J67" s="43"/>
    </row>
    <row r="68" spans="1:10" s="3" customFormat="1" ht="11.25" customHeight="1" x14ac:dyDescent="0.25">
      <c r="A68" s="9"/>
      <c r="B68" s="16"/>
      <c r="C68" s="31"/>
      <c r="D68" s="21"/>
      <c r="E68" s="18"/>
      <c r="F68" s="16"/>
      <c r="G68" s="31"/>
      <c r="H68" s="21"/>
      <c r="I68" s="18"/>
      <c r="J68" s="9"/>
    </row>
    <row r="69" spans="1:10" s="3" customFormat="1" ht="11.25" customHeight="1" x14ac:dyDescent="0.25">
      <c r="A69" s="14" t="s">
        <v>63</v>
      </c>
      <c r="B69" s="26"/>
      <c r="C69" s="37"/>
      <c r="D69" s="27"/>
      <c r="E69" s="19"/>
      <c r="F69" s="26"/>
      <c r="G69" s="37"/>
      <c r="H69" s="15"/>
      <c r="I69" s="19"/>
      <c r="J69" s="9"/>
    </row>
    <row r="70" spans="1:10" s="3" customFormat="1" ht="11.25" customHeight="1" x14ac:dyDescent="0.25">
      <c r="A70" s="20" t="s">
        <v>64</v>
      </c>
      <c r="B70" s="16">
        <v>51.576999999999998</v>
      </c>
      <c r="C70" s="31">
        <v>12.321999999999999</v>
      </c>
      <c r="D70" s="21">
        <v>9.1850000000000005</v>
      </c>
      <c r="E70" s="18">
        <v>2.1480000000000001</v>
      </c>
      <c r="F70" s="16">
        <v>29.465</v>
      </c>
      <c r="G70" s="31">
        <v>8.4979999999999993</v>
      </c>
      <c r="H70" s="21">
        <v>5.2480000000000002</v>
      </c>
      <c r="I70" s="18">
        <v>1.516</v>
      </c>
      <c r="J70" s="43"/>
    </row>
    <row r="71" spans="1:10" s="3" customFormat="1" ht="11.25" customHeight="1" x14ac:dyDescent="0.25">
      <c r="A71" s="20" t="s">
        <v>65</v>
      </c>
      <c r="B71" s="16">
        <v>61.912999999999997</v>
      </c>
      <c r="C71" s="31">
        <v>12.66</v>
      </c>
      <c r="D71" s="21">
        <v>8.7149999999999999</v>
      </c>
      <c r="E71" s="18">
        <v>1.7490000000000001</v>
      </c>
      <c r="F71" s="16">
        <v>35.723999999999997</v>
      </c>
      <c r="G71" s="31">
        <v>9.8529999999999998</v>
      </c>
      <c r="H71" s="21">
        <v>5.0289999999999999</v>
      </c>
      <c r="I71" s="18">
        <v>1.369</v>
      </c>
      <c r="J71" s="43"/>
    </row>
    <row r="72" spans="1:10" s="3" customFormat="1" ht="11.25" customHeight="1" x14ac:dyDescent="0.25">
      <c r="A72" s="20" t="s">
        <v>66</v>
      </c>
      <c r="B72" s="16">
        <v>32.218000000000004</v>
      </c>
      <c r="C72" s="31">
        <v>10.773</v>
      </c>
      <c r="D72" s="21">
        <v>7.1239999999999997</v>
      </c>
      <c r="E72" s="18">
        <v>2.35</v>
      </c>
      <c r="F72" s="16">
        <v>18.678999999999998</v>
      </c>
      <c r="G72" s="31">
        <v>7.66</v>
      </c>
      <c r="H72" s="21">
        <v>4.13</v>
      </c>
      <c r="I72" s="18">
        <v>1.673</v>
      </c>
      <c r="J72" s="43"/>
    </row>
    <row r="73" spans="1:10" s="3" customFormat="1" ht="11.25" customHeight="1" x14ac:dyDescent="0.25">
      <c r="A73" s="20" t="s">
        <v>67</v>
      </c>
      <c r="B73" s="16">
        <v>28.231000000000002</v>
      </c>
      <c r="C73" s="31">
        <v>9.5990000000000002</v>
      </c>
      <c r="D73" s="21">
        <v>4.7960000000000003</v>
      </c>
      <c r="E73" s="18">
        <v>1.619</v>
      </c>
      <c r="F73" s="16">
        <v>19.512</v>
      </c>
      <c r="G73" s="31">
        <v>8.3279999999999994</v>
      </c>
      <c r="H73" s="21">
        <v>3.3149999999999999</v>
      </c>
      <c r="I73" s="18">
        <v>1.397</v>
      </c>
      <c r="J73" s="43"/>
    </row>
    <row r="74" spans="1:10" s="3" customFormat="1" ht="11.25" customHeight="1" x14ac:dyDescent="0.25">
      <c r="A74" s="20" t="s">
        <v>68</v>
      </c>
      <c r="B74" s="16">
        <v>32.362000000000002</v>
      </c>
      <c r="C74" s="31">
        <v>10.16</v>
      </c>
      <c r="D74" s="21">
        <v>7.2789999999999999</v>
      </c>
      <c r="E74" s="18">
        <v>2.274</v>
      </c>
      <c r="F74" s="16">
        <v>15.526999999999999</v>
      </c>
      <c r="G74" s="31">
        <v>7.4020000000000001</v>
      </c>
      <c r="H74" s="21">
        <v>3.492</v>
      </c>
      <c r="I74" s="18">
        <v>1.6439999999999999</v>
      </c>
      <c r="J74" s="43"/>
    </row>
    <row r="75" spans="1:10" s="3" customFormat="1" ht="11.25" customHeight="1" x14ac:dyDescent="0.25">
      <c r="A75" s="20" t="s">
        <v>69</v>
      </c>
      <c r="B75" s="16">
        <v>20.41</v>
      </c>
      <c r="C75" s="31">
        <v>7.5720000000000001</v>
      </c>
      <c r="D75" s="21">
        <v>7.069</v>
      </c>
      <c r="E75" s="18">
        <v>2.62</v>
      </c>
      <c r="F75" s="16">
        <v>8.3970000000000002</v>
      </c>
      <c r="G75" s="31">
        <v>4.9029999999999996</v>
      </c>
      <c r="H75" s="21">
        <v>2.9079999999999999</v>
      </c>
      <c r="I75" s="18">
        <v>1.6919999999999999</v>
      </c>
      <c r="J75" s="43"/>
    </row>
    <row r="76" spans="1:10" s="3" customFormat="1" ht="11.25" customHeight="1" x14ac:dyDescent="0.25">
      <c r="A76" s="20" t="s">
        <v>70</v>
      </c>
      <c r="B76" s="16">
        <v>14.301</v>
      </c>
      <c r="C76" s="31">
        <v>5.484</v>
      </c>
      <c r="D76" s="21">
        <v>12.161</v>
      </c>
      <c r="E76" s="18">
        <v>4.718</v>
      </c>
      <c r="F76" s="16">
        <v>8.8059999999999992</v>
      </c>
      <c r="G76" s="31">
        <v>4.3710000000000004</v>
      </c>
      <c r="H76" s="21">
        <v>7.4880000000000004</v>
      </c>
      <c r="I76" s="18">
        <v>3.734</v>
      </c>
      <c r="J76" s="43"/>
    </row>
    <row r="77" spans="1:10" s="3" customFormat="1" ht="11.25" customHeight="1" x14ac:dyDescent="0.25">
      <c r="A77" s="20"/>
      <c r="B77" s="16"/>
      <c r="C77" s="31"/>
      <c r="D77" s="21"/>
      <c r="E77" s="18"/>
      <c r="F77" s="16"/>
      <c r="G77" s="31"/>
      <c r="H77" s="21"/>
      <c r="I77" s="18"/>
      <c r="J77" s="9"/>
    </row>
    <row r="78" spans="1:10" s="3" customFormat="1" ht="11.25" customHeight="1" x14ac:dyDescent="0.25">
      <c r="A78" s="14" t="s">
        <v>71</v>
      </c>
      <c r="B78" s="15"/>
      <c r="C78" s="19"/>
      <c r="D78" s="27"/>
      <c r="E78" s="19"/>
      <c r="F78" s="15"/>
      <c r="G78" s="19"/>
      <c r="H78" s="27"/>
      <c r="I78" s="19"/>
      <c r="J78" s="9"/>
    </row>
    <row r="79" spans="1:10" s="3" customFormat="1" ht="11.25" customHeight="1" x14ac:dyDescent="0.25">
      <c r="A79" s="20" t="s">
        <v>72</v>
      </c>
      <c r="B79" s="16">
        <v>17.994</v>
      </c>
      <c r="C79" s="31">
        <v>6.375</v>
      </c>
      <c r="D79" s="21">
        <v>12.18</v>
      </c>
      <c r="E79" s="18">
        <v>4.0229999999999997</v>
      </c>
      <c r="F79" s="16">
        <v>13.282999999999999</v>
      </c>
      <c r="G79" s="31">
        <v>5.5789999999999997</v>
      </c>
      <c r="H79" s="21">
        <v>8.9909999999999997</v>
      </c>
      <c r="I79" s="18">
        <v>3.58</v>
      </c>
      <c r="J79" s="43"/>
    </row>
    <row r="80" spans="1:10" s="3" customFormat="1" ht="11.25" customHeight="1" x14ac:dyDescent="0.25">
      <c r="A80" s="20" t="s">
        <v>73</v>
      </c>
      <c r="B80" s="16">
        <v>223.018</v>
      </c>
      <c r="C80" s="31">
        <v>25.414000000000001</v>
      </c>
      <c r="D80" s="21">
        <v>7.3940000000000001</v>
      </c>
      <c r="E80" s="18">
        <v>0.84199999999999997</v>
      </c>
      <c r="F80" s="16">
        <v>122.827</v>
      </c>
      <c r="G80" s="31">
        <v>18.396999999999998</v>
      </c>
      <c r="H80" s="21">
        <v>4.0720000000000001</v>
      </c>
      <c r="I80" s="18">
        <v>0.59499999999999997</v>
      </c>
      <c r="J80" s="43"/>
    </row>
    <row r="81" spans="1:10" s="3" customFormat="1" ht="11.25" customHeight="1" x14ac:dyDescent="0.25">
      <c r="A81" s="20" t="s">
        <v>74</v>
      </c>
      <c r="B81" s="16">
        <v>136.11600000000001</v>
      </c>
      <c r="C81" s="31">
        <v>19.954000000000001</v>
      </c>
      <c r="D81" s="21">
        <v>6.49</v>
      </c>
      <c r="E81" s="18">
        <v>0.93300000000000005</v>
      </c>
      <c r="F81" s="16">
        <v>70.147999999999996</v>
      </c>
      <c r="G81" s="31">
        <v>13.788</v>
      </c>
      <c r="H81" s="21">
        <v>3.3450000000000002</v>
      </c>
      <c r="I81" s="18">
        <v>0.64</v>
      </c>
      <c r="J81" s="43"/>
    </row>
    <row r="82" spans="1:10" s="3" customFormat="1" ht="11.25" customHeight="1" x14ac:dyDescent="0.25">
      <c r="A82" s="20" t="s">
        <v>75</v>
      </c>
      <c r="B82" s="16">
        <v>86.903000000000006</v>
      </c>
      <c r="C82" s="31">
        <v>13.824</v>
      </c>
      <c r="D82" s="21">
        <v>9.5519999999999996</v>
      </c>
      <c r="E82" s="18">
        <v>1.478</v>
      </c>
      <c r="F82" s="16">
        <v>52.679000000000002</v>
      </c>
      <c r="G82" s="31">
        <v>10.813000000000001</v>
      </c>
      <c r="H82" s="21">
        <v>5.79</v>
      </c>
      <c r="I82" s="18">
        <v>1.1559999999999999</v>
      </c>
      <c r="J82" s="43"/>
    </row>
    <row r="83" spans="1:10" s="3" customFormat="1" ht="11.25" customHeight="1" x14ac:dyDescent="0.25">
      <c r="A83" s="20"/>
      <c r="B83" s="16"/>
      <c r="C83" s="31"/>
      <c r="D83" s="21"/>
      <c r="E83" s="18"/>
      <c r="F83" s="16"/>
      <c r="G83" s="31"/>
      <c r="H83" s="21"/>
      <c r="I83" s="18"/>
      <c r="J83" s="9"/>
    </row>
    <row r="84" spans="1:10" s="3" customFormat="1" ht="11.25" customHeight="1" x14ac:dyDescent="0.25">
      <c r="A84" s="14" t="s">
        <v>76</v>
      </c>
      <c r="B84" s="15"/>
      <c r="C84" s="19"/>
      <c r="D84" s="27"/>
      <c r="E84" s="19"/>
      <c r="F84" s="15"/>
      <c r="G84" s="19"/>
      <c r="H84" s="27"/>
      <c r="I84" s="19"/>
      <c r="J84" s="9"/>
    </row>
    <row r="85" spans="1:10" s="3" customFormat="1" ht="11.25" customHeight="1" x14ac:dyDescent="0.25">
      <c r="A85" s="20" t="s">
        <v>77</v>
      </c>
      <c r="B85" s="16">
        <v>166.85499999999999</v>
      </c>
      <c r="C85" s="31">
        <v>21.199000000000002</v>
      </c>
      <c r="D85" s="21">
        <v>6.47</v>
      </c>
      <c r="E85" s="18">
        <v>0.82899999999999996</v>
      </c>
      <c r="F85" s="16">
        <v>92.507000000000005</v>
      </c>
      <c r="G85" s="31">
        <v>15.795999999999999</v>
      </c>
      <c r="H85" s="21">
        <v>3.5870000000000002</v>
      </c>
      <c r="I85" s="18">
        <v>0.6</v>
      </c>
      <c r="J85" s="43"/>
    </row>
    <row r="86" spans="1:10" s="3" customFormat="1" ht="11.25" customHeight="1" x14ac:dyDescent="0.25">
      <c r="A86" s="20" t="s">
        <v>80</v>
      </c>
      <c r="B86" s="16">
        <v>41.408000000000001</v>
      </c>
      <c r="C86" s="31">
        <v>8.9710000000000001</v>
      </c>
      <c r="D86" s="21">
        <v>10.615</v>
      </c>
      <c r="E86" s="18">
        <v>2.194</v>
      </c>
      <c r="F86" s="16">
        <v>25.523</v>
      </c>
      <c r="G86" s="31">
        <v>6.8319999999999999</v>
      </c>
      <c r="H86" s="21">
        <v>6.5430000000000001</v>
      </c>
      <c r="I86" s="18">
        <v>1.7010000000000001</v>
      </c>
      <c r="J86" s="43"/>
    </row>
    <row r="87" spans="1:10" s="3" customFormat="1" ht="11.25" customHeight="1" x14ac:dyDescent="0.25">
      <c r="A87" s="20" t="s">
        <v>81</v>
      </c>
      <c r="B87" s="16">
        <v>28.829000000000001</v>
      </c>
      <c r="C87" s="31">
        <v>7.4729999999999999</v>
      </c>
      <c r="D87" s="21">
        <v>12.321</v>
      </c>
      <c r="E87" s="18">
        <v>3.0139999999999998</v>
      </c>
      <c r="F87" s="16">
        <v>17.527000000000001</v>
      </c>
      <c r="G87" s="31">
        <v>5.6479999999999997</v>
      </c>
      <c r="H87" s="21">
        <v>7.4909999999999997</v>
      </c>
      <c r="I87" s="18">
        <v>2.34</v>
      </c>
      <c r="J87" s="43"/>
    </row>
    <row r="88" spans="1:10" s="3" customFormat="1" ht="11.25" customHeight="1" x14ac:dyDescent="0.25">
      <c r="A88" s="20" t="s">
        <v>82</v>
      </c>
      <c r="B88" s="16">
        <v>12.579000000000001</v>
      </c>
      <c r="C88" s="31">
        <v>4.9669999999999996</v>
      </c>
      <c r="D88" s="21">
        <v>8.0589999999999993</v>
      </c>
      <c r="E88" s="18">
        <v>3.048</v>
      </c>
      <c r="F88" s="16">
        <v>7.9950000000000001</v>
      </c>
      <c r="G88" s="31">
        <v>3.8149999999999999</v>
      </c>
      <c r="H88" s="21">
        <v>5.1219999999999999</v>
      </c>
      <c r="I88" s="18">
        <v>2.379</v>
      </c>
      <c r="J88" s="43"/>
    </row>
    <row r="89" spans="1:10" ht="11.25" customHeight="1" x14ac:dyDescent="0.25">
      <c r="A89" s="20" t="s">
        <v>83</v>
      </c>
      <c r="B89" s="16" t="s">
        <v>205</v>
      </c>
      <c r="C89" s="31" t="s">
        <v>205</v>
      </c>
      <c r="D89" s="21" t="s">
        <v>205</v>
      </c>
      <c r="E89" s="18" t="s">
        <v>205</v>
      </c>
      <c r="F89" s="16" t="s">
        <v>205</v>
      </c>
      <c r="G89" s="31" t="s">
        <v>205</v>
      </c>
      <c r="H89" s="21" t="s">
        <v>205</v>
      </c>
      <c r="I89" s="18" t="s">
        <v>205</v>
      </c>
      <c r="J89" s="43"/>
    </row>
    <row r="90" spans="1:10" s="3" customFormat="1" ht="11.25" customHeight="1" x14ac:dyDescent="0.25">
      <c r="A90" s="20"/>
      <c r="B90" s="16"/>
      <c r="C90" s="31"/>
      <c r="D90" s="21"/>
      <c r="E90" s="18"/>
      <c r="F90" s="16"/>
      <c r="G90" s="31"/>
      <c r="H90" s="21"/>
      <c r="I90" s="18"/>
      <c r="J90" s="9"/>
    </row>
    <row r="91" spans="1:10" s="3" customFormat="1" ht="11.25" customHeight="1" x14ac:dyDescent="0.25">
      <c r="A91" s="14" t="s">
        <v>84</v>
      </c>
      <c r="B91" s="15"/>
      <c r="C91" s="19"/>
      <c r="D91" s="27"/>
      <c r="E91" s="19"/>
      <c r="F91" s="15"/>
      <c r="G91" s="19"/>
      <c r="H91" s="27"/>
      <c r="I91" s="19"/>
      <c r="J91" s="9"/>
    </row>
    <row r="92" spans="1:10" ht="11.25" customHeight="1" x14ac:dyDescent="0.25">
      <c r="A92" s="20" t="s">
        <v>85</v>
      </c>
      <c r="B92" s="16" t="s">
        <v>205</v>
      </c>
      <c r="C92" s="31" t="s">
        <v>205</v>
      </c>
      <c r="D92" s="21" t="s">
        <v>205</v>
      </c>
      <c r="E92" s="18" t="s">
        <v>205</v>
      </c>
      <c r="F92" s="16" t="s">
        <v>205</v>
      </c>
      <c r="G92" s="31" t="s">
        <v>205</v>
      </c>
      <c r="H92" s="21" t="s">
        <v>205</v>
      </c>
      <c r="I92" s="18" t="s">
        <v>205</v>
      </c>
      <c r="J92" s="43"/>
    </row>
    <row r="93" spans="1:10" s="3" customFormat="1" ht="11.25" customHeight="1" x14ac:dyDescent="0.25">
      <c r="A93" s="20" t="s">
        <v>86</v>
      </c>
      <c r="B93" s="16" t="s">
        <v>205</v>
      </c>
      <c r="C93" s="31" t="s">
        <v>205</v>
      </c>
      <c r="D93" s="21" t="s">
        <v>205</v>
      </c>
      <c r="E93" s="18" t="s">
        <v>205</v>
      </c>
      <c r="F93" s="16" t="s">
        <v>205</v>
      </c>
      <c r="G93" s="31" t="s">
        <v>205</v>
      </c>
      <c r="H93" s="21" t="s">
        <v>205</v>
      </c>
      <c r="I93" s="18" t="s">
        <v>205</v>
      </c>
      <c r="J93" s="43"/>
    </row>
    <row r="94" spans="1:10" ht="11.25" customHeight="1" x14ac:dyDescent="0.25">
      <c r="A94" s="20" t="s">
        <v>87</v>
      </c>
      <c r="B94" s="16" t="s">
        <v>205</v>
      </c>
      <c r="C94" s="31" t="s">
        <v>205</v>
      </c>
      <c r="D94" s="21" t="s">
        <v>205</v>
      </c>
      <c r="E94" s="18" t="s">
        <v>205</v>
      </c>
      <c r="F94" s="16" t="s">
        <v>205</v>
      </c>
      <c r="G94" s="31" t="s">
        <v>205</v>
      </c>
      <c r="H94" s="21" t="s">
        <v>205</v>
      </c>
      <c r="I94" s="18" t="s">
        <v>205</v>
      </c>
      <c r="J94" s="43"/>
    </row>
    <row r="95" spans="1:10" ht="11.25" customHeight="1" x14ac:dyDescent="0.25">
      <c r="A95" s="20" t="s">
        <v>88</v>
      </c>
      <c r="B95" s="16" t="s">
        <v>205</v>
      </c>
      <c r="C95" s="31" t="s">
        <v>205</v>
      </c>
      <c r="D95" s="21" t="s">
        <v>205</v>
      </c>
      <c r="E95" s="18" t="s">
        <v>205</v>
      </c>
      <c r="F95" s="16" t="s">
        <v>205</v>
      </c>
      <c r="G95" s="31" t="s">
        <v>205</v>
      </c>
      <c r="H95" s="21" t="s">
        <v>205</v>
      </c>
      <c r="I95" s="18" t="s">
        <v>205</v>
      </c>
      <c r="J95" s="43"/>
    </row>
    <row r="96" spans="1:10" s="3" customFormat="1" ht="11.25" customHeight="1" x14ac:dyDescent="0.25">
      <c r="A96" s="20" t="s">
        <v>89</v>
      </c>
      <c r="B96" s="16" t="s">
        <v>205</v>
      </c>
      <c r="C96" s="31" t="s">
        <v>205</v>
      </c>
      <c r="D96" s="21" t="s">
        <v>205</v>
      </c>
      <c r="E96" s="18" t="s">
        <v>205</v>
      </c>
      <c r="F96" s="16" t="s">
        <v>205</v>
      </c>
      <c r="G96" s="31" t="s">
        <v>205</v>
      </c>
      <c r="H96" s="21" t="s">
        <v>205</v>
      </c>
      <c r="I96" s="18" t="s">
        <v>205</v>
      </c>
      <c r="J96" s="43"/>
    </row>
    <row r="97" spans="1:10" s="3" customFormat="1" ht="11.25" customHeight="1" x14ac:dyDescent="0.25">
      <c r="A97" s="20" t="s">
        <v>90</v>
      </c>
      <c r="B97" s="16" t="s">
        <v>205</v>
      </c>
      <c r="C97" s="31" t="s">
        <v>205</v>
      </c>
      <c r="D97" s="21" t="s">
        <v>205</v>
      </c>
      <c r="E97" s="18" t="s">
        <v>205</v>
      </c>
      <c r="F97" s="16" t="s">
        <v>205</v>
      </c>
      <c r="G97" s="31" t="s">
        <v>205</v>
      </c>
      <c r="H97" s="21" t="s">
        <v>205</v>
      </c>
      <c r="I97" s="18" t="s">
        <v>205</v>
      </c>
      <c r="J97" s="43"/>
    </row>
    <row r="98" spans="1:10" s="2" customFormat="1" ht="11.25" customHeight="1" x14ac:dyDescent="0.25">
      <c r="A98" s="20" t="s">
        <v>91</v>
      </c>
      <c r="B98" s="16" t="s">
        <v>205</v>
      </c>
      <c r="C98" s="31" t="s">
        <v>205</v>
      </c>
      <c r="D98" s="21" t="s">
        <v>205</v>
      </c>
      <c r="E98" s="18" t="s">
        <v>205</v>
      </c>
      <c r="F98" s="16" t="s">
        <v>205</v>
      </c>
      <c r="G98" s="31" t="s">
        <v>205</v>
      </c>
      <c r="H98" s="21" t="s">
        <v>205</v>
      </c>
      <c r="I98" s="18" t="s">
        <v>205</v>
      </c>
      <c r="J98" s="43"/>
    </row>
    <row r="99" spans="1:10" s="2" customFormat="1" ht="11.25" customHeight="1" x14ac:dyDescent="0.25">
      <c r="A99" s="20" t="s">
        <v>92</v>
      </c>
      <c r="B99" s="16" t="s">
        <v>205</v>
      </c>
      <c r="C99" s="31" t="s">
        <v>205</v>
      </c>
      <c r="D99" s="21" t="s">
        <v>205</v>
      </c>
      <c r="E99" s="18" t="s">
        <v>205</v>
      </c>
      <c r="F99" s="16" t="s">
        <v>205</v>
      </c>
      <c r="G99" s="31" t="s">
        <v>205</v>
      </c>
      <c r="H99" s="21" t="s">
        <v>205</v>
      </c>
      <c r="I99" s="18" t="s">
        <v>205</v>
      </c>
      <c r="J99" s="43"/>
    </row>
    <row r="100" spans="1:10" s="2" customFormat="1" ht="11.25" customHeight="1" x14ac:dyDescent="0.25">
      <c r="A100" s="20" t="s">
        <v>93</v>
      </c>
      <c r="B100" s="16" t="s">
        <v>205</v>
      </c>
      <c r="C100" s="31" t="s">
        <v>205</v>
      </c>
      <c r="D100" s="21" t="s">
        <v>205</v>
      </c>
      <c r="E100" s="18" t="s">
        <v>205</v>
      </c>
      <c r="F100" s="16" t="s">
        <v>205</v>
      </c>
      <c r="G100" s="31" t="s">
        <v>205</v>
      </c>
      <c r="H100" s="21" t="s">
        <v>205</v>
      </c>
      <c r="I100" s="18" t="s">
        <v>205</v>
      </c>
      <c r="J100" s="43"/>
    </row>
    <row r="101" spans="1:10" s="2" customFormat="1" ht="11.25" customHeight="1" x14ac:dyDescent="0.25">
      <c r="A101" s="20" t="s">
        <v>94</v>
      </c>
      <c r="B101" s="16" t="s">
        <v>205</v>
      </c>
      <c r="C101" s="31" t="s">
        <v>205</v>
      </c>
      <c r="D101" s="21" t="s">
        <v>205</v>
      </c>
      <c r="E101" s="18" t="s">
        <v>205</v>
      </c>
      <c r="F101" s="16" t="s">
        <v>205</v>
      </c>
      <c r="G101" s="31" t="s">
        <v>205</v>
      </c>
      <c r="H101" s="21" t="s">
        <v>205</v>
      </c>
      <c r="I101" s="18" t="s">
        <v>205</v>
      </c>
      <c r="J101" s="43"/>
    </row>
    <row r="102" spans="1:10" ht="11.25" customHeight="1" x14ac:dyDescent="0.25">
      <c r="A102" s="20" t="s">
        <v>95</v>
      </c>
      <c r="B102" s="16" t="s">
        <v>205</v>
      </c>
      <c r="C102" s="31" t="s">
        <v>205</v>
      </c>
      <c r="D102" s="21" t="s">
        <v>205</v>
      </c>
      <c r="E102" s="18" t="s">
        <v>205</v>
      </c>
      <c r="F102" s="16" t="s">
        <v>205</v>
      </c>
      <c r="G102" s="31" t="s">
        <v>205</v>
      </c>
      <c r="H102" s="21" t="s">
        <v>205</v>
      </c>
      <c r="I102" s="18" t="s">
        <v>205</v>
      </c>
      <c r="J102" s="43"/>
    </row>
    <row r="103" spans="1:10" s="2" customFormat="1" ht="11.25" customHeight="1" x14ac:dyDescent="0.25">
      <c r="A103" s="20" t="s">
        <v>96</v>
      </c>
      <c r="B103" s="16" t="s">
        <v>205</v>
      </c>
      <c r="C103" s="31" t="s">
        <v>205</v>
      </c>
      <c r="D103" s="21" t="s">
        <v>205</v>
      </c>
      <c r="E103" s="18" t="s">
        <v>205</v>
      </c>
      <c r="F103" s="16" t="s">
        <v>205</v>
      </c>
      <c r="G103" s="31" t="s">
        <v>205</v>
      </c>
      <c r="H103" s="21" t="s">
        <v>205</v>
      </c>
      <c r="I103" s="18" t="s">
        <v>205</v>
      </c>
      <c r="J103" s="43"/>
    </row>
    <row r="104" spans="1:10" ht="11.25" customHeight="1" x14ac:dyDescent="0.25">
      <c r="A104" s="20" t="s">
        <v>97</v>
      </c>
      <c r="B104" s="16" t="s">
        <v>205</v>
      </c>
      <c r="C104" s="31" t="s">
        <v>205</v>
      </c>
      <c r="D104" s="21" t="s">
        <v>205</v>
      </c>
      <c r="E104" s="18" t="s">
        <v>205</v>
      </c>
      <c r="F104" s="16" t="s">
        <v>205</v>
      </c>
      <c r="G104" s="31" t="s">
        <v>205</v>
      </c>
      <c r="H104" s="21" t="s">
        <v>205</v>
      </c>
      <c r="I104" s="18" t="s">
        <v>205</v>
      </c>
      <c r="J104" s="43"/>
    </row>
    <row r="105" spans="1:10" s="2" customFormat="1" ht="11.25" customHeight="1" x14ac:dyDescent="0.25">
      <c r="A105" s="20" t="s">
        <v>98</v>
      </c>
      <c r="B105" s="16" t="s">
        <v>205</v>
      </c>
      <c r="C105" s="31" t="s">
        <v>205</v>
      </c>
      <c r="D105" s="21" t="s">
        <v>205</v>
      </c>
      <c r="E105" s="18" t="s">
        <v>205</v>
      </c>
      <c r="F105" s="16" t="s">
        <v>205</v>
      </c>
      <c r="G105" s="31" t="s">
        <v>205</v>
      </c>
      <c r="H105" s="21" t="s">
        <v>205</v>
      </c>
      <c r="I105" s="18" t="s">
        <v>205</v>
      </c>
      <c r="J105" s="43"/>
    </row>
    <row r="106" spans="1:10" s="2" customFormat="1" ht="11.25" customHeight="1" x14ac:dyDescent="0.25">
      <c r="A106" s="20" t="s">
        <v>99</v>
      </c>
      <c r="B106" s="16" t="s">
        <v>205</v>
      </c>
      <c r="C106" s="31" t="s">
        <v>205</v>
      </c>
      <c r="D106" s="21" t="s">
        <v>205</v>
      </c>
      <c r="E106" s="18" t="s">
        <v>205</v>
      </c>
      <c r="F106" s="16" t="s">
        <v>205</v>
      </c>
      <c r="G106" s="31" t="s">
        <v>205</v>
      </c>
      <c r="H106" s="21" t="s">
        <v>205</v>
      </c>
      <c r="I106" s="18" t="s">
        <v>205</v>
      </c>
      <c r="J106" s="43"/>
    </row>
    <row r="107" spans="1:10" s="2" customFormat="1" ht="11.25" customHeight="1" x14ac:dyDescent="0.25">
      <c r="A107" s="20" t="s">
        <v>100</v>
      </c>
      <c r="B107" s="16" t="s">
        <v>205</v>
      </c>
      <c r="C107" s="31" t="s">
        <v>205</v>
      </c>
      <c r="D107" s="21" t="s">
        <v>205</v>
      </c>
      <c r="E107" s="18" t="s">
        <v>205</v>
      </c>
      <c r="F107" s="16" t="s">
        <v>205</v>
      </c>
      <c r="G107" s="31" t="s">
        <v>205</v>
      </c>
      <c r="H107" s="21" t="s">
        <v>205</v>
      </c>
      <c r="I107" s="18" t="s">
        <v>205</v>
      </c>
      <c r="J107" s="43"/>
    </row>
    <row r="108" spans="1:10" ht="11.25" customHeight="1" x14ac:dyDescent="0.25">
      <c r="A108" s="20" t="s">
        <v>101</v>
      </c>
      <c r="B108" s="16" t="s">
        <v>205</v>
      </c>
      <c r="C108" s="31" t="s">
        <v>205</v>
      </c>
      <c r="D108" s="21" t="s">
        <v>205</v>
      </c>
      <c r="E108" s="18" t="s">
        <v>205</v>
      </c>
      <c r="F108" s="16" t="s">
        <v>205</v>
      </c>
      <c r="G108" s="31" t="s">
        <v>205</v>
      </c>
      <c r="H108" s="21" t="s">
        <v>205</v>
      </c>
      <c r="I108" s="18" t="s">
        <v>205</v>
      </c>
      <c r="J108" s="43"/>
    </row>
    <row r="109" spans="1:10" s="2" customFormat="1" ht="11.25" customHeight="1" x14ac:dyDescent="0.25">
      <c r="A109" s="20" t="s">
        <v>102</v>
      </c>
      <c r="B109" s="16" t="s">
        <v>205</v>
      </c>
      <c r="C109" s="31" t="s">
        <v>205</v>
      </c>
      <c r="D109" s="21" t="s">
        <v>205</v>
      </c>
      <c r="E109" s="18" t="s">
        <v>205</v>
      </c>
      <c r="F109" s="16" t="s">
        <v>205</v>
      </c>
      <c r="G109" s="31" t="s">
        <v>205</v>
      </c>
      <c r="H109" s="21" t="s">
        <v>205</v>
      </c>
      <c r="I109" s="18" t="s">
        <v>205</v>
      </c>
      <c r="J109" s="43"/>
    </row>
    <row r="110" spans="1:10" s="2" customFormat="1" ht="11.25" customHeight="1" x14ac:dyDescent="0.25">
      <c r="A110" s="20" t="s">
        <v>103</v>
      </c>
      <c r="B110" s="16" t="s">
        <v>205</v>
      </c>
      <c r="C110" s="31" t="s">
        <v>205</v>
      </c>
      <c r="D110" s="21" t="s">
        <v>205</v>
      </c>
      <c r="E110" s="18" t="s">
        <v>205</v>
      </c>
      <c r="F110" s="16" t="s">
        <v>205</v>
      </c>
      <c r="G110" s="31" t="s">
        <v>205</v>
      </c>
      <c r="H110" s="21" t="s">
        <v>205</v>
      </c>
      <c r="I110" s="18" t="s">
        <v>205</v>
      </c>
      <c r="J110" s="43"/>
    </row>
    <row r="111" spans="1:10" ht="11.25" customHeight="1" x14ac:dyDescent="0.25">
      <c r="A111" s="20" t="s">
        <v>104</v>
      </c>
      <c r="B111" s="16" t="s">
        <v>205</v>
      </c>
      <c r="C111" s="31" t="s">
        <v>205</v>
      </c>
      <c r="D111" s="21" t="s">
        <v>205</v>
      </c>
      <c r="E111" s="18" t="s">
        <v>205</v>
      </c>
      <c r="F111" s="16" t="s">
        <v>205</v>
      </c>
      <c r="G111" s="31" t="s">
        <v>205</v>
      </c>
      <c r="H111" s="21" t="s">
        <v>205</v>
      </c>
      <c r="I111" s="18" t="s">
        <v>205</v>
      </c>
      <c r="J111" s="43"/>
    </row>
    <row r="112" spans="1:10" s="2" customFormat="1" ht="11.25" customHeight="1" x14ac:dyDescent="0.25">
      <c r="A112" s="20"/>
      <c r="B112" s="16"/>
      <c r="C112" s="31"/>
      <c r="D112" s="21"/>
      <c r="E112" s="18"/>
      <c r="F112" s="16"/>
      <c r="G112" s="31"/>
      <c r="H112" s="21"/>
      <c r="I112" s="18"/>
      <c r="J112" s="9"/>
    </row>
    <row r="113" spans="1:10" s="2" customFormat="1" ht="11.25" customHeight="1" x14ac:dyDescent="0.25">
      <c r="A113" s="14" t="s">
        <v>105</v>
      </c>
      <c r="B113" s="15"/>
      <c r="C113" s="19"/>
      <c r="D113" s="27"/>
      <c r="E113" s="19"/>
      <c r="F113" s="15"/>
      <c r="G113" s="19"/>
      <c r="H113" s="27"/>
      <c r="I113" s="19"/>
      <c r="J113" s="9"/>
    </row>
    <row r="114" spans="1:10" s="2" customFormat="1" ht="11.25" customHeight="1" x14ac:dyDescent="0.25">
      <c r="A114" s="20" t="s">
        <v>165</v>
      </c>
      <c r="B114" s="16">
        <v>70.790000000000006</v>
      </c>
      <c r="C114" s="31">
        <v>12.827</v>
      </c>
      <c r="D114" s="21">
        <v>9.8460000000000001</v>
      </c>
      <c r="E114" s="18">
        <v>1.7230000000000001</v>
      </c>
      <c r="F114" s="16">
        <v>43.277000000000001</v>
      </c>
      <c r="G114" s="31">
        <v>9.5389999999999997</v>
      </c>
      <c r="H114" s="21">
        <v>6.0190000000000001</v>
      </c>
      <c r="I114" s="18">
        <v>1.2969999999999999</v>
      </c>
      <c r="J114" s="43"/>
    </row>
    <row r="115" spans="1:10" s="2" customFormat="1" ht="11.25" customHeight="1" x14ac:dyDescent="0.25">
      <c r="A115" s="20" t="s">
        <v>166</v>
      </c>
      <c r="B115" s="16">
        <v>53.716999999999999</v>
      </c>
      <c r="C115" s="31">
        <v>11.991</v>
      </c>
      <c r="D115" s="21">
        <v>6.5439999999999996</v>
      </c>
      <c r="E115" s="18">
        <v>1.4379999999999999</v>
      </c>
      <c r="F115" s="16">
        <v>29.018000000000001</v>
      </c>
      <c r="G115" s="31">
        <v>9.0549999999999997</v>
      </c>
      <c r="H115" s="21">
        <v>3.5350000000000001</v>
      </c>
      <c r="I115" s="18">
        <v>1.0760000000000001</v>
      </c>
      <c r="J115" s="43"/>
    </row>
    <row r="116" spans="1:10" s="2" customFormat="1" ht="11.25" customHeight="1" x14ac:dyDescent="0.25">
      <c r="A116" s="20" t="s">
        <v>167</v>
      </c>
      <c r="B116" s="16">
        <v>33.798999999999999</v>
      </c>
      <c r="C116" s="31">
        <v>8.6300000000000008</v>
      </c>
      <c r="D116" s="21">
        <v>5.2510000000000003</v>
      </c>
      <c r="E116" s="18">
        <v>1.3160000000000001</v>
      </c>
      <c r="F116" s="16">
        <v>17.795000000000002</v>
      </c>
      <c r="G116" s="31">
        <v>6.1520000000000001</v>
      </c>
      <c r="H116" s="21">
        <v>2.7650000000000001</v>
      </c>
      <c r="I116" s="18">
        <v>0.94499999999999995</v>
      </c>
      <c r="J116" s="43"/>
    </row>
    <row r="117" spans="1:10" s="2" customFormat="1" ht="11.25" customHeight="1" x14ac:dyDescent="0.25">
      <c r="A117" s="20" t="s">
        <v>168</v>
      </c>
      <c r="B117" s="16">
        <v>20.254999999999999</v>
      </c>
      <c r="C117" s="31">
        <v>7.6050000000000004</v>
      </c>
      <c r="D117" s="21">
        <v>3.806</v>
      </c>
      <c r="E117" s="18">
        <v>1.4</v>
      </c>
      <c r="F117" s="16">
        <v>9.9890000000000008</v>
      </c>
      <c r="G117" s="31">
        <v>6.1870000000000003</v>
      </c>
      <c r="H117" s="21">
        <v>1.877</v>
      </c>
      <c r="I117" s="18">
        <v>1.145</v>
      </c>
      <c r="J117" s="43"/>
    </row>
    <row r="118" spans="1:10" s="2" customFormat="1" ht="11.25" customHeight="1" x14ac:dyDescent="0.25">
      <c r="A118" s="20"/>
      <c r="B118" s="16"/>
      <c r="C118" s="31"/>
      <c r="D118" s="21"/>
      <c r="E118" s="18"/>
      <c r="F118" s="16"/>
      <c r="G118" s="31"/>
      <c r="H118" s="21"/>
      <c r="I118" s="18"/>
      <c r="J118" s="9"/>
    </row>
    <row r="119" spans="1:10" s="2" customFormat="1" ht="11.25" customHeight="1" x14ac:dyDescent="0.25">
      <c r="A119" s="14" t="s">
        <v>110</v>
      </c>
      <c r="B119" s="15"/>
      <c r="C119" s="19"/>
      <c r="D119" s="27"/>
      <c r="E119" s="19"/>
      <c r="F119" s="15"/>
      <c r="G119" s="19"/>
      <c r="H119" s="27"/>
      <c r="I119" s="19"/>
      <c r="J119" s="9"/>
    </row>
    <row r="120" spans="1:10" s="2" customFormat="1" ht="11.25" customHeight="1" x14ac:dyDescent="0.25">
      <c r="A120" s="20" t="s">
        <v>111</v>
      </c>
      <c r="B120" s="16">
        <v>26.367000000000001</v>
      </c>
      <c r="C120" s="31">
        <v>8.4969999999999999</v>
      </c>
      <c r="D120" s="21">
        <v>16.725000000000001</v>
      </c>
      <c r="E120" s="18">
        <v>4.835</v>
      </c>
      <c r="F120" s="16">
        <v>15.624000000000001</v>
      </c>
      <c r="G120" s="31">
        <v>6.673</v>
      </c>
      <c r="H120" s="21">
        <v>9.9109999999999996</v>
      </c>
      <c r="I120" s="18">
        <v>3.9689999999999999</v>
      </c>
      <c r="J120" s="43"/>
    </row>
    <row r="121" spans="1:10" s="2" customFormat="1" ht="11.25" customHeight="1" x14ac:dyDescent="0.25">
      <c r="A121" s="20" t="s">
        <v>112</v>
      </c>
      <c r="B121" s="16">
        <v>140.00399999999999</v>
      </c>
      <c r="C121" s="31">
        <v>18.792999999999999</v>
      </c>
      <c r="D121" s="21">
        <v>5.7969999999999997</v>
      </c>
      <c r="E121" s="18">
        <v>0.78900000000000003</v>
      </c>
      <c r="F121" s="16">
        <v>76.882999999999996</v>
      </c>
      <c r="G121" s="31">
        <v>14.034000000000001</v>
      </c>
      <c r="H121" s="21">
        <v>3.1840000000000002</v>
      </c>
      <c r="I121" s="18">
        <v>0.57099999999999995</v>
      </c>
      <c r="J121" s="43"/>
    </row>
    <row r="122" spans="1:10" s="2" customFormat="1" ht="11.25" customHeight="1" x14ac:dyDescent="0.25">
      <c r="A122" s="20"/>
      <c r="B122" s="16"/>
      <c r="C122" s="31"/>
      <c r="D122" s="21"/>
      <c r="E122" s="18"/>
      <c r="F122" s="16"/>
      <c r="G122" s="31"/>
      <c r="H122" s="21"/>
      <c r="I122" s="18"/>
      <c r="J122" s="9"/>
    </row>
    <row r="123" spans="1:10" ht="11.25" customHeight="1" x14ac:dyDescent="0.25">
      <c r="A123" s="14" t="s">
        <v>113</v>
      </c>
      <c r="B123" s="15"/>
      <c r="C123" s="19"/>
      <c r="D123" s="27"/>
      <c r="E123" s="19"/>
      <c r="F123" s="15"/>
      <c r="G123" s="19"/>
      <c r="H123" s="27"/>
      <c r="I123" s="19"/>
      <c r="J123" s="9"/>
    </row>
    <row r="124" spans="1:10" ht="11.25" customHeight="1" x14ac:dyDescent="0.25">
      <c r="A124" s="20" t="s">
        <v>114</v>
      </c>
      <c r="B124" s="16">
        <v>70.106999999999999</v>
      </c>
      <c r="C124" s="31">
        <v>13.614000000000001</v>
      </c>
      <c r="D124" s="21">
        <v>6.0270000000000001</v>
      </c>
      <c r="E124" s="18">
        <v>1.1319999999999999</v>
      </c>
      <c r="F124" s="16">
        <v>39.978000000000002</v>
      </c>
      <c r="G124" s="31">
        <v>10.755000000000001</v>
      </c>
      <c r="H124" s="21">
        <v>3.4369999999999998</v>
      </c>
      <c r="I124" s="18">
        <v>0.89800000000000002</v>
      </c>
      <c r="J124" s="43"/>
    </row>
    <row r="125" spans="1:10" ht="11.25" customHeight="1" x14ac:dyDescent="0.25">
      <c r="A125" s="20" t="s">
        <v>115</v>
      </c>
      <c r="B125" s="16">
        <v>96.748000000000005</v>
      </c>
      <c r="C125" s="31">
        <v>15.641999999999999</v>
      </c>
      <c r="D125" s="21">
        <v>6.8339999999999996</v>
      </c>
      <c r="E125" s="18">
        <v>1.115</v>
      </c>
      <c r="F125" s="16">
        <v>52.527999999999999</v>
      </c>
      <c r="G125" s="31">
        <v>11.231</v>
      </c>
      <c r="H125" s="21">
        <v>3.71</v>
      </c>
      <c r="I125" s="18">
        <v>0.78700000000000003</v>
      </c>
      <c r="J125" s="43"/>
    </row>
    <row r="126" spans="1:10" ht="11.25" customHeight="1" x14ac:dyDescent="0.25">
      <c r="B126" s="16"/>
      <c r="C126" s="31"/>
      <c r="D126" s="21"/>
      <c r="E126" s="18"/>
      <c r="F126" s="16"/>
      <c r="G126" s="31"/>
      <c r="H126" s="21"/>
      <c r="I126" s="18"/>
      <c r="J126" s="9"/>
    </row>
    <row r="127" spans="1:10" ht="11.25" customHeight="1" x14ac:dyDescent="0.25">
      <c r="A127" s="14" t="s">
        <v>186</v>
      </c>
      <c r="B127" s="15"/>
      <c r="C127" s="19"/>
      <c r="D127" s="27"/>
      <c r="E127" s="19"/>
      <c r="F127" s="15"/>
      <c r="G127" s="19"/>
      <c r="H127" s="27"/>
      <c r="I127" s="19"/>
      <c r="J127" s="9"/>
    </row>
    <row r="128" spans="1:10" s="32" customFormat="1" ht="11.25" customHeight="1" x14ac:dyDescent="0.25">
      <c r="A128" s="20" t="s">
        <v>120</v>
      </c>
      <c r="B128" s="16" t="s">
        <v>205</v>
      </c>
      <c r="C128" s="31" t="s">
        <v>205</v>
      </c>
      <c r="D128" s="21" t="s">
        <v>205</v>
      </c>
      <c r="E128" s="18" t="s">
        <v>205</v>
      </c>
      <c r="F128" s="16" t="s">
        <v>205</v>
      </c>
      <c r="G128" s="31" t="s">
        <v>205</v>
      </c>
      <c r="H128" s="21" t="s">
        <v>205</v>
      </c>
      <c r="I128" s="18" t="s">
        <v>205</v>
      </c>
      <c r="J128" s="43"/>
    </row>
    <row r="129" spans="1:10" ht="11.25" customHeight="1" x14ac:dyDescent="0.25">
      <c r="A129" s="20" t="s">
        <v>121</v>
      </c>
      <c r="B129" s="16">
        <v>91.278999999999996</v>
      </c>
      <c r="C129" s="31">
        <v>16.484999999999999</v>
      </c>
      <c r="D129" s="21">
        <v>11.205</v>
      </c>
      <c r="E129" s="18">
        <v>1.92</v>
      </c>
      <c r="F129" s="16">
        <v>57.243000000000002</v>
      </c>
      <c r="G129" s="31">
        <v>14.006</v>
      </c>
      <c r="H129" s="21">
        <v>7.0270000000000001</v>
      </c>
      <c r="I129" s="18">
        <v>1.6419999999999999</v>
      </c>
      <c r="J129" s="43"/>
    </row>
    <row r="130" spans="1:10" ht="11.25" customHeight="1" x14ac:dyDescent="0.25">
      <c r="A130" s="20" t="s">
        <v>122</v>
      </c>
      <c r="B130" s="16">
        <v>138.92599999999999</v>
      </c>
      <c r="C130" s="31">
        <v>20.5</v>
      </c>
      <c r="D130" s="21">
        <v>6.1539999999999999</v>
      </c>
      <c r="E130" s="18">
        <v>0.92200000000000004</v>
      </c>
      <c r="F130" s="16">
        <v>68.400999999999996</v>
      </c>
      <c r="G130" s="31">
        <v>12.997</v>
      </c>
      <c r="H130" s="21">
        <v>3.03</v>
      </c>
      <c r="I130" s="18">
        <v>0.57799999999999996</v>
      </c>
      <c r="J130" s="43"/>
    </row>
    <row r="131" spans="1:10" ht="11.25" customHeight="1" x14ac:dyDescent="0.25">
      <c r="A131" s="20"/>
      <c r="B131" s="16"/>
      <c r="C131" s="31"/>
      <c r="D131" s="21"/>
      <c r="E131" s="18"/>
      <c r="F131" s="16"/>
      <c r="G131" s="31"/>
      <c r="H131" s="21"/>
      <c r="I131" s="18"/>
      <c r="J131" s="9"/>
    </row>
    <row r="132" spans="1:10" ht="11.25" customHeight="1" x14ac:dyDescent="0.25">
      <c r="A132" s="14" t="s">
        <v>187</v>
      </c>
      <c r="B132" s="15"/>
      <c r="C132" s="19"/>
      <c r="D132" s="27"/>
      <c r="E132" s="19"/>
      <c r="F132" s="15"/>
      <c r="G132" s="19"/>
      <c r="H132" s="27"/>
      <c r="I132" s="19"/>
      <c r="J132" s="9"/>
    </row>
    <row r="133" spans="1:10" ht="11.25" customHeight="1" x14ac:dyDescent="0.25">
      <c r="A133" s="20" t="s">
        <v>124</v>
      </c>
      <c r="B133" s="16">
        <v>162.95500000000001</v>
      </c>
      <c r="C133" s="31">
        <v>18.652000000000001</v>
      </c>
      <c r="D133" s="21">
        <v>11.819000000000001</v>
      </c>
      <c r="E133" s="18">
        <v>1.319</v>
      </c>
      <c r="F133" s="16">
        <v>95.444000000000003</v>
      </c>
      <c r="G133" s="31">
        <v>14.202999999999999</v>
      </c>
      <c r="H133" s="21">
        <v>6.923</v>
      </c>
      <c r="I133" s="18">
        <v>1.0089999999999999</v>
      </c>
      <c r="J133" s="43"/>
    </row>
    <row r="134" spans="1:10" ht="11.25" customHeight="1" x14ac:dyDescent="0.25">
      <c r="A134" s="20" t="s">
        <v>125</v>
      </c>
      <c r="B134" s="16">
        <v>69.725999999999999</v>
      </c>
      <c r="C134" s="31">
        <v>18.332000000000001</v>
      </c>
      <c r="D134" s="21">
        <v>4.5309999999999997</v>
      </c>
      <c r="E134" s="18">
        <v>1.169</v>
      </c>
      <c r="F134" s="16">
        <v>36.786000000000001</v>
      </c>
      <c r="G134" s="31">
        <v>13.542</v>
      </c>
      <c r="H134" s="21">
        <v>2.39</v>
      </c>
      <c r="I134" s="18">
        <v>0.86099999999999999</v>
      </c>
      <c r="J134" s="43"/>
    </row>
    <row r="135" spans="1:10" ht="11.25" customHeight="1" x14ac:dyDescent="0.25">
      <c r="A135" s="20" t="s">
        <v>126</v>
      </c>
      <c r="B135" s="16">
        <v>8.3320000000000007</v>
      </c>
      <c r="C135" s="31">
        <v>6.5330000000000004</v>
      </c>
      <c r="D135" s="21">
        <v>3.3860000000000001</v>
      </c>
      <c r="E135" s="18">
        <v>2.6160000000000001</v>
      </c>
      <c r="F135" s="16">
        <v>3.88</v>
      </c>
      <c r="G135" s="31">
        <v>3.8260000000000001</v>
      </c>
      <c r="H135" s="21">
        <v>1.577</v>
      </c>
      <c r="I135" s="18">
        <v>1.55</v>
      </c>
      <c r="J135" s="43"/>
    </row>
    <row r="136" spans="1:10" ht="11.25" customHeight="1" x14ac:dyDescent="0.25">
      <c r="A136" s="20"/>
      <c r="B136" s="16"/>
      <c r="C136" s="31"/>
      <c r="D136" s="21"/>
      <c r="E136" s="18"/>
      <c r="F136" s="16"/>
      <c r="G136" s="31"/>
      <c r="H136" s="21"/>
      <c r="I136" s="18"/>
      <c r="J136" s="9"/>
    </row>
    <row r="137" spans="1:10" ht="11.25" customHeight="1" x14ac:dyDescent="0.25">
      <c r="A137" s="14" t="s">
        <v>188</v>
      </c>
      <c r="B137" s="15"/>
      <c r="C137" s="19"/>
      <c r="D137" s="27"/>
      <c r="E137" s="19"/>
      <c r="F137" s="15"/>
      <c r="G137" s="19"/>
      <c r="H137" s="27"/>
      <c r="I137" s="19"/>
      <c r="J137" s="9"/>
    </row>
    <row r="138" spans="1:10" ht="11.25" customHeight="1" x14ac:dyDescent="0.25">
      <c r="A138" s="20" t="s">
        <v>128</v>
      </c>
      <c r="B138" s="16">
        <v>215.095</v>
      </c>
      <c r="C138" s="31">
        <v>25.218</v>
      </c>
      <c r="D138" s="21">
        <v>7.1070000000000002</v>
      </c>
      <c r="E138" s="18">
        <v>0.83499999999999996</v>
      </c>
      <c r="F138" s="16">
        <v>114.67700000000001</v>
      </c>
      <c r="G138" s="31">
        <v>18.021000000000001</v>
      </c>
      <c r="H138" s="21">
        <v>3.7890000000000001</v>
      </c>
      <c r="I138" s="18">
        <v>0.58399999999999996</v>
      </c>
      <c r="J138" s="43"/>
    </row>
    <row r="139" spans="1:10" ht="11.25" customHeight="1" x14ac:dyDescent="0.25">
      <c r="A139" s="20" t="s">
        <v>129</v>
      </c>
      <c r="B139" s="16">
        <v>182.73099999999999</v>
      </c>
      <c r="C139" s="31">
        <v>23.786000000000001</v>
      </c>
      <c r="D139" s="21">
        <v>6.6890000000000001</v>
      </c>
      <c r="E139" s="18">
        <v>0.86899999999999999</v>
      </c>
      <c r="F139" s="16">
        <v>91.406999999999996</v>
      </c>
      <c r="G139" s="31">
        <v>16.491</v>
      </c>
      <c r="H139" s="21">
        <v>3.3460000000000001</v>
      </c>
      <c r="I139" s="18">
        <v>0.59499999999999997</v>
      </c>
      <c r="J139" s="43"/>
    </row>
    <row r="140" spans="1:10" ht="11.25" customHeight="1" x14ac:dyDescent="0.25">
      <c r="A140" s="20" t="s">
        <v>130</v>
      </c>
      <c r="B140" s="16">
        <v>32.363999999999997</v>
      </c>
      <c r="C140" s="31">
        <v>8.7739999999999991</v>
      </c>
      <c r="D140" s="21">
        <v>10.973000000000001</v>
      </c>
      <c r="E140" s="18">
        <v>2.8490000000000002</v>
      </c>
      <c r="F140" s="16">
        <v>23.27</v>
      </c>
      <c r="G140" s="31">
        <v>7.423</v>
      </c>
      <c r="H140" s="21">
        <v>7.8890000000000002</v>
      </c>
      <c r="I140" s="18">
        <v>2.427</v>
      </c>
      <c r="J140" s="43"/>
    </row>
    <row r="141" spans="1:10" ht="11.25" customHeight="1" x14ac:dyDescent="0.25">
      <c r="A141" s="20" t="s">
        <v>131</v>
      </c>
      <c r="B141" s="16">
        <v>25.056999999999999</v>
      </c>
      <c r="C141" s="31">
        <v>8.9320000000000004</v>
      </c>
      <c r="D141" s="21">
        <v>21.097999999999999</v>
      </c>
      <c r="E141" s="18">
        <v>6.4139999999999997</v>
      </c>
      <c r="F141" s="16">
        <v>20.573</v>
      </c>
      <c r="G141" s="31">
        <v>8.468</v>
      </c>
      <c r="H141" s="21">
        <v>17.321999999999999</v>
      </c>
      <c r="I141" s="18">
        <v>6.2329999999999997</v>
      </c>
      <c r="J141" s="43"/>
    </row>
    <row r="142" spans="1:10" ht="11.25" customHeight="1" x14ac:dyDescent="0.25">
      <c r="A142" s="20" t="s">
        <v>132</v>
      </c>
      <c r="B142" s="16" t="s">
        <v>205</v>
      </c>
      <c r="C142" s="31" t="s">
        <v>205</v>
      </c>
      <c r="D142" s="21" t="s">
        <v>205</v>
      </c>
      <c r="E142" s="18" t="s">
        <v>205</v>
      </c>
      <c r="F142" s="16" t="s">
        <v>205</v>
      </c>
      <c r="G142" s="31" t="s">
        <v>205</v>
      </c>
      <c r="H142" s="21" t="s">
        <v>205</v>
      </c>
      <c r="I142" s="18" t="s">
        <v>205</v>
      </c>
      <c r="J142" s="43"/>
    </row>
    <row r="143" spans="1:10" ht="3.75" customHeight="1" x14ac:dyDescent="0.25">
      <c r="A143" s="28"/>
      <c r="B143" s="29"/>
      <c r="C143" s="70"/>
      <c r="D143" s="30"/>
      <c r="E143" s="73"/>
      <c r="F143" s="29"/>
      <c r="G143" s="70"/>
      <c r="H143" s="30"/>
      <c r="I143" s="73"/>
      <c r="J143" s="9"/>
    </row>
    <row r="144" spans="1:10" ht="5.25" customHeight="1" x14ac:dyDescent="0.25">
      <c r="B144" s="16"/>
      <c r="C144" s="31"/>
      <c r="D144" s="21"/>
      <c r="E144" s="18"/>
      <c r="F144" s="16"/>
      <c r="G144" s="31"/>
      <c r="H144" s="21"/>
      <c r="I144" s="18"/>
    </row>
    <row r="145" spans="1:16" ht="13.5" x14ac:dyDescent="0.25">
      <c r="A145" s="279" t="s">
        <v>133</v>
      </c>
      <c r="B145" s="279"/>
      <c r="C145" s="279"/>
      <c r="D145" s="279"/>
      <c r="E145" s="279"/>
      <c r="F145" s="279"/>
      <c r="G145" s="279"/>
      <c r="H145" s="279"/>
      <c r="I145" s="279"/>
    </row>
    <row r="146" spans="1:16" ht="13.5" x14ac:dyDescent="0.25">
      <c r="A146" s="279" t="s">
        <v>202</v>
      </c>
      <c r="B146" s="279"/>
      <c r="C146" s="279"/>
      <c r="D146" s="279"/>
      <c r="E146" s="279"/>
      <c r="F146" s="279"/>
      <c r="G146" s="279"/>
      <c r="H146" s="279"/>
      <c r="I146" s="279"/>
    </row>
    <row r="147" spans="1:16" ht="25.5" customHeight="1" x14ac:dyDescent="0.25">
      <c r="A147" s="279" t="s">
        <v>135</v>
      </c>
      <c r="B147" s="279"/>
      <c r="C147" s="279"/>
      <c r="D147" s="279"/>
      <c r="E147" s="279"/>
      <c r="F147" s="279"/>
      <c r="G147" s="279"/>
      <c r="H147" s="279"/>
      <c r="I147" s="279"/>
    </row>
    <row r="148" spans="1:16" ht="27" customHeight="1" x14ac:dyDescent="0.25">
      <c r="A148" s="279" t="s">
        <v>136</v>
      </c>
      <c r="B148" s="279"/>
      <c r="C148" s="279"/>
      <c r="D148" s="279"/>
      <c r="E148" s="279"/>
      <c r="F148" s="279"/>
      <c r="G148" s="279"/>
      <c r="H148" s="279"/>
      <c r="I148" s="279"/>
    </row>
    <row r="149" spans="1:16" ht="13.5" customHeight="1" x14ac:dyDescent="0.25">
      <c r="A149" s="279" t="s">
        <v>190</v>
      </c>
      <c r="B149" s="279"/>
      <c r="C149" s="279"/>
      <c r="D149" s="279"/>
      <c r="E149" s="279"/>
      <c r="F149" s="279"/>
      <c r="G149" s="279"/>
      <c r="H149" s="279"/>
      <c r="I149" s="279"/>
      <c r="J149" s="279"/>
      <c r="K149" s="279"/>
      <c r="L149" s="279"/>
      <c r="M149" s="279"/>
      <c r="N149" s="279"/>
      <c r="O149" s="279"/>
      <c r="P149" s="279"/>
    </row>
    <row r="150" spans="1:16" ht="14.25" customHeight="1" x14ac:dyDescent="0.25">
      <c r="A150" s="279" t="s">
        <v>191</v>
      </c>
      <c r="B150" s="279"/>
      <c r="C150" s="279"/>
      <c r="D150" s="279"/>
      <c r="E150" s="279"/>
      <c r="F150" s="279"/>
      <c r="G150" s="279"/>
      <c r="H150" s="279"/>
      <c r="I150" s="279"/>
    </row>
    <row r="151" spans="1:16" ht="27" customHeight="1" x14ac:dyDescent="0.25">
      <c r="A151" s="279" t="s">
        <v>192</v>
      </c>
      <c r="B151" s="279"/>
      <c r="C151" s="279"/>
      <c r="D151" s="279"/>
      <c r="E151" s="279"/>
      <c r="F151" s="279"/>
      <c r="G151" s="279"/>
      <c r="H151" s="279"/>
      <c r="I151" s="279"/>
    </row>
    <row r="152" spans="1:16" ht="27" customHeight="1" x14ac:dyDescent="0.25">
      <c r="A152" s="279" t="s">
        <v>203</v>
      </c>
      <c r="B152" s="279"/>
      <c r="C152" s="279"/>
      <c r="D152" s="279"/>
      <c r="E152" s="279"/>
      <c r="F152" s="279"/>
      <c r="G152" s="279"/>
      <c r="H152" s="279"/>
      <c r="I152" s="279"/>
    </row>
    <row r="153" spans="1:16" ht="13.5" customHeight="1" x14ac:dyDescent="0.25">
      <c r="A153" s="279" t="s">
        <v>141</v>
      </c>
      <c r="B153" s="279"/>
      <c r="C153" s="279"/>
      <c r="D153" s="279"/>
      <c r="E153" s="279"/>
      <c r="F153" s="279"/>
      <c r="G153" s="279"/>
      <c r="H153" s="279"/>
      <c r="I153" s="279"/>
    </row>
    <row r="154" spans="1:16" ht="27" customHeight="1" x14ac:dyDescent="0.25">
      <c r="A154" s="279" t="s">
        <v>142</v>
      </c>
      <c r="B154" s="279"/>
      <c r="C154" s="279"/>
      <c r="D154" s="279"/>
      <c r="E154" s="279"/>
      <c r="F154" s="279"/>
      <c r="G154" s="279"/>
      <c r="H154" s="279"/>
      <c r="I154" s="279"/>
    </row>
    <row r="155" spans="1:16" ht="38.25" customHeight="1" x14ac:dyDescent="0.25">
      <c r="A155" s="279" t="s">
        <v>143</v>
      </c>
      <c r="B155" s="279"/>
      <c r="C155" s="279"/>
      <c r="D155" s="279"/>
      <c r="E155" s="279"/>
      <c r="F155" s="279"/>
      <c r="G155" s="279"/>
      <c r="H155" s="279"/>
      <c r="I155" s="279"/>
    </row>
    <row r="156" spans="1:16" ht="13.5" x14ac:dyDescent="0.25">
      <c r="A156" s="280"/>
      <c r="B156" s="280"/>
      <c r="C156" s="280"/>
      <c r="D156" s="280"/>
      <c r="E156" s="280"/>
      <c r="F156" s="280"/>
      <c r="G156" s="280"/>
      <c r="H156" s="280"/>
    </row>
    <row r="157" spans="1:16" ht="14.25" customHeight="1" x14ac:dyDescent="0.25">
      <c r="A157" s="44" t="s">
        <v>144</v>
      </c>
      <c r="B157" s="25"/>
      <c r="C157" s="71"/>
      <c r="D157" s="25"/>
      <c r="E157" s="71"/>
      <c r="F157" s="25"/>
      <c r="G157" s="71"/>
      <c r="H157" s="25"/>
      <c r="I157" s="77"/>
    </row>
    <row r="158" spans="1:16" ht="13.5" x14ac:dyDescent="0.25">
      <c r="A158" s="25" t="s">
        <v>145</v>
      </c>
      <c r="B158" s="25"/>
      <c r="C158" s="71"/>
      <c r="D158" s="25"/>
      <c r="E158" s="71"/>
      <c r="F158" s="25"/>
      <c r="G158" s="71"/>
      <c r="H158" s="25"/>
      <c r="I158" s="22"/>
    </row>
    <row r="159" spans="1:16" ht="13.5" x14ac:dyDescent="0.25">
      <c r="A159" s="280"/>
      <c r="B159" s="280"/>
      <c r="C159" s="280"/>
      <c r="D159" s="280"/>
      <c r="E159" s="280"/>
      <c r="F159" s="280"/>
      <c r="G159" s="280"/>
      <c r="H159" s="280"/>
      <c r="I159" s="23"/>
    </row>
    <row r="160" spans="1:16" ht="13.5" x14ac:dyDescent="0.25">
      <c r="A160" s="279" t="s">
        <v>204</v>
      </c>
      <c r="B160" s="279"/>
      <c r="C160" s="279"/>
      <c r="D160" s="279"/>
      <c r="E160" s="279"/>
      <c r="F160" s="279"/>
      <c r="G160" s="279"/>
      <c r="H160" s="25"/>
      <c r="I160" s="77"/>
    </row>
    <row r="161" spans="1:9" ht="13.5" x14ac:dyDescent="0.25">
      <c r="A161" s="280" t="s">
        <v>146</v>
      </c>
      <c r="B161" s="280"/>
      <c r="C161" s="280"/>
      <c r="D161" s="280"/>
      <c r="E161" s="280"/>
      <c r="F161" s="280"/>
      <c r="G161" s="280"/>
      <c r="H161" s="280"/>
      <c r="I161" s="280"/>
    </row>
    <row r="162" spans="1:9" ht="13.5" x14ac:dyDescent="0.25">
      <c r="A162" s="25" t="s">
        <v>147</v>
      </c>
      <c r="B162" s="25"/>
      <c r="C162" s="71"/>
      <c r="D162" s="25"/>
      <c r="E162" s="71"/>
      <c r="F162" s="25"/>
      <c r="G162" s="71"/>
      <c r="H162" s="25"/>
      <c r="I162" s="77"/>
    </row>
  </sheetData>
  <mergeCells count="18">
    <mergeCell ref="A148:I148"/>
    <mergeCell ref="A149:I149"/>
    <mergeCell ref="B5:E5"/>
    <mergeCell ref="F5:I5"/>
    <mergeCell ref="A145:I145"/>
    <mergeCell ref="A146:I146"/>
    <mergeCell ref="A147:I147"/>
    <mergeCell ref="J149:P149"/>
    <mergeCell ref="A150:I150"/>
    <mergeCell ref="A151:I151"/>
    <mergeCell ref="A152:I152"/>
    <mergeCell ref="A161:I161"/>
    <mergeCell ref="A153:I153"/>
    <mergeCell ref="A154:I154"/>
    <mergeCell ref="A160:G160"/>
    <mergeCell ref="A155:I155"/>
    <mergeCell ref="A156:H156"/>
    <mergeCell ref="A159:H159"/>
  </mergeCells>
  <pageMargins left="0.70866141732283472" right="0.70866141732283472" top="0.74803149606299213" bottom="0.74803149606299213" header="0.31496062992125984" footer="0.31496062992125984"/>
  <pageSetup paperSize="9" scale="73" fitToHeight="2" orientation="portrait" r:id="rId1"/>
  <headerFooter alignWithMargins="0"/>
  <rowBreaks count="1" manualBreakCount="1">
    <brk id="9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7EB9B-F79D-4E35-AEC8-B0456A0C7265}">
  <dimension ref="A1:N166"/>
  <sheetViews>
    <sheetView zoomScaleNormal="100" workbookViewId="0">
      <pane ySplit="5" topLeftCell="A6" activePane="bottomLeft" state="frozen"/>
      <selection pane="bottomLeft"/>
    </sheetView>
  </sheetViews>
  <sheetFormatPr baseColWidth="10" defaultColWidth="11.42578125" defaultRowHeight="12.75" x14ac:dyDescent="0.2"/>
  <cols>
    <col min="1" max="1" width="50.42578125" style="143" customWidth="1"/>
    <col min="2" max="3" width="9.7109375" style="148" customWidth="1"/>
    <col min="4" max="7" width="9.7109375" style="146" customWidth="1"/>
    <col min="8" max="9" width="9.7109375" style="143" customWidth="1"/>
    <col min="10" max="16384" width="11.42578125" style="143"/>
  </cols>
  <sheetData>
    <row r="1" spans="1:9" x14ac:dyDescent="0.2">
      <c r="A1" s="193" t="s">
        <v>0</v>
      </c>
      <c r="B1" s="226"/>
      <c r="C1" s="226"/>
      <c r="D1" s="225"/>
      <c r="E1" s="225"/>
      <c r="F1" s="226"/>
      <c r="G1" s="226"/>
      <c r="H1" s="225"/>
      <c r="I1" s="192" t="s">
        <v>1</v>
      </c>
    </row>
    <row r="2" spans="1:9" ht="13.5" x14ac:dyDescent="0.2">
      <c r="A2" s="224" t="s">
        <v>359</v>
      </c>
      <c r="B2" s="223"/>
      <c r="C2" s="223"/>
      <c r="D2" s="222"/>
      <c r="E2" s="222"/>
      <c r="F2" s="223"/>
      <c r="G2" s="223"/>
      <c r="H2" s="222"/>
      <c r="I2" s="222"/>
    </row>
    <row r="3" spans="1:9" ht="24" customHeight="1" x14ac:dyDescent="0.25">
      <c r="A3" s="158"/>
      <c r="B3" s="270" t="s">
        <v>299</v>
      </c>
      <c r="C3" s="271"/>
      <c r="D3" s="271"/>
      <c r="E3" s="272"/>
      <c r="F3" s="273" t="s">
        <v>300</v>
      </c>
      <c r="G3" s="274"/>
      <c r="H3" s="274"/>
      <c r="I3" s="274"/>
    </row>
    <row r="4" spans="1:9" ht="12" customHeight="1" x14ac:dyDescent="0.25">
      <c r="A4" s="158"/>
      <c r="B4" s="184"/>
      <c r="C4" s="221"/>
      <c r="D4" s="185"/>
      <c r="E4" s="221"/>
      <c r="F4" s="184"/>
      <c r="G4" s="221"/>
      <c r="H4" s="184"/>
      <c r="I4" s="231"/>
    </row>
    <row r="5" spans="1:9" ht="13.5" x14ac:dyDescent="0.25">
      <c r="A5" s="158"/>
      <c r="B5" s="232" t="s">
        <v>265</v>
      </c>
      <c r="C5" s="233" t="s">
        <v>301</v>
      </c>
      <c r="D5" s="232" t="s">
        <v>264</v>
      </c>
      <c r="E5" s="233" t="s">
        <v>302</v>
      </c>
      <c r="F5" s="232" t="s">
        <v>265</v>
      </c>
      <c r="G5" s="233" t="s">
        <v>301</v>
      </c>
      <c r="H5" s="232" t="s">
        <v>264</v>
      </c>
      <c r="I5" s="234" t="s">
        <v>301</v>
      </c>
    </row>
    <row r="6" spans="1:9" x14ac:dyDescent="0.2">
      <c r="A6" s="220" t="s">
        <v>287</v>
      </c>
      <c r="B6" s="219">
        <v>298.214</v>
      </c>
      <c r="C6" s="218">
        <v>28.204000000000001</v>
      </c>
      <c r="D6" s="217">
        <v>7.8849999999999998</v>
      </c>
      <c r="E6" s="216">
        <v>0.73</v>
      </c>
      <c r="F6" s="219">
        <v>155.28</v>
      </c>
      <c r="G6" s="218">
        <v>20.044</v>
      </c>
      <c r="H6" s="217">
        <v>4.1050000000000004</v>
      </c>
      <c r="I6" s="216">
        <v>0.52600000000000002</v>
      </c>
    </row>
    <row r="7" spans="1:9" x14ac:dyDescent="0.2">
      <c r="A7" s="215" t="s">
        <v>9</v>
      </c>
      <c r="B7" s="215"/>
      <c r="C7" s="215"/>
      <c r="D7" s="215"/>
      <c r="E7" s="215"/>
      <c r="F7" s="215"/>
      <c r="G7" s="215"/>
      <c r="H7" s="215"/>
      <c r="I7" s="215"/>
    </row>
    <row r="8" spans="1:9" x14ac:dyDescent="0.2">
      <c r="A8" s="202" t="s">
        <v>10</v>
      </c>
      <c r="B8" s="213">
        <v>290.94200000000001</v>
      </c>
      <c r="C8" s="212">
        <v>27.919</v>
      </c>
      <c r="D8" s="211">
        <v>7.8730000000000002</v>
      </c>
      <c r="E8" s="210">
        <v>0.74</v>
      </c>
      <c r="F8" s="213">
        <v>153.27500000000001</v>
      </c>
      <c r="G8" s="212">
        <v>19.902000000000001</v>
      </c>
      <c r="H8" s="211">
        <v>4.1470000000000002</v>
      </c>
      <c r="I8" s="210">
        <v>0.53400000000000003</v>
      </c>
    </row>
    <row r="9" spans="1:9" x14ac:dyDescent="0.2">
      <c r="A9" s="239" t="s">
        <v>323</v>
      </c>
      <c r="B9" s="213">
        <v>25.431999999999999</v>
      </c>
      <c r="C9" s="212">
        <v>7.3150000000000004</v>
      </c>
      <c r="D9" s="211">
        <v>13.122999999999999</v>
      </c>
      <c r="E9" s="210">
        <v>3.5840000000000001</v>
      </c>
      <c r="F9" s="213">
        <v>14.682</v>
      </c>
      <c r="G9" s="212">
        <v>5.407</v>
      </c>
      <c r="H9" s="211">
        <v>7.5759999999999996</v>
      </c>
      <c r="I9" s="210">
        <v>2.7170000000000001</v>
      </c>
    </row>
    <row r="10" spans="1:9" x14ac:dyDescent="0.2">
      <c r="A10" s="239" t="s">
        <v>324</v>
      </c>
      <c r="B10" s="213">
        <v>187.23400000000001</v>
      </c>
      <c r="C10" s="212">
        <v>22.303999999999998</v>
      </c>
      <c r="D10" s="211">
        <v>8.3390000000000004</v>
      </c>
      <c r="E10" s="210">
        <v>0.97599999999999998</v>
      </c>
      <c r="F10" s="213">
        <v>100.83799999999999</v>
      </c>
      <c r="G10" s="212">
        <v>16.218</v>
      </c>
      <c r="H10" s="211">
        <v>4.4909999999999997</v>
      </c>
      <c r="I10" s="210">
        <v>0.71699999999999997</v>
      </c>
    </row>
    <row r="11" spans="1:9" x14ac:dyDescent="0.2">
      <c r="A11" s="239" t="s">
        <v>325</v>
      </c>
      <c r="B11" s="213">
        <v>78.275999999999996</v>
      </c>
      <c r="C11" s="212">
        <v>13.618</v>
      </c>
      <c r="D11" s="211">
        <v>6.2290000000000001</v>
      </c>
      <c r="E11" s="210">
        <v>1.0629999999999999</v>
      </c>
      <c r="F11" s="213">
        <v>37.756</v>
      </c>
      <c r="G11" s="212">
        <v>9.5350000000000001</v>
      </c>
      <c r="H11" s="211">
        <v>3.0049999999999999</v>
      </c>
      <c r="I11" s="210">
        <v>0.748</v>
      </c>
    </row>
    <row r="12" spans="1:9" x14ac:dyDescent="0.2">
      <c r="A12" s="202" t="s">
        <v>266</v>
      </c>
      <c r="B12" s="213">
        <v>7.2720000000000002</v>
      </c>
      <c r="C12" s="212">
        <v>3.738</v>
      </c>
      <c r="D12" s="211">
        <v>8.3919999999999995</v>
      </c>
      <c r="E12" s="210">
        <v>4.1390000000000002</v>
      </c>
      <c r="F12" s="213">
        <v>2.0049999999999999</v>
      </c>
      <c r="G12" s="212">
        <v>1.861</v>
      </c>
      <c r="H12" s="211">
        <v>2.3140000000000001</v>
      </c>
      <c r="I12" s="210">
        <v>2.1230000000000002</v>
      </c>
    </row>
    <row r="13" spans="1:9" x14ac:dyDescent="0.2">
      <c r="A13" s="215" t="s">
        <v>15</v>
      </c>
      <c r="B13" s="215"/>
      <c r="C13" s="215"/>
      <c r="D13" s="215"/>
      <c r="E13" s="215"/>
      <c r="F13" s="215"/>
      <c r="G13" s="215"/>
      <c r="H13" s="215"/>
      <c r="I13" s="215"/>
    </row>
    <row r="14" spans="1:9" x14ac:dyDescent="0.2">
      <c r="A14" s="202" t="s">
        <v>16</v>
      </c>
      <c r="B14" s="213">
        <v>149.39699999999999</v>
      </c>
      <c r="C14" s="212">
        <v>18.388000000000002</v>
      </c>
      <c r="D14" s="211">
        <v>8.3179999999999996</v>
      </c>
      <c r="E14" s="210">
        <v>0.98399999999999999</v>
      </c>
      <c r="F14" s="213">
        <v>73.528000000000006</v>
      </c>
      <c r="G14" s="212">
        <v>13.646000000000001</v>
      </c>
      <c r="H14" s="211">
        <v>4.0940000000000003</v>
      </c>
      <c r="I14" s="210">
        <v>0.74299999999999999</v>
      </c>
    </row>
    <row r="15" spans="1:9" x14ac:dyDescent="0.2">
      <c r="A15" s="239" t="s">
        <v>326</v>
      </c>
      <c r="B15" s="213">
        <v>96.27</v>
      </c>
      <c r="C15" s="212">
        <v>13.016</v>
      </c>
      <c r="D15" s="211">
        <v>7.077</v>
      </c>
      <c r="E15" s="210">
        <v>0.94</v>
      </c>
      <c r="F15" s="213">
        <v>47.244</v>
      </c>
      <c r="G15" s="212">
        <v>9.2010000000000005</v>
      </c>
      <c r="H15" s="211">
        <v>3.4729999999999999</v>
      </c>
      <c r="I15" s="210">
        <v>0.67100000000000004</v>
      </c>
    </row>
    <row r="16" spans="1:9" x14ac:dyDescent="0.2">
      <c r="A16" s="239" t="s">
        <v>327</v>
      </c>
      <c r="B16" s="213">
        <v>53.125999999999998</v>
      </c>
      <c r="C16" s="212">
        <v>13.372</v>
      </c>
      <c r="D16" s="211">
        <v>12.196</v>
      </c>
      <c r="E16" s="210">
        <v>2.9</v>
      </c>
      <c r="F16" s="213">
        <v>26.283999999999999</v>
      </c>
      <c r="G16" s="212">
        <v>10.391</v>
      </c>
      <c r="H16" s="211">
        <v>6.0339999999999998</v>
      </c>
      <c r="I16" s="210">
        <v>2.2999999999999998</v>
      </c>
    </row>
    <row r="17" spans="1:9" x14ac:dyDescent="0.2">
      <c r="A17" s="202" t="s">
        <v>19</v>
      </c>
      <c r="B17" s="213">
        <v>148.81700000000001</v>
      </c>
      <c r="C17" s="212">
        <v>19.254000000000001</v>
      </c>
      <c r="D17" s="211">
        <v>7.492</v>
      </c>
      <c r="E17" s="210">
        <v>0.93899999999999995</v>
      </c>
      <c r="F17" s="213">
        <v>81.751999999999995</v>
      </c>
      <c r="G17" s="212">
        <v>14.694000000000001</v>
      </c>
      <c r="H17" s="211">
        <v>4.1159999999999997</v>
      </c>
      <c r="I17" s="210">
        <v>0.72599999999999998</v>
      </c>
    </row>
    <row r="18" spans="1:9" x14ac:dyDescent="0.2">
      <c r="A18" s="239" t="s">
        <v>23</v>
      </c>
      <c r="B18" s="213">
        <v>85.540999999999997</v>
      </c>
      <c r="C18" s="212">
        <v>13.589</v>
      </c>
      <c r="D18" s="211">
        <v>6.0140000000000002</v>
      </c>
      <c r="E18" s="210">
        <v>0.93</v>
      </c>
      <c r="F18" s="213">
        <v>44.185000000000002</v>
      </c>
      <c r="G18" s="212">
        <v>10.042</v>
      </c>
      <c r="H18" s="211">
        <v>3.1070000000000002</v>
      </c>
      <c r="I18" s="210">
        <v>0.69599999999999995</v>
      </c>
    </row>
    <row r="19" spans="1:9" x14ac:dyDescent="0.2">
      <c r="A19" s="239" t="s">
        <v>24</v>
      </c>
      <c r="B19" s="213">
        <v>63.276000000000003</v>
      </c>
      <c r="C19" s="212">
        <v>14.224</v>
      </c>
      <c r="D19" s="211">
        <v>11.218999999999999</v>
      </c>
      <c r="E19" s="210">
        <v>2.4769999999999999</v>
      </c>
      <c r="F19" s="213">
        <v>37.567999999999998</v>
      </c>
      <c r="G19" s="212">
        <v>10.885999999999999</v>
      </c>
      <c r="H19" s="211">
        <v>6.6609999999999996</v>
      </c>
      <c r="I19" s="210">
        <v>1.9159999999999999</v>
      </c>
    </row>
    <row r="20" spans="1:9" x14ac:dyDescent="0.2">
      <c r="A20" s="215" t="s">
        <v>288</v>
      </c>
      <c r="B20" s="215"/>
      <c r="C20" s="215"/>
      <c r="D20" s="215"/>
      <c r="E20" s="215"/>
      <c r="F20" s="215"/>
      <c r="G20" s="215"/>
      <c r="H20" s="215"/>
      <c r="I20" s="215"/>
    </row>
    <row r="21" spans="1:9" x14ac:dyDescent="0.2">
      <c r="A21" s="202" t="s">
        <v>242</v>
      </c>
      <c r="B21" s="213">
        <v>181.81200000000001</v>
      </c>
      <c r="C21" s="212">
        <v>20.003</v>
      </c>
      <c r="D21" s="211">
        <v>6.5339999999999998</v>
      </c>
      <c r="E21" s="210">
        <v>0.71</v>
      </c>
      <c r="F21" s="213">
        <v>91.429000000000002</v>
      </c>
      <c r="G21" s="212">
        <v>14.015000000000001</v>
      </c>
      <c r="H21" s="211">
        <v>3.286</v>
      </c>
      <c r="I21" s="210">
        <v>0.501</v>
      </c>
    </row>
    <row r="22" spans="1:9" x14ac:dyDescent="0.2">
      <c r="A22" s="202" t="s">
        <v>243</v>
      </c>
      <c r="B22" s="213">
        <v>116.402</v>
      </c>
      <c r="C22" s="212">
        <v>20.407</v>
      </c>
      <c r="D22" s="211">
        <v>11.645</v>
      </c>
      <c r="E22" s="210">
        <v>2.0430000000000001</v>
      </c>
      <c r="F22" s="213">
        <v>63.850999999999999</v>
      </c>
      <c r="G22" s="212">
        <v>14.493</v>
      </c>
      <c r="H22" s="211">
        <v>6.3879999999999999</v>
      </c>
      <c r="I22" s="210">
        <v>1.46</v>
      </c>
    </row>
    <row r="23" spans="1:9" x14ac:dyDescent="0.2">
      <c r="A23" s="239" t="s">
        <v>328</v>
      </c>
      <c r="B23" s="213">
        <v>13.377000000000001</v>
      </c>
      <c r="C23" s="212">
        <v>5.55</v>
      </c>
      <c r="D23" s="211">
        <v>4.3170000000000002</v>
      </c>
      <c r="E23" s="210">
        <v>1.8180000000000001</v>
      </c>
      <c r="F23" s="213">
        <v>6.2949999999999999</v>
      </c>
      <c r="G23" s="212">
        <v>3.95</v>
      </c>
      <c r="H23" s="211">
        <v>2.032</v>
      </c>
      <c r="I23" s="210">
        <v>1.292</v>
      </c>
    </row>
    <row r="24" spans="1:9" x14ac:dyDescent="0.2">
      <c r="A24" s="239" t="s">
        <v>329</v>
      </c>
      <c r="B24" s="213">
        <v>33.664999999999999</v>
      </c>
      <c r="C24" s="212">
        <v>12.711</v>
      </c>
      <c r="D24" s="211">
        <v>9.9139999999999997</v>
      </c>
      <c r="E24" s="210">
        <v>3.7389999999999999</v>
      </c>
      <c r="F24" s="213">
        <v>14.295999999999999</v>
      </c>
      <c r="G24" s="212">
        <v>7.9009999999999998</v>
      </c>
      <c r="H24" s="211">
        <v>4.21</v>
      </c>
      <c r="I24" s="210">
        <v>2.3170000000000002</v>
      </c>
    </row>
    <row r="25" spans="1:9" x14ac:dyDescent="0.2">
      <c r="A25" s="239" t="s">
        <v>330</v>
      </c>
      <c r="B25" s="213">
        <v>69.361000000000004</v>
      </c>
      <c r="C25" s="212">
        <v>14.762</v>
      </c>
      <c r="D25" s="211">
        <v>19.808</v>
      </c>
      <c r="E25" s="210">
        <v>4.3849999999999998</v>
      </c>
      <c r="F25" s="213">
        <v>43.26</v>
      </c>
      <c r="G25" s="212">
        <v>12.215</v>
      </c>
      <c r="H25" s="211">
        <v>12.353999999999999</v>
      </c>
      <c r="I25" s="210">
        <v>3.64</v>
      </c>
    </row>
    <row r="26" spans="1:9" x14ac:dyDescent="0.2">
      <c r="A26" s="215" t="s">
        <v>28</v>
      </c>
      <c r="B26" s="215"/>
      <c r="C26" s="215"/>
      <c r="D26" s="215"/>
      <c r="E26" s="215"/>
      <c r="F26" s="215"/>
      <c r="G26" s="215"/>
      <c r="H26" s="215"/>
      <c r="I26" s="215"/>
    </row>
    <row r="27" spans="1:9" x14ac:dyDescent="0.2">
      <c r="A27" s="202" t="s">
        <v>29</v>
      </c>
      <c r="B27" s="213">
        <v>80.671999999999997</v>
      </c>
      <c r="C27" s="212">
        <v>16.448</v>
      </c>
      <c r="D27" s="211">
        <v>23.26</v>
      </c>
      <c r="E27" s="210">
        <v>4.3639999999999999</v>
      </c>
      <c r="F27" s="213">
        <v>45.856000000000002</v>
      </c>
      <c r="G27" s="212">
        <v>13.256</v>
      </c>
      <c r="H27" s="211">
        <v>13.222</v>
      </c>
      <c r="I27" s="210">
        <v>3.6240000000000001</v>
      </c>
    </row>
    <row r="28" spans="1:9" x14ac:dyDescent="0.2">
      <c r="A28" s="202" t="s">
        <v>30</v>
      </c>
      <c r="B28" s="213">
        <v>155.46199999999999</v>
      </c>
      <c r="C28" s="212">
        <v>19.452000000000002</v>
      </c>
      <c r="D28" s="211">
        <v>9.7319999999999993</v>
      </c>
      <c r="E28" s="210">
        <v>1.18</v>
      </c>
      <c r="F28" s="213">
        <v>75.03</v>
      </c>
      <c r="G28" s="212">
        <v>14.491</v>
      </c>
      <c r="H28" s="211">
        <v>4.6970000000000001</v>
      </c>
      <c r="I28" s="210">
        <v>0.89200000000000002</v>
      </c>
    </row>
    <row r="29" spans="1:9" x14ac:dyDescent="0.2">
      <c r="A29" s="202" t="s">
        <v>31</v>
      </c>
      <c r="B29" s="213">
        <v>62.079000000000001</v>
      </c>
      <c r="C29" s="212">
        <v>11.46</v>
      </c>
      <c r="D29" s="211">
        <v>3.3780000000000001</v>
      </c>
      <c r="E29" s="210">
        <v>0.61</v>
      </c>
      <c r="F29" s="213">
        <v>34.393999999999998</v>
      </c>
      <c r="G29" s="212">
        <v>8.5920000000000005</v>
      </c>
      <c r="H29" s="211">
        <v>1.871</v>
      </c>
      <c r="I29" s="210">
        <v>0.46200000000000002</v>
      </c>
    </row>
    <row r="30" spans="1:9" x14ac:dyDescent="0.2">
      <c r="A30" s="215" t="s">
        <v>289</v>
      </c>
      <c r="B30" s="215"/>
      <c r="C30" s="215"/>
      <c r="D30" s="215"/>
      <c r="E30" s="215"/>
      <c r="F30" s="215"/>
      <c r="G30" s="215"/>
      <c r="H30" s="215"/>
      <c r="I30" s="215"/>
    </row>
    <row r="31" spans="1:9" x14ac:dyDescent="0.2">
      <c r="A31" s="202" t="s">
        <v>237</v>
      </c>
      <c r="B31" s="213">
        <v>113.782</v>
      </c>
      <c r="C31" s="212">
        <v>15.486000000000001</v>
      </c>
      <c r="D31" s="211">
        <v>6.2530000000000001</v>
      </c>
      <c r="E31" s="210">
        <v>0.84499999999999997</v>
      </c>
      <c r="F31" s="213">
        <v>61.488</v>
      </c>
      <c r="G31" s="212">
        <v>11.345000000000001</v>
      </c>
      <c r="H31" s="211">
        <v>3.379</v>
      </c>
      <c r="I31" s="210">
        <v>0.621</v>
      </c>
    </row>
    <row r="32" spans="1:9" x14ac:dyDescent="0.2">
      <c r="A32" s="239" t="s">
        <v>331</v>
      </c>
      <c r="B32" s="213">
        <v>77.421999999999997</v>
      </c>
      <c r="C32" s="212">
        <v>12.49</v>
      </c>
      <c r="D32" s="211">
        <v>9.2750000000000004</v>
      </c>
      <c r="E32" s="210">
        <v>1.4650000000000001</v>
      </c>
      <c r="F32" s="213">
        <v>44.283000000000001</v>
      </c>
      <c r="G32" s="212">
        <v>9.6340000000000003</v>
      </c>
      <c r="H32" s="211">
        <v>5.3049999999999997</v>
      </c>
      <c r="I32" s="210">
        <v>1.139</v>
      </c>
    </row>
    <row r="33" spans="1:9" x14ac:dyDescent="0.2">
      <c r="A33" s="240" t="s">
        <v>332</v>
      </c>
      <c r="B33" s="213">
        <v>75.915999999999997</v>
      </c>
      <c r="C33" s="212">
        <v>12.372</v>
      </c>
      <c r="D33" s="211">
        <v>9.3320000000000007</v>
      </c>
      <c r="E33" s="210">
        <v>1.49</v>
      </c>
      <c r="F33" s="213">
        <v>43.369</v>
      </c>
      <c r="G33" s="212">
        <v>9.5310000000000006</v>
      </c>
      <c r="H33" s="211">
        <v>5.3310000000000004</v>
      </c>
      <c r="I33" s="210">
        <v>1.1559999999999999</v>
      </c>
    </row>
    <row r="34" spans="1:9" x14ac:dyDescent="0.2">
      <c r="A34" s="240" t="s">
        <v>333</v>
      </c>
      <c r="B34" s="213" t="s">
        <v>205</v>
      </c>
      <c r="C34" s="212" t="s">
        <v>205</v>
      </c>
      <c r="D34" s="211" t="s">
        <v>205</v>
      </c>
      <c r="E34" s="210" t="s">
        <v>205</v>
      </c>
      <c r="F34" s="213" t="s">
        <v>205</v>
      </c>
      <c r="G34" s="212" t="s">
        <v>205</v>
      </c>
      <c r="H34" s="211" t="s">
        <v>205</v>
      </c>
      <c r="I34" s="210" t="s">
        <v>205</v>
      </c>
    </row>
    <row r="35" spans="1:9" x14ac:dyDescent="0.2">
      <c r="A35" s="239" t="s">
        <v>334</v>
      </c>
      <c r="B35" s="213">
        <v>36.36</v>
      </c>
      <c r="C35" s="212">
        <v>8.9109999999999996</v>
      </c>
      <c r="D35" s="211">
        <v>3.6920000000000002</v>
      </c>
      <c r="E35" s="210">
        <v>0.90400000000000003</v>
      </c>
      <c r="F35" s="213">
        <v>17.204999999999998</v>
      </c>
      <c r="G35" s="212">
        <v>5.8550000000000004</v>
      </c>
      <c r="H35" s="211">
        <v>1.7470000000000001</v>
      </c>
      <c r="I35" s="210">
        <v>0.59599999999999997</v>
      </c>
    </row>
    <row r="36" spans="1:9" x14ac:dyDescent="0.2">
      <c r="A36" s="240" t="s">
        <v>335</v>
      </c>
      <c r="B36" s="213">
        <v>24.681000000000001</v>
      </c>
      <c r="C36" s="212">
        <v>7.4640000000000004</v>
      </c>
      <c r="D36" s="211">
        <v>2.8290000000000002</v>
      </c>
      <c r="E36" s="210">
        <v>0.86099999999999999</v>
      </c>
      <c r="F36" s="213">
        <v>13.034000000000001</v>
      </c>
      <c r="G36" s="212">
        <v>5.2640000000000002</v>
      </c>
      <c r="H36" s="211">
        <v>1.494</v>
      </c>
      <c r="I36" s="210">
        <v>0.60599999999999998</v>
      </c>
    </row>
    <row r="37" spans="1:9" x14ac:dyDescent="0.2">
      <c r="A37" s="240" t="s">
        <v>336</v>
      </c>
      <c r="B37" s="213">
        <v>11.679</v>
      </c>
      <c r="C37" s="212">
        <v>4.827</v>
      </c>
      <c r="D37" s="211">
        <v>10.387</v>
      </c>
      <c r="E37" s="210">
        <v>4.0919999999999996</v>
      </c>
      <c r="F37" s="213">
        <v>4.1710000000000003</v>
      </c>
      <c r="G37" s="212">
        <v>2.504</v>
      </c>
      <c r="H37" s="211">
        <v>3.7090000000000001</v>
      </c>
      <c r="I37" s="210">
        <v>2.2010000000000001</v>
      </c>
    </row>
    <row r="38" spans="1:9" x14ac:dyDescent="0.2">
      <c r="A38" s="202" t="s">
        <v>267</v>
      </c>
      <c r="B38" s="213">
        <v>150.77000000000001</v>
      </c>
      <c r="C38" s="212">
        <v>22.978000000000002</v>
      </c>
      <c r="D38" s="211">
        <v>9.2349999999999994</v>
      </c>
      <c r="E38" s="210">
        <v>1.37</v>
      </c>
      <c r="F38" s="213">
        <v>75.063999999999993</v>
      </c>
      <c r="G38" s="212">
        <v>16.800999999999998</v>
      </c>
      <c r="H38" s="211">
        <v>4.5979999999999999</v>
      </c>
      <c r="I38" s="210">
        <v>1.0129999999999999</v>
      </c>
    </row>
    <row r="39" spans="1:9" x14ac:dyDescent="0.2">
      <c r="A39" s="239" t="s">
        <v>337</v>
      </c>
      <c r="B39" s="213">
        <v>35.290999999999997</v>
      </c>
      <c r="C39" s="212">
        <v>8.35</v>
      </c>
      <c r="D39" s="211">
        <v>18.231000000000002</v>
      </c>
      <c r="E39" s="210">
        <v>4.1550000000000002</v>
      </c>
      <c r="F39" s="213">
        <v>18.151</v>
      </c>
      <c r="G39" s="212">
        <v>6.1219999999999999</v>
      </c>
      <c r="H39" s="211">
        <v>9.3770000000000007</v>
      </c>
      <c r="I39" s="210">
        <v>3.1230000000000002</v>
      </c>
    </row>
    <row r="40" spans="1:9" x14ac:dyDescent="0.2">
      <c r="A40" s="239" t="s">
        <v>338</v>
      </c>
      <c r="B40" s="213">
        <v>115.479</v>
      </c>
      <c r="C40" s="212">
        <v>21.646999999999998</v>
      </c>
      <c r="D40" s="211">
        <v>8.0250000000000004</v>
      </c>
      <c r="E40" s="210">
        <v>1.4690000000000001</v>
      </c>
      <c r="F40" s="213">
        <v>56.911999999999999</v>
      </c>
      <c r="G40" s="212">
        <v>15.673</v>
      </c>
      <c r="H40" s="211">
        <v>3.9550000000000001</v>
      </c>
      <c r="I40" s="210">
        <v>1.0740000000000001</v>
      </c>
    </row>
    <row r="41" spans="1:9" x14ac:dyDescent="0.2">
      <c r="A41" s="240" t="s">
        <v>339</v>
      </c>
      <c r="B41" s="213"/>
      <c r="C41" s="212"/>
      <c r="D41" s="211"/>
      <c r="E41" s="210"/>
      <c r="F41" s="213"/>
      <c r="G41" s="212"/>
      <c r="H41" s="211"/>
      <c r="I41" s="210"/>
    </row>
    <row r="42" spans="1:9" x14ac:dyDescent="0.2">
      <c r="A42" s="241" t="s">
        <v>340</v>
      </c>
      <c r="B42" s="213">
        <v>98.513000000000005</v>
      </c>
      <c r="C42" s="212">
        <v>20.651</v>
      </c>
      <c r="D42" s="211">
        <v>8.9420000000000002</v>
      </c>
      <c r="E42" s="210">
        <v>1.8089999999999999</v>
      </c>
      <c r="F42" s="213">
        <v>49.276000000000003</v>
      </c>
      <c r="G42" s="212">
        <v>14.932</v>
      </c>
      <c r="H42" s="211">
        <v>4.4729999999999999</v>
      </c>
      <c r="I42" s="210">
        <v>1.3280000000000001</v>
      </c>
    </row>
    <row r="43" spans="1:9" x14ac:dyDescent="0.2">
      <c r="A43" s="242" t="s">
        <v>341</v>
      </c>
      <c r="B43" s="213">
        <v>35.097999999999999</v>
      </c>
      <c r="C43" s="212">
        <v>10.884</v>
      </c>
      <c r="D43" s="211">
        <v>9.4930000000000003</v>
      </c>
      <c r="E43" s="210">
        <v>2.8279999999999998</v>
      </c>
      <c r="F43" s="213">
        <v>17.538</v>
      </c>
      <c r="G43" s="212">
        <v>7.8869999999999996</v>
      </c>
      <c r="H43" s="211">
        <v>4.7439999999999998</v>
      </c>
      <c r="I43" s="210">
        <v>2.0950000000000002</v>
      </c>
    </row>
    <row r="44" spans="1:9" x14ac:dyDescent="0.2">
      <c r="A44" s="242" t="s">
        <v>342</v>
      </c>
      <c r="B44" s="213">
        <v>50.177</v>
      </c>
      <c r="C44" s="212">
        <v>16.137</v>
      </c>
      <c r="D44" s="211">
        <v>9.6980000000000004</v>
      </c>
      <c r="E44" s="210">
        <v>2.9380000000000002</v>
      </c>
      <c r="F44" s="213">
        <v>30.687999999999999</v>
      </c>
      <c r="G44" s="212">
        <v>13.337999999999999</v>
      </c>
      <c r="H44" s="211">
        <v>5.9320000000000004</v>
      </c>
      <c r="I44" s="210">
        <v>2.476</v>
      </c>
    </row>
    <row r="45" spans="1:9" x14ac:dyDescent="0.2">
      <c r="A45" s="242" t="s">
        <v>343</v>
      </c>
      <c r="B45" s="213">
        <v>13.238</v>
      </c>
      <c r="C45" s="212">
        <v>9.7119999999999997</v>
      </c>
      <c r="D45" s="211">
        <v>6.1680000000000001</v>
      </c>
      <c r="E45" s="210">
        <v>4.3540000000000001</v>
      </c>
      <c r="F45" s="213">
        <v>1.05</v>
      </c>
      <c r="G45" s="212">
        <v>1.641</v>
      </c>
      <c r="H45" s="211">
        <v>0.48899999999999999</v>
      </c>
      <c r="I45" s="210">
        <v>0.76300000000000001</v>
      </c>
    </row>
    <row r="46" spans="1:9" x14ac:dyDescent="0.2">
      <c r="A46" s="241" t="s">
        <v>323</v>
      </c>
      <c r="B46" s="213">
        <v>16.966000000000001</v>
      </c>
      <c r="C46" s="212">
        <v>7.508</v>
      </c>
      <c r="D46" s="211">
        <v>5.0309999999999997</v>
      </c>
      <c r="E46" s="210">
        <v>2.246</v>
      </c>
      <c r="F46" s="213">
        <v>7.6360000000000001</v>
      </c>
      <c r="G46" s="212">
        <v>5.0389999999999997</v>
      </c>
      <c r="H46" s="211">
        <v>2.2639999999999998</v>
      </c>
      <c r="I46" s="210">
        <v>1.4950000000000001</v>
      </c>
    </row>
    <row r="47" spans="1:9" x14ac:dyDescent="0.2">
      <c r="A47" s="240" t="s">
        <v>344</v>
      </c>
      <c r="B47" s="213"/>
      <c r="C47" s="212"/>
      <c r="D47" s="211"/>
      <c r="E47" s="210"/>
      <c r="F47" s="213"/>
      <c r="G47" s="212"/>
      <c r="H47" s="211"/>
      <c r="I47" s="210"/>
    </row>
    <row r="48" spans="1:9" x14ac:dyDescent="0.2">
      <c r="A48" s="241" t="s">
        <v>345</v>
      </c>
      <c r="B48" s="213">
        <v>39.743000000000002</v>
      </c>
      <c r="C48" s="212">
        <v>13.31</v>
      </c>
      <c r="D48" s="211">
        <v>8.3640000000000008</v>
      </c>
      <c r="E48" s="210">
        <v>2.77</v>
      </c>
      <c r="F48" s="213">
        <v>23.253</v>
      </c>
      <c r="G48" s="212">
        <v>9.9920000000000009</v>
      </c>
      <c r="H48" s="211">
        <v>4.8929999999999998</v>
      </c>
      <c r="I48" s="210">
        <v>2.1</v>
      </c>
    </row>
    <row r="49" spans="1:9" x14ac:dyDescent="0.2">
      <c r="A49" s="241" t="s">
        <v>347</v>
      </c>
      <c r="B49" s="213">
        <v>37.636000000000003</v>
      </c>
      <c r="C49" s="212">
        <v>11.334</v>
      </c>
      <c r="D49" s="211">
        <v>5.26</v>
      </c>
      <c r="E49" s="210">
        <v>1.591</v>
      </c>
      <c r="F49" s="213">
        <v>14.212</v>
      </c>
      <c r="G49" s="212">
        <v>7.8689999999999998</v>
      </c>
      <c r="H49" s="211">
        <v>1.986</v>
      </c>
      <c r="I49" s="210">
        <v>1.099</v>
      </c>
    </row>
    <row r="50" spans="1:9" x14ac:dyDescent="0.2">
      <c r="A50" s="241" t="s">
        <v>346</v>
      </c>
      <c r="B50" s="213">
        <v>38.100999999999999</v>
      </c>
      <c r="C50" s="212">
        <v>13.698</v>
      </c>
      <c r="D50" s="211">
        <v>15.347</v>
      </c>
      <c r="E50" s="210">
        <v>5.327</v>
      </c>
      <c r="F50" s="213">
        <v>19.448</v>
      </c>
      <c r="G50" s="212">
        <v>9.4740000000000002</v>
      </c>
      <c r="H50" s="211">
        <v>7.8339999999999996</v>
      </c>
      <c r="I50" s="210">
        <v>3.7490000000000001</v>
      </c>
    </row>
    <row r="51" spans="1:9" x14ac:dyDescent="0.2">
      <c r="A51" s="202" t="s">
        <v>257</v>
      </c>
      <c r="B51" s="213">
        <v>9.9209999999999994</v>
      </c>
      <c r="C51" s="212">
        <v>4.4989999999999997</v>
      </c>
      <c r="D51" s="211">
        <v>5.9720000000000004</v>
      </c>
      <c r="E51" s="210">
        <v>2.6890000000000001</v>
      </c>
      <c r="F51" s="213">
        <v>5.8460000000000001</v>
      </c>
      <c r="G51" s="212">
        <v>3.4169999999999998</v>
      </c>
      <c r="H51" s="211">
        <v>3.5190000000000001</v>
      </c>
      <c r="I51" s="210">
        <v>2.0499999999999998</v>
      </c>
    </row>
    <row r="52" spans="1:9" x14ac:dyDescent="0.2">
      <c r="A52" s="202" t="s">
        <v>51</v>
      </c>
      <c r="B52" s="213">
        <v>23.741</v>
      </c>
      <c r="C52" s="212">
        <v>11.832000000000001</v>
      </c>
      <c r="D52" s="211">
        <v>14.472</v>
      </c>
      <c r="E52" s="210">
        <v>6.7389999999999999</v>
      </c>
      <c r="F52" s="213">
        <v>12.882999999999999</v>
      </c>
      <c r="G52" s="212">
        <v>8.7200000000000006</v>
      </c>
      <c r="H52" s="211">
        <v>7.8529999999999998</v>
      </c>
      <c r="I52" s="210">
        <v>5.1390000000000002</v>
      </c>
    </row>
    <row r="53" spans="1:9" x14ac:dyDescent="0.2">
      <c r="A53" s="227" t="s">
        <v>268</v>
      </c>
      <c r="B53" s="215"/>
      <c r="C53" s="215"/>
      <c r="D53" s="215"/>
      <c r="E53" s="215"/>
      <c r="F53" s="215"/>
      <c r="G53" s="215"/>
      <c r="H53" s="215"/>
      <c r="I53" s="215"/>
    </row>
    <row r="54" spans="1:9" x14ac:dyDescent="0.2">
      <c r="A54" s="202" t="s">
        <v>245</v>
      </c>
      <c r="B54" s="213">
        <v>49.402999999999999</v>
      </c>
      <c r="C54" s="212">
        <v>11.803000000000001</v>
      </c>
      <c r="D54" s="211">
        <v>3.367</v>
      </c>
      <c r="E54" s="210">
        <v>0.78900000000000003</v>
      </c>
      <c r="F54" s="213">
        <v>27.981000000000002</v>
      </c>
      <c r="G54" s="212">
        <v>9.2530000000000001</v>
      </c>
      <c r="H54" s="211">
        <v>1.907</v>
      </c>
      <c r="I54" s="210">
        <v>0.623</v>
      </c>
    </row>
    <row r="55" spans="1:9" x14ac:dyDescent="0.2">
      <c r="A55" s="202" t="s">
        <v>246</v>
      </c>
      <c r="B55" s="213">
        <v>248.81100000000001</v>
      </c>
      <c r="C55" s="212">
        <v>26.585000000000001</v>
      </c>
      <c r="D55" s="211">
        <v>10.747</v>
      </c>
      <c r="E55" s="210">
        <v>1.131</v>
      </c>
      <c r="F55" s="213">
        <v>127.29900000000001</v>
      </c>
      <c r="G55" s="212">
        <v>18.303000000000001</v>
      </c>
      <c r="H55" s="211">
        <v>5.4989999999999997</v>
      </c>
      <c r="I55" s="210">
        <v>0.79</v>
      </c>
    </row>
    <row r="56" spans="1:9" x14ac:dyDescent="0.2">
      <c r="A56" s="227" t="s">
        <v>55</v>
      </c>
      <c r="B56" s="215"/>
      <c r="C56" s="215"/>
      <c r="D56" s="215"/>
      <c r="E56" s="215"/>
      <c r="F56" s="215"/>
      <c r="G56" s="215"/>
      <c r="H56" s="215"/>
      <c r="I56" s="215"/>
    </row>
    <row r="57" spans="1:9" x14ac:dyDescent="0.2">
      <c r="A57" s="202" t="s">
        <v>258</v>
      </c>
      <c r="B57" s="213">
        <v>204.30500000000001</v>
      </c>
      <c r="C57" s="212">
        <v>23.324999999999999</v>
      </c>
      <c r="D57" s="211">
        <v>7.5389999999999997</v>
      </c>
      <c r="E57" s="210">
        <v>0.85099999999999998</v>
      </c>
      <c r="F57" s="213">
        <v>102.172</v>
      </c>
      <c r="G57" s="212">
        <v>16.097999999999999</v>
      </c>
      <c r="H57" s="211">
        <v>3.77</v>
      </c>
      <c r="I57" s="210">
        <v>0.59399999999999997</v>
      </c>
    </row>
    <row r="58" spans="1:9" x14ac:dyDescent="0.2">
      <c r="A58" s="202" t="s">
        <v>57</v>
      </c>
      <c r="B58" s="213">
        <v>77.072999999999993</v>
      </c>
      <c r="C58" s="212">
        <v>17.010999999999999</v>
      </c>
      <c r="D58" s="211">
        <v>8.3800000000000008</v>
      </c>
      <c r="E58" s="210">
        <v>1.8129999999999999</v>
      </c>
      <c r="F58" s="213">
        <v>44.652000000000001</v>
      </c>
      <c r="G58" s="212">
        <v>12.62</v>
      </c>
      <c r="H58" s="211">
        <v>4.8550000000000004</v>
      </c>
      <c r="I58" s="210">
        <v>1.3640000000000001</v>
      </c>
    </row>
    <row r="59" spans="1:9" s="146" customFormat="1" x14ac:dyDescent="0.2">
      <c r="A59" s="204" t="s">
        <v>58</v>
      </c>
      <c r="B59" s="213">
        <v>16.835999999999999</v>
      </c>
      <c r="C59" s="212">
        <v>7.53</v>
      </c>
      <c r="D59" s="211">
        <v>11.044</v>
      </c>
      <c r="E59" s="210">
        <v>5.0739999999999998</v>
      </c>
      <c r="F59" s="213">
        <v>8.4559999999999995</v>
      </c>
      <c r="G59" s="212">
        <v>6.3090000000000002</v>
      </c>
      <c r="H59" s="211">
        <v>5.5469999999999997</v>
      </c>
      <c r="I59" s="210">
        <v>4.2069999999999999</v>
      </c>
    </row>
    <row r="60" spans="1:9" s="146" customFormat="1" x14ac:dyDescent="0.2">
      <c r="A60" s="227" t="s">
        <v>59</v>
      </c>
      <c r="B60" s="215"/>
      <c r="C60" s="215"/>
      <c r="D60" s="215"/>
      <c r="E60" s="215"/>
      <c r="F60" s="215"/>
      <c r="G60" s="215"/>
      <c r="H60" s="215"/>
      <c r="I60" s="215"/>
    </row>
    <row r="61" spans="1:9" s="146" customFormat="1" x14ac:dyDescent="0.2">
      <c r="A61" s="202" t="s">
        <v>60</v>
      </c>
      <c r="B61" s="213">
        <v>96.558999999999997</v>
      </c>
      <c r="C61" s="212">
        <v>17.184999999999999</v>
      </c>
      <c r="D61" s="211">
        <v>8.41</v>
      </c>
      <c r="E61" s="210">
        <v>1.4490000000000001</v>
      </c>
      <c r="F61" s="213">
        <v>53.093000000000004</v>
      </c>
      <c r="G61" s="212">
        <v>12.491</v>
      </c>
      <c r="H61" s="211">
        <v>4.6239999999999997</v>
      </c>
      <c r="I61" s="210">
        <v>1.07</v>
      </c>
    </row>
    <row r="62" spans="1:9" s="146" customFormat="1" x14ac:dyDescent="0.2">
      <c r="A62" s="202" t="s">
        <v>61</v>
      </c>
      <c r="B62" s="213">
        <v>150.27600000000001</v>
      </c>
      <c r="C62" s="212">
        <v>21.783999999999999</v>
      </c>
      <c r="D62" s="211">
        <v>7.6159999999999997</v>
      </c>
      <c r="E62" s="210">
        <v>1.075</v>
      </c>
      <c r="F62" s="213">
        <v>71.347999999999999</v>
      </c>
      <c r="G62" s="212">
        <v>14.755000000000001</v>
      </c>
      <c r="H62" s="211">
        <v>3.6160000000000001</v>
      </c>
      <c r="I62" s="210">
        <v>0.74099999999999999</v>
      </c>
    </row>
    <row r="63" spans="1:9" s="146" customFormat="1" x14ac:dyDescent="0.2">
      <c r="A63" s="204" t="s">
        <v>62</v>
      </c>
      <c r="B63" s="213">
        <v>51.378</v>
      </c>
      <c r="C63" s="212">
        <v>11.792</v>
      </c>
      <c r="D63" s="211">
        <v>7.7729999999999997</v>
      </c>
      <c r="E63" s="210">
        <v>1.734</v>
      </c>
      <c r="F63" s="213">
        <v>30.838999999999999</v>
      </c>
      <c r="G63" s="212">
        <v>9.1460000000000008</v>
      </c>
      <c r="H63" s="211">
        <v>4.6660000000000004</v>
      </c>
      <c r="I63" s="210">
        <v>1.361</v>
      </c>
    </row>
    <row r="64" spans="1:9" s="146" customFormat="1" x14ac:dyDescent="0.2">
      <c r="A64" s="227" t="s">
        <v>63</v>
      </c>
      <c r="B64" s="215"/>
      <c r="C64" s="215"/>
      <c r="D64" s="215"/>
      <c r="E64" s="215"/>
      <c r="F64" s="215"/>
      <c r="G64" s="215"/>
      <c r="H64" s="215"/>
      <c r="I64" s="215"/>
    </row>
    <row r="65" spans="1:9" s="146" customFormat="1" x14ac:dyDescent="0.2">
      <c r="A65" s="202" t="s">
        <v>64</v>
      </c>
      <c r="B65" s="213">
        <v>48.762</v>
      </c>
      <c r="C65" s="212">
        <v>11.739000000000001</v>
      </c>
      <c r="D65" s="211">
        <v>7.2160000000000002</v>
      </c>
      <c r="E65" s="210">
        <v>1.7509999999999999</v>
      </c>
      <c r="F65" s="213">
        <v>29.15</v>
      </c>
      <c r="G65" s="212">
        <v>9.3480000000000008</v>
      </c>
      <c r="H65" s="211">
        <v>4.3140000000000001</v>
      </c>
      <c r="I65" s="210">
        <v>1.3959999999999999</v>
      </c>
    </row>
    <row r="66" spans="1:9" s="146" customFormat="1" x14ac:dyDescent="0.2">
      <c r="A66" s="202" t="s">
        <v>65</v>
      </c>
      <c r="B66" s="213">
        <v>75.129000000000005</v>
      </c>
      <c r="C66" s="212">
        <v>15.712</v>
      </c>
      <c r="D66" s="211">
        <v>9.0760000000000005</v>
      </c>
      <c r="E66" s="210">
        <v>1.915</v>
      </c>
      <c r="F66" s="213">
        <v>41.222000000000001</v>
      </c>
      <c r="G66" s="212">
        <v>11.281000000000001</v>
      </c>
      <c r="H66" s="211">
        <v>4.9800000000000004</v>
      </c>
      <c r="I66" s="210">
        <v>1.381</v>
      </c>
    </row>
    <row r="67" spans="1:9" s="146" customFormat="1" x14ac:dyDescent="0.2">
      <c r="A67" s="204" t="s">
        <v>66</v>
      </c>
      <c r="B67" s="213">
        <v>47.716999999999999</v>
      </c>
      <c r="C67" s="212">
        <v>11.708</v>
      </c>
      <c r="D67" s="211">
        <v>9.2439999999999998</v>
      </c>
      <c r="E67" s="210">
        <v>2.379</v>
      </c>
      <c r="F67" s="213">
        <v>29.521000000000001</v>
      </c>
      <c r="G67" s="212">
        <v>9.5039999999999996</v>
      </c>
      <c r="H67" s="211">
        <v>5.7190000000000003</v>
      </c>
      <c r="I67" s="210">
        <v>1.944</v>
      </c>
    </row>
    <row r="68" spans="1:9" s="146" customFormat="1" x14ac:dyDescent="0.2">
      <c r="A68" s="204" t="s">
        <v>67</v>
      </c>
      <c r="B68" s="213">
        <v>45.195</v>
      </c>
      <c r="C68" s="212">
        <v>11.13</v>
      </c>
      <c r="D68" s="211">
        <v>6.3380000000000001</v>
      </c>
      <c r="E68" s="210">
        <v>1.5589999999999999</v>
      </c>
      <c r="F68" s="213">
        <v>22.228000000000002</v>
      </c>
      <c r="G68" s="212">
        <v>7.4119999999999999</v>
      </c>
      <c r="H68" s="211">
        <v>3.117</v>
      </c>
      <c r="I68" s="210">
        <v>1.0349999999999999</v>
      </c>
    </row>
    <row r="69" spans="1:9" s="146" customFormat="1" x14ac:dyDescent="0.2">
      <c r="A69" s="204" t="s">
        <v>68</v>
      </c>
      <c r="B69" s="213">
        <v>47.981000000000002</v>
      </c>
      <c r="C69" s="212">
        <v>12.519</v>
      </c>
      <c r="D69" s="211">
        <v>8.9920000000000009</v>
      </c>
      <c r="E69" s="210">
        <v>2.339</v>
      </c>
      <c r="F69" s="213">
        <v>14.46</v>
      </c>
      <c r="G69" s="212">
        <v>6.0869999999999997</v>
      </c>
      <c r="H69" s="211">
        <v>2.71</v>
      </c>
      <c r="I69" s="210">
        <v>1.149</v>
      </c>
    </row>
    <row r="70" spans="1:9" s="146" customFormat="1" x14ac:dyDescent="0.2">
      <c r="A70" s="202" t="s">
        <v>69</v>
      </c>
      <c r="B70" s="213">
        <v>18.039000000000001</v>
      </c>
      <c r="C70" s="212">
        <v>6.19</v>
      </c>
      <c r="D70" s="211">
        <v>4.843</v>
      </c>
      <c r="E70" s="210">
        <v>1.677</v>
      </c>
      <c r="F70" s="213">
        <v>10.243</v>
      </c>
      <c r="G70" s="212">
        <v>5.0529999999999999</v>
      </c>
      <c r="H70" s="211">
        <v>2.75</v>
      </c>
      <c r="I70" s="210">
        <v>1.363</v>
      </c>
    </row>
    <row r="71" spans="1:9" s="146" customFormat="1" x14ac:dyDescent="0.2">
      <c r="A71" s="204" t="s">
        <v>70</v>
      </c>
      <c r="B71" s="213">
        <v>15.391</v>
      </c>
      <c r="C71" s="212">
        <v>7.0960000000000001</v>
      </c>
      <c r="D71" s="211">
        <v>10.734</v>
      </c>
      <c r="E71" s="210">
        <v>5.1390000000000002</v>
      </c>
      <c r="F71" s="213">
        <v>8.4559999999999995</v>
      </c>
      <c r="G71" s="212">
        <v>6.3079999999999998</v>
      </c>
      <c r="H71" s="211">
        <v>5.8979999999999997</v>
      </c>
      <c r="I71" s="210">
        <v>4.4749999999999996</v>
      </c>
    </row>
    <row r="72" spans="1:9" s="146" customFormat="1" x14ac:dyDescent="0.2">
      <c r="A72" s="227" t="s">
        <v>71</v>
      </c>
      <c r="B72" s="215"/>
      <c r="C72" s="215"/>
      <c r="D72" s="215"/>
      <c r="E72" s="215"/>
      <c r="F72" s="215"/>
      <c r="G72" s="215"/>
      <c r="H72" s="215"/>
      <c r="I72" s="215"/>
    </row>
    <row r="73" spans="1:9" s="146" customFormat="1" x14ac:dyDescent="0.2">
      <c r="A73" s="202" t="s">
        <v>72</v>
      </c>
      <c r="B73" s="213">
        <v>48.121000000000002</v>
      </c>
      <c r="C73" s="212">
        <v>10.316000000000001</v>
      </c>
      <c r="D73" s="211">
        <v>16.280999999999999</v>
      </c>
      <c r="E73" s="210">
        <v>3.2389999999999999</v>
      </c>
      <c r="F73" s="213">
        <v>29.744</v>
      </c>
      <c r="G73" s="212">
        <v>8.3979999999999997</v>
      </c>
      <c r="H73" s="211">
        <v>10.063000000000001</v>
      </c>
      <c r="I73" s="210">
        <v>2.71</v>
      </c>
    </row>
    <row r="74" spans="1:9" s="146" customFormat="1" x14ac:dyDescent="0.2">
      <c r="A74" s="202" t="s">
        <v>73</v>
      </c>
      <c r="B74" s="213">
        <v>250.09200000000001</v>
      </c>
      <c r="C74" s="212">
        <v>26.33</v>
      </c>
      <c r="D74" s="211">
        <v>7.173</v>
      </c>
      <c r="E74" s="210">
        <v>0.73799999999999999</v>
      </c>
      <c r="F74" s="213">
        <v>125.536</v>
      </c>
      <c r="G74" s="212">
        <v>18.093</v>
      </c>
      <c r="H74" s="211">
        <v>3.6</v>
      </c>
      <c r="I74" s="210">
        <v>0.51400000000000001</v>
      </c>
    </row>
    <row r="75" spans="1:9" s="146" customFormat="1" x14ac:dyDescent="0.2">
      <c r="A75" s="239" t="s">
        <v>348</v>
      </c>
      <c r="B75" s="213">
        <v>124.178</v>
      </c>
      <c r="C75" s="212">
        <v>19.895</v>
      </c>
      <c r="D75" s="211">
        <v>5.625</v>
      </c>
      <c r="E75" s="210">
        <v>0.878</v>
      </c>
      <c r="F75" s="213">
        <v>65.533000000000001</v>
      </c>
      <c r="G75" s="212">
        <v>14.773</v>
      </c>
      <c r="H75" s="211">
        <v>2.9689999999999999</v>
      </c>
      <c r="I75" s="210">
        <v>0.66</v>
      </c>
    </row>
    <row r="76" spans="1:9" s="146" customFormat="1" x14ac:dyDescent="0.2">
      <c r="A76" s="239" t="s">
        <v>349</v>
      </c>
      <c r="B76" s="213">
        <v>125.914</v>
      </c>
      <c r="C76" s="212">
        <v>16.809000000000001</v>
      </c>
      <c r="D76" s="211">
        <v>9.9450000000000003</v>
      </c>
      <c r="E76" s="210">
        <v>1.27</v>
      </c>
      <c r="F76" s="213">
        <v>60.003</v>
      </c>
      <c r="G76" s="212">
        <v>11.608000000000001</v>
      </c>
      <c r="H76" s="211">
        <v>4.7389999999999999</v>
      </c>
      <c r="I76" s="210">
        <v>0.89600000000000002</v>
      </c>
    </row>
    <row r="77" spans="1:9" s="146" customFormat="1" x14ac:dyDescent="0.2">
      <c r="A77" s="227" t="s">
        <v>269</v>
      </c>
      <c r="B77" s="215"/>
      <c r="C77" s="215"/>
      <c r="D77" s="215"/>
      <c r="E77" s="215"/>
      <c r="F77" s="215"/>
      <c r="G77" s="215"/>
      <c r="H77" s="215"/>
      <c r="I77" s="215"/>
    </row>
    <row r="78" spans="1:9" s="146" customFormat="1" x14ac:dyDescent="0.2">
      <c r="A78" s="202" t="s">
        <v>247</v>
      </c>
      <c r="B78" s="213">
        <v>232.74100000000001</v>
      </c>
      <c r="C78" s="212">
        <v>25.510999999999999</v>
      </c>
      <c r="D78" s="211">
        <v>7.0039999999999996</v>
      </c>
      <c r="E78" s="210">
        <v>0.75</v>
      </c>
      <c r="F78" s="213">
        <v>114.52</v>
      </c>
      <c r="G78" s="212">
        <v>17.242000000000001</v>
      </c>
      <c r="H78" s="211">
        <v>3.4460000000000002</v>
      </c>
      <c r="I78" s="210">
        <v>0.51400000000000001</v>
      </c>
    </row>
    <row r="79" spans="1:9" x14ac:dyDescent="0.2">
      <c r="A79" s="239" t="s">
        <v>350</v>
      </c>
      <c r="B79" s="213">
        <v>173.61799999999999</v>
      </c>
      <c r="C79" s="212">
        <v>19.605</v>
      </c>
      <c r="D79" s="211">
        <v>7.6369999999999996</v>
      </c>
      <c r="E79" s="210">
        <v>0.83899999999999997</v>
      </c>
      <c r="F79" s="213">
        <v>93.69</v>
      </c>
      <c r="G79" s="212">
        <v>14.657999999999999</v>
      </c>
      <c r="H79" s="211">
        <v>4.1210000000000004</v>
      </c>
      <c r="I79" s="210">
        <v>0.63400000000000001</v>
      </c>
    </row>
    <row r="80" spans="1:9" x14ac:dyDescent="0.2">
      <c r="A80" s="239" t="s">
        <v>351</v>
      </c>
      <c r="B80" s="213">
        <v>38.999000000000002</v>
      </c>
      <c r="C80" s="212">
        <v>12.693</v>
      </c>
      <c r="D80" s="211">
        <v>4.548</v>
      </c>
      <c r="E80" s="210">
        <v>1.4330000000000001</v>
      </c>
      <c r="F80" s="213">
        <v>13.662000000000001</v>
      </c>
      <c r="G80" s="212">
        <v>6.8659999999999997</v>
      </c>
      <c r="H80" s="211">
        <v>1.593</v>
      </c>
      <c r="I80" s="210">
        <v>0.79300000000000004</v>
      </c>
    </row>
    <row r="81" spans="1:9" s="146" customFormat="1" x14ac:dyDescent="0.2">
      <c r="A81" s="204" t="s">
        <v>248</v>
      </c>
      <c r="B81" s="213">
        <v>41.314999999999998</v>
      </c>
      <c r="C81" s="212">
        <v>11.044</v>
      </c>
      <c r="D81" s="211">
        <v>14.489000000000001</v>
      </c>
      <c r="E81" s="210">
        <v>3.5190000000000001</v>
      </c>
      <c r="F81" s="213">
        <v>25.827000000000002</v>
      </c>
      <c r="G81" s="212">
        <v>9.218</v>
      </c>
      <c r="H81" s="211">
        <v>9.0579999999999998</v>
      </c>
      <c r="I81" s="210">
        <v>3.0419999999999998</v>
      </c>
    </row>
    <row r="82" spans="1:9" s="146" customFormat="1" x14ac:dyDescent="0.2">
      <c r="A82" s="239" t="s">
        <v>353</v>
      </c>
      <c r="B82" s="213">
        <v>36.978000000000002</v>
      </c>
      <c r="C82" s="212">
        <v>10.595000000000001</v>
      </c>
      <c r="D82" s="211">
        <v>18.148</v>
      </c>
      <c r="E82" s="210">
        <v>4.5759999999999996</v>
      </c>
      <c r="F82" s="213">
        <v>23.056999999999999</v>
      </c>
      <c r="G82" s="212">
        <v>8.8140000000000001</v>
      </c>
      <c r="H82" s="211">
        <v>11.316000000000001</v>
      </c>
      <c r="I82" s="210">
        <v>3.996</v>
      </c>
    </row>
    <row r="83" spans="1:9" s="146" customFormat="1" x14ac:dyDescent="0.2">
      <c r="A83" s="239" t="s">
        <v>352</v>
      </c>
      <c r="B83" s="213">
        <v>4.3369999999999997</v>
      </c>
      <c r="C83" s="212">
        <v>3.0230000000000001</v>
      </c>
      <c r="D83" s="211">
        <v>5.3289999999999997</v>
      </c>
      <c r="E83" s="210">
        <v>3.6139999999999999</v>
      </c>
      <c r="F83" s="213">
        <v>2.77</v>
      </c>
      <c r="G83" s="212">
        <v>2.625</v>
      </c>
      <c r="H83" s="211">
        <v>3.403</v>
      </c>
      <c r="I83" s="210">
        <v>3.1619999999999999</v>
      </c>
    </row>
    <row r="84" spans="1:9" x14ac:dyDescent="0.2">
      <c r="A84" s="204" t="s">
        <v>83</v>
      </c>
      <c r="B84" s="213" t="s">
        <v>205</v>
      </c>
      <c r="C84" s="212" t="s">
        <v>205</v>
      </c>
      <c r="D84" s="211" t="s">
        <v>205</v>
      </c>
      <c r="E84" s="210" t="s">
        <v>205</v>
      </c>
      <c r="F84" s="213" t="s">
        <v>205</v>
      </c>
      <c r="G84" s="212" t="s">
        <v>205</v>
      </c>
      <c r="H84" s="211" t="s">
        <v>205</v>
      </c>
      <c r="I84" s="210" t="s">
        <v>205</v>
      </c>
    </row>
    <row r="85" spans="1:9" s="146" customFormat="1" x14ac:dyDescent="0.2">
      <c r="A85" s="227" t="s">
        <v>270</v>
      </c>
      <c r="B85" s="215"/>
      <c r="C85" s="215"/>
      <c r="D85" s="215"/>
      <c r="E85" s="215"/>
      <c r="F85" s="215"/>
      <c r="G85" s="215"/>
      <c r="H85" s="215"/>
      <c r="I85" s="215"/>
    </row>
    <row r="86" spans="1:9" x14ac:dyDescent="0.2">
      <c r="A86" s="202" t="s">
        <v>85</v>
      </c>
      <c r="B86" s="213" t="s">
        <v>205</v>
      </c>
      <c r="C86" s="212" t="s">
        <v>205</v>
      </c>
      <c r="D86" s="211" t="s">
        <v>205</v>
      </c>
      <c r="E86" s="210" t="s">
        <v>205</v>
      </c>
      <c r="F86" s="213" t="s">
        <v>205</v>
      </c>
      <c r="G86" s="212" t="s">
        <v>205</v>
      </c>
      <c r="H86" s="211" t="s">
        <v>205</v>
      </c>
      <c r="I86" s="210" t="s">
        <v>205</v>
      </c>
    </row>
    <row r="87" spans="1:9" s="146" customFormat="1" x14ac:dyDescent="0.2">
      <c r="A87" s="202" t="s">
        <v>86</v>
      </c>
      <c r="B87" s="213">
        <v>25.664000000000001</v>
      </c>
      <c r="C87" s="212">
        <v>7.6120000000000001</v>
      </c>
      <c r="D87" s="211">
        <v>6.1550000000000002</v>
      </c>
      <c r="E87" s="210">
        <v>1.766</v>
      </c>
      <c r="F87" s="213">
        <v>13.843999999999999</v>
      </c>
      <c r="G87" s="212">
        <v>5.3689999999999998</v>
      </c>
      <c r="H87" s="211">
        <v>3.3210000000000002</v>
      </c>
      <c r="I87" s="210">
        <v>1.266</v>
      </c>
    </row>
    <row r="88" spans="1:9" x14ac:dyDescent="0.2">
      <c r="A88" s="204" t="s">
        <v>87</v>
      </c>
      <c r="B88" s="213" t="s">
        <v>205</v>
      </c>
      <c r="C88" s="212" t="s">
        <v>205</v>
      </c>
      <c r="D88" s="211" t="s">
        <v>205</v>
      </c>
      <c r="E88" s="210" t="s">
        <v>205</v>
      </c>
      <c r="F88" s="213" t="s">
        <v>205</v>
      </c>
      <c r="G88" s="212" t="s">
        <v>205</v>
      </c>
      <c r="H88" s="211" t="s">
        <v>205</v>
      </c>
      <c r="I88" s="210" t="s">
        <v>205</v>
      </c>
    </row>
    <row r="89" spans="1:9" x14ac:dyDescent="0.2">
      <c r="A89" s="204" t="s">
        <v>88</v>
      </c>
      <c r="B89" s="213" t="s">
        <v>205</v>
      </c>
      <c r="C89" s="212" t="s">
        <v>205</v>
      </c>
      <c r="D89" s="211" t="s">
        <v>205</v>
      </c>
      <c r="E89" s="210" t="s">
        <v>205</v>
      </c>
      <c r="F89" s="213" t="s">
        <v>205</v>
      </c>
      <c r="G89" s="212" t="s">
        <v>205</v>
      </c>
      <c r="H89" s="211" t="s">
        <v>205</v>
      </c>
      <c r="I89" s="210" t="s">
        <v>205</v>
      </c>
    </row>
    <row r="90" spans="1:9" s="146" customFormat="1" x14ac:dyDescent="0.2">
      <c r="A90" s="204" t="s">
        <v>89</v>
      </c>
      <c r="B90" s="213">
        <v>22.834</v>
      </c>
      <c r="C90" s="212">
        <v>8.4749999999999996</v>
      </c>
      <c r="D90" s="211">
        <v>11.991</v>
      </c>
      <c r="E90" s="210">
        <v>4.1130000000000004</v>
      </c>
      <c r="F90" s="213">
        <v>14.303000000000001</v>
      </c>
      <c r="G90" s="212">
        <v>6.9109999999999996</v>
      </c>
      <c r="H90" s="211">
        <v>7.5110000000000001</v>
      </c>
      <c r="I90" s="210">
        <v>3.452</v>
      </c>
    </row>
    <row r="91" spans="1:9" s="146" customFormat="1" x14ac:dyDescent="0.2">
      <c r="A91" s="202" t="s">
        <v>90</v>
      </c>
      <c r="B91" s="213">
        <v>35.000999999999998</v>
      </c>
      <c r="C91" s="212">
        <v>9.7309999999999999</v>
      </c>
      <c r="D91" s="211">
        <v>9.4440000000000008</v>
      </c>
      <c r="E91" s="210">
        <v>2.4990000000000001</v>
      </c>
      <c r="F91" s="213">
        <v>13.01</v>
      </c>
      <c r="G91" s="212">
        <v>6.1470000000000002</v>
      </c>
      <c r="H91" s="211">
        <v>3.51</v>
      </c>
      <c r="I91" s="210">
        <v>1.629</v>
      </c>
    </row>
    <row r="92" spans="1:9" s="148" customFormat="1" x14ac:dyDescent="0.2">
      <c r="A92" s="204" t="s">
        <v>91</v>
      </c>
      <c r="B92" s="213">
        <v>13.75</v>
      </c>
      <c r="C92" s="212">
        <v>6.5810000000000004</v>
      </c>
      <c r="D92" s="211">
        <v>8.4130000000000003</v>
      </c>
      <c r="E92" s="210">
        <v>3.8149999999999999</v>
      </c>
      <c r="F92" s="213">
        <v>7.2279999999999998</v>
      </c>
      <c r="G92" s="212">
        <v>5.4370000000000003</v>
      </c>
      <c r="H92" s="211">
        <v>4.4219999999999997</v>
      </c>
      <c r="I92" s="210">
        <v>3.2240000000000002</v>
      </c>
    </row>
    <row r="93" spans="1:9" s="148" customFormat="1" x14ac:dyDescent="0.2">
      <c r="A93" s="204" t="s">
        <v>92</v>
      </c>
      <c r="B93" s="235">
        <v>16.447303869999999</v>
      </c>
      <c r="C93" s="236">
        <v>6.1452380924836865</v>
      </c>
      <c r="D93" s="237">
        <v>16.692040802895733</v>
      </c>
      <c r="E93" s="238">
        <v>5.7756658200642876</v>
      </c>
      <c r="F93" s="235">
        <v>10.880679649999999</v>
      </c>
      <c r="G93" s="236">
        <v>5.1152150186859968</v>
      </c>
      <c r="H93" s="237">
        <v>11.04258485868403</v>
      </c>
      <c r="I93" s="238">
        <v>4.9326943049466303</v>
      </c>
    </row>
    <row r="94" spans="1:9" s="148" customFormat="1" x14ac:dyDescent="0.2">
      <c r="A94" s="202" t="s">
        <v>93</v>
      </c>
      <c r="B94" s="213">
        <v>4.508</v>
      </c>
      <c r="C94" s="212">
        <v>3.5529999999999999</v>
      </c>
      <c r="D94" s="211">
        <v>3.0819999999999999</v>
      </c>
      <c r="E94" s="210">
        <v>2.3769999999999998</v>
      </c>
      <c r="F94" s="213">
        <v>2.472</v>
      </c>
      <c r="G94" s="212">
        <v>3.1070000000000002</v>
      </c>
      <c r="H94" s="211">
        <v>1.69</v>
      </c>
      <c r="I94" s="210">
        <v>2.0950000000000002</v>
      </c>
    </row>
    <row r="95" spans="1:9" s="148" customFormat="1" x14ac:dyDescent="0.2">
      <c r="A95" s="202" t="s">
        <v>94</v>
      </c>
      <c r="B95" s="213">
        <v>5.7850000000000001</v>
      </c>
      <c r="C95" s="212">
        <v>3.363</v>
      </c>
      <c r="D95" s="211">
        <v>2.9089999999999998</v>
      </c>
      <c r="E95" s="210">
        <v>1.665</v>
      </c>
      <c r="F95" s="213">
        <v>3.0139999999999998</v>
      </c>
      <c r="G95" s="212">
        <v>2.524</v>
      </c>
      <c r="H95" s="211">
        <v>1.5149999999999999</v>
      </c>
      <c r="I95" s="210">
        <v>1.2589999999999999</v>
      </c>
    </row>
    <row r="96" spans="1:9" x14ac:dyDescent="0.2">
      <c r="A96" s="204" t="s">
        <v>95</v>
      </c>
      <c r="B96" s="213" t="s">
        <v>205</v>
      </c>
      <c r="C96" s="212" t="s">
        <v>205</v>
      </c>
      <c r="D96" s="211" t="s">
        <v>205</v>
      </c>
      <c r="E96" s="210" t="s">
        <v>205</v>
      </c>
      <c r="F96" s="213" t="s">
        <v>205</v>
      </c>
      <c r="G96" s="212" t="s">
        <v>205</v>
      </c>
      <c r="H96" s="211" t="s">
        <v>205</v>
      </c>
      <c r="I96" s="210" t="s">
        <v>205</v>
      </c>
    </row>
    <row r="97" spans="1:9" s="148" customFormat="1" x14ac:dyDescent="0.2">
      <c r="A97" s="204" t="s">
        <v>96</v>
      </c>
      <c r="B97" s="213">
        <v>15.817</v>
      </c>
      <c r="C97" s="212">
        <v>5.6879999999999997</v>
      </c>
      <c r="D97" s="211">
        <v>4.6989999999999998</v>
      </c>
      <c r="E97" s="210">
        <v>1.65</v>
      </c>
      <c r="F97" s="213">
        <v>6.9989999999999997</v>
      </c>
      <c r="G97" s="212">
        <v>3.5059999999999998</v>
      </c>
      <c r="H97" s="211">
        <v>2.0790000000000002</v>
      </c>
      <c r="I97" s="210">
        <v>1.032</v>
      </c>
    </row>
    <row r="98" spans="1:9" x14ac:dyDescent="0.2">
      <c r="A98" s="204" t="s">
        <v>97</v>
      </c>
      <c r="B98" s="213" t="s">
        <v>205</v>
      </c>
      <c r="C98" s="212" t="s">
        <v>205</v>
      </c>
      <c r="D98" s="211" t="s">
        <v>205</v>
      </c>
      <c r="E98" s="210" t="s">
        <v>205</v>
      </c>
      <c r="F98" s="213" t="s">
        <v>205</v>
      </c>
      <c r="G98" s="212" t="s">
        <v>205</v>
      </c>
      <c r="H98" s="211" t="s">
        <v>205</v>
      </c>
      <c r="I98" s="210" t="s">
        <v>205</v>
      </c>
    </row>
    <row r="99" spans="1:9" s="148" customFormat="1" x14ac:dyDescent="0.2">
      <c r="A99" s="202" t="s">
        <v>98</v>
      </c>
      <c r="B99" s="213">
        <v>7.3550000000000004</v>
      </c>
      <c r="C99" s="212">
        <v>3.5750000000000002</v>
      </c>
      <c r="D99" s="211">
        <v>3.5169999999999999</v>
      </c>
      <c r="E99" s="210">
        <v>1.6839999999999999</v>
      </c>
      <c r="F99" s="213">
        <v>4.1929999999999996</v>
      </c>
      <c r="G99" s="212">
        <v>2.6070000000000002</v>
      </c>
      <c r="H99" s="211">
        <v>2.0049999999999999</v>
      </c>
      <c r="I99" s="210">
        <v>1.238</v>
      </c>
    </row>
    <row r="100" spans="1:9" s="148" customFormat="1" x14ac:dyDescent="0.2">
      <c r="A100" s="204" t="s">
        <v>99</v>
      </c>
      <c r="B100" s="213">
        <v>8.548</v>
      </c>
      <c r="C100" s="212">
        <v>3.8559999999999999</v>
      </c>
      <c r="D100" s="211">
        <v>3.032</v>
      </c>
      <c r="E100" s="210">
        <v>1.35</v>
      </c>
      <c r="F100" s="213">
        <v>3.92</v>
      </c>
      <c r="G100" s="212">
        <v>2.8359999999999999</v>
      </c>
      <c r="H100" s="211">
        <v>1.391</v>
      </c>
      <c r="I100" s="210">
        <v>0.999</v>
      </c>
    </row>
    <row r="101" spans="1:9" s="148" customFormat="1" x14ac:dyDescent="0.2">
      <c r="A101" s="204" t="s">
        <v>100</v>
      </c>
      <c r="B101" s="213">
        <v>40.210999999999999</v>
      </c>
      <c r="C101" s="212">
        <v>10.108000000000001</v>
      </c>
      <c r="D101" s="211">
        <v>7.5970000000000004</v>
      </c>
      <c r="E101" s="210">
        <v>1.8380000000000001</v>
      </c>
      <c r="F101" s="213">
        <v>15.922000000000001</v>
      </c>
      <c r="G101" s="212">
        <v>5.9470000000000001</v>
      </c>
      <c r="H101" s="211">
        <v>3.008</v>
      </c>
      <c r="I101" s="210">
        <v>1.107</v>
      </c>
    </row>
    <row r="102" spans="1:9" x14ac:dyDescent="0.2">
      <c r="A102" s="202" t="s">
        <v>101</v>
      </c>
      <c r="B102" s="213" t="s">
        <v>205</v>
      </c>
      <c r="C102" s="212" t="s">
        <v>205</v>
      </c>
      <c r="D102" s="211" t="s">
        <v>205</v>
      </c>
      <c r="E102" s="210" t="s">
        <v>205</v>
      </c>
      <c r="F102" s="213" t="s">
        <v>205</v>
      </c>
      <c r="G102" s="212" t="s">
        <v>205</v>
      </c>
      <c r="H102" s="211" t="s">
        <v>205</v>
      </c>
      <c r="I102" s="210" t="s">
        <v>205</v>
      </c>
    </row>
    <row r="103" spans="1:9" s="148" customFormat="1" x14ac:dyDescent="0.2">
      <c r="A103" s="202" t="s">
        <v>102</v>
      </c>
      <c r="B103" s="213">
        <v>17.138999999999999</v>
      </c>
      <c r="C103" s="212">
        <v>8.3640000000000008</v>
      </c>
      <c r="D103" s="211">
        <v>14.866</v>
      </c>
      <c r="E103" s="210">
        <v>6.4950000000000001</v>
      </c>
      <c r="F103" s="213">
        <v>12.667</v>
      </c>
      <c r="G103" s="212">
        <v>7.8239999999999998</v>
      </c>
      <c r="H103" s="211">
        <v>10.987</v>
      </c>
      <c r="I103" s="210">
        <v>6.2309999999999999</v>
      </c>
    </row>
    <row r="104" spans="1:9" s="148" customFormat="1" x14ac:dyDescent="0.2">
      <c r="A104" s="204" t="s">
        <v>103</v>
      </c>
      <c r="B104" s="213" t="s">
        <v>205</v>
      </c>
      <c r="C104" s="212" t="s">
        <v>205</v>
      </c>
      <c r="D104" s="211" t="s">
        <v>205</v>
      </c>
      <c r="E104" s="210" t="s">
        <v>205</v>
      </c>
      <c r="F104" s="213" t="s">
        <v>205</v>
      </c>
      <c r="G104" s="212" t="s">
        <v>205</v>
      </c>
      <c r="H104" s="211" t="s">
        <v>205</v>
      </c>
      <c r="I104" s="210" t="s">
        <v>205</v>
      </c>
    </row>
    <row r="105" spans="1:9" x14ac:dyDescent="0.2">
      <c r="A105" s="204" t="s">
        <v>104</v>
      </c>
      <c r="B105" s="213" t="s">
        <v>205</v>
      </c>
      <c r="C105" s="212" t="s">
        <v>205</v>
      </c>
      <c r="D105" s="211" t="s">
        <v>205</v>
      </c>
      <c r="E105" s="210" t="s">
        <v>205</v>
      </c>
      <c r="F105" s="213" t="s">
        <v>205</v>
      </c>
      <c r="G105" s="212" t="s">
        <v>205</v>
      </c>
      <c r="H105" s="211" t="s">
        <v>205</v>
      </c>
      <c r="I105" s="210" t="s">
        <v>205</v>
      </c>
    </row>
    <row r="106" spans="1:9" s="148" customFormat="1" x14ac:dyDescent="0.2">
      <c r="A106" s="227" t="s">
        <v>105</v>
      </c>
      <c r="B106" s="215"/>
      <c r="C106" s="215"/>
      <c r="D106" s="215"/>
      <c r="E106" s="215"/>
      <c r="F106" s="215"/>
      <c r="G106" s="215"/>
      <c r="H106" s="215"/>
      <c r="I106" s="215"/>
    </row>
    <row r="107" spans="1:9" s="148" customFormat="1" x14ac:dyDescent="0.2">
      <c r="A107" s="202" t="s">
        <v>106</v>
      </c>
      <c r="B107" s="213">
        <v>102.714</v>
      </c>
      <c r="C107" s="212">
        <v>15.832000000000001</v>
      </c>
      <c r="D107" s="211">
        <v>10.32</v>
      </c>
      <c r="E107" s="210">
        <v>1.514</v>
      </c>
      <c r="F107" s="213">
        <v>54.975999999999999</v>
      </c>
      <c r="G107" s="212">
        <v>12.243</v>
      </c>
      <c r="H107" s="211">
        <v>5.524</v>
      </c>
      <c r="I107" s="210">
        <v>1.1950000000000001</v>
      </c>
    </row>
    <row r="108" spans="1:9" s="148" customFormat="1" x14ac:dyDescent="0.2">
      <c r="A108" s="202" t="s">
        <v>107</v>
      </c>
      <c r="B108" s="213">
        <v>32.960999999999999</v>
      </c>
      <c r="C108" s="212">
        <v>9.6809999999999992</v>
      </c>
      <c r="D108" s="211">
        <v>9.8030000000000008</v>
      </c>
      <c r="E108" s="210">
        <v>2.7010000000000001</v>
      </c>
      <c r="F108" s="213">
        <v>19.013000000000002</v>
      </c>
      <c r="G108" s="212">
        <v>8.3889999999999993</v>
      </c>
      <c r="H108" s="211">
        <v>5.6539999999999999</v>
      </c>
      <c r="I108" s="210">
        <v>2.3929999999999998</v>
      </c>
    </row>
    <row r="109" spans="1:9" s="148" customFormat="1" x14ac:dyDescent="0.2">
      <c r="A109" s="204" t="s">
        <v>108</v>
      </c>
      <c r="B109" s="213">
        <v>25.378</v>
      </c>
      <c r="C109" s="212">
        <v>7.4470000000000001</v>
      </c>
      <c r="D109" s="211">
        <v>4.5350000000000001</v>
      </c>
      <c r="E109" s="210">
        <v>1.302</v>
      </c>
      <c r="F109" s="213">
        <v>11.992000000000001</v>
      </c>
      <c r="G109" s="212">
        <v>4.851</v>
      </c>
      <c r="H109" s="211">
        <v>2.1429999999999998</v>
      </c>
      <c r="I109" s="210">
        <v>0.85899999999999999</v>
      </c>
    </row>
    <row r="110" spans="1:9" s="148" customFormat="1" x14ac:dyDescent="0.2">
      <c r="A110" s="204" t="s">
        <v>109</v>
      </c>
      <c r="B110" s="213">
        <v>85.94</v>
      </c>
      <c r="C110" s="212">
        <v>15.574999999999999</v>
      </c>
      <c r="D110" s="211">
        <v>5.7190000000000003</v>
      </c>
      <c r="E110" s="210">
        <v>1.0029999999999999</v>
      </c>
      <c r="F110" s="213">
        <v>43.627000000000002</v>
      </c>
      <c r="G110" s="212">
        <v>10.137</v>
      </c>
      <c r="H110" s="211">
        <v>2.903</v>
      </c>
      <c r="I110" s="210">
        <v>0.66400000000000003</v>
      </c>
    </row>
    <row r="111" spans="1:9" s="148" customFormat="1" x14ac:dyDescent="0.2">
      <c r="A111" s="227" t="s">
        <v>271</v>
      </c>
      <c r="B111" s="215"/>
      <c r="C111" s="215"/>
      <c r="D111" s="215"/>
      <c r="E111" s="215"/>
      <c r="F111" s="215"/>
      <c r="G111" s="215"/>
      <c r="H111" s="215"/>
      <c r="I111" s="215"/>
    </row>
    <row r="112" spans="1:9" s="148" customFormat="1" x14ac:dyDescent="0.2">
      <c r="A112" s="202" t="s">
        <v>111</v>
      </c>
      <c r="B112" s="213">
        <v>17.452000000000002</v>
      </c>
      <c r="C112" s="212">
        <v>5.976</v>
      </c>
      <c r="D112" s="211">
        <v>12.031000000000001</v>
      </c>
      <c r="E112" s="210">
        <v>3.9009999999999998</v>
      </c>
      <c r="F112" s="213">
        <v>8.2409999999999997</v>
      </c>
      <c r="G112" s="212">
        <v>3.5329999999999999</v>
      </c>
      <c r="H112" s="211">
        <v>5.681</v>
      </c>
      <c r="I112" s="210">
        <v>2.4009999999999998</v>
      </c>
    </row>
    <row r="113" spans="1:9" s="148" customFormat="1" x14ac:dyDescent="0.2">
      <c r="A113" s="202" t="s">
        <v>112</v>
      </c>
      <c r="B113" s="213">
        <v>194.57499999999999</v>
      </c>
      <c r="C113" s="212">
        <v>22.321999999999999</v>
      </c>
      <c r="D113" s="211">
        <v>6.5250000000000004</v>
      </c>
      <c r="E113" s="210">
        <v>0.72799999999999998</v>
      </c>
      <c r="F113" s="213">
        <v>99.111999999999995</v>
      </c>
      <c r="G113" s="212">
        <v>16.009</v>
      </c>
      <c r="H113" s="211">
        <v>3.3239999999999998</v>
      </c>
      <c r="I113" s="210">
        <v>0.52900000000000003</v>
      </c>
    </row>
    <row r="114" spans="1:9" x14ac:dyDescent="0.2">
      <c r="A114" s="227" t="s">
        <v>272</v>
      </c>
      <c r="B114" s="215"/>
      <c r="C114" s="215"/>
      <c r="D114" s="215"/>
      <c r="E114" s="215"/>
      <c r="F114" s="215"/>
      <c r="G114" s="215"/>
      <c r="H114" s="215"/>
      <c r="I114" s="215"/>
    </row>
    <row r="115" spans="1:9" x14ac:dyDescent="0.2">
      <c r="A115" s="202" t="s">
        <v>114</v>
      </c>
      <c r="B115" s="213">
        <v>88.763000000000005</v>
      </c>
      <c r="C115" s="212">
        <v>14.734</v>
      </c>
      <c r="D115" s="211">
        <v>5.3789999999999996</v>
      </c>
      <c r="E115" s="210">
        <v>0.86499999999999999</v>
      </c>
      <c r="F115" s="213">
        <v>41.658000000000001</v>
      </c>
      <c r="G115" s="212">
        <v>10.428000000000001</v>
      </c>
      <c r="H115" s="211">
        <v>2.5249999999999999</v>
      </c>
      <c r="I115" s="210">
        <v>0.622</v>
      </c>
    </row>
    <row r="116" spans="1:9" x14ac:dyDescent="0.2">
      <c r="A116" s="202" t="s">
        <v>115</v>
      </c>
      <c r="B116" s="213">
        <v>123.85299999999999</v>
      </c>
      <c r="C116" s="212">
        <v>17.402999999999999</v>
      </c>
      <c r="D116" s="211">
        <v>8.3539999999999992</v>
      </c>
      <c r="E116" s="210">
        <v>1.139</v>
      </c>
      <c r="F116" s="213">
        <v>65.694000000000003</v>
      </c>
      <c r="G116" s="212">
        <v>12.743</v>
      </c>
      <c r="H116" s="211">
        <v>4.431</v>
      </c>
      <c r="I116" s="210">
        <v>0.84499999999999997</v>
      </c>
    </row>
    <row r="117" spans="1:9" s="32" customFormat="1" x14ac:dyDescent="0.25">
      <c r="A117" s="239" t="s">
        <v>354</v>
      </c>
      <c r="B117" s="213">
        <v>108.5</v>
      </c>
      <c r="C117" s="212">
        <v>16.462</v>
      </c>
      <c r="D117" s="211">
        <v>8.282</v>
      </c>
      <c r="E117" s="210">
        <v>1.216</v>
      </c>
      <c r="F117" s="213">
        <v>57.494999999999997</v>
      </c>
      <c r="G117" s="212">
        <v>12.077999999999999</v>
      </c>
      <c r="H117" s="211">
        <v>4.3890000000000002</v>
      </c>
      <c r="I117" s="210">
        <v>0.90600000000000003</v>
      </c>
    </row>
    <row r="118" spans="1:9" s="32" customFormat="1" x14ac:dyDescent="0.25">
      <c r="A118" s="239" t="s">
        <v>355</v>
      </c>
      <c r="B118" s="213">
        <v>22.545999999999999</v>
      </c>
      <c r="C118" s="212">
        <v>7.8460000000000001</v>
      </c>
      <c r="D118" s="211">
        <v>6.2629999999999999</v>
      </c>
      <c r="E118" s="210">
        <v>2.1070000000000002</v>
      </c>
      <c r="F118" s="213">
        <v>12.648</v>
      </c>
      <c r="G118" s="212">
        <v>6.2560000000000002</v>
      </c>
      <c r="H118" s="211">
        <v>3.5129999999999999</v>
      </c>
      <c r="I118" s="210">
        <v>1.704</v>
      </c>
    </row>
    <row r="119" spans="1:9" s="32" customFormat="1" x14ac:dyDescent="0.25">
      <c r="A119" s="239" t="s">
        <v>356</v>
      </c>
      <c r="B119" s="213">
        <v>48.012</v>
      </c>
      <c r="C119" s="212">
        <v>11.212999999999999</v>
      </c>
      <c r="D119" s="211">
        <v>10.707000000000001</v>
      </c>
      <c r="E119" s="210">
        <v>2.359</v>
      </c>
      <c r="F119" s="213">
        <v>27.501999999999999</v>
      </c>
      <c r="G119" s="212">
        <v>8.6449999999999996</v>
      </c>
      <c r="H119" s="211">
        <v>6.133</v>
      </c>
      <c r="I119" s="210">
        <v>1.867</v>
      </c>
    </row>
    <row r="120" spans="1:9" x14ac:dyDescent="0.2">
      <c r="A120" s="227" t="s">
        <v>303</v>
      </c>
      <c r="B120" s="215"/>
      <c r="C120" s="215"/>
      <c r="D120" s="215"/>
      <c r="E120" s="215"/>
      <c r="F120" s="215"/>
      <c r="G120" s="215"/>
      <c r="H120" s="215"/>
      <c r="I120" s="215"/>
    </row>
    <row r="121" spans="1:9" s="32" customFormat="1" x14ac:dyDescent="0.25">
      <c r="A121" s="228" t="s">
        <v>320</v>
      </c>
      <c r="B121" s="213" t="s">
        <v>205</v>
      </c>
      <c r="C121" s="212" t="s">
        <v>205</v>
      </c>
      <c r="D121" s="211" t="s">
        <v>205</v>
      </c>
      <c r="E121" s="210" t="s">
        <v>205</v>
      </c>
      <c r="F121" s="213" t="s">
        <v>205</v>
      </c>
      <c r="G121" s="212" t="s">
        <v>205</v>
      </c>
      <c r="H121" s="211" t="s">
        <v>205</v>
      </c>
      <c r="I121" s="210" t="s">
        <v>205</v>
      </c>
    </row>
    <row r="122" spans="1:9" s="32" customFormat="1" x14ac:dyDescent="0.25">
      <c r="A122" s="228" t="s">
        <v>292</v>
      </c>
      <c r="B122" s="213">
        <v>62.140999999999998</v>
      </c>
      <c r="C122" s="212">
        <v>11.554</v>
      </c>
      <c r="D122" s="211">
        <v>35.154000000000003</v>
      </c>
      <c r="E122" s="210">
        <v>5.5789999999999997</v>
      </c>
      <c r="F122" s="213">
        <v>42.511000000000003</v>
      </c>
      <c r="G122" s="212">
        <v>9.9809999999999999</v>
      </c>
      <c r="H122" s="211">
        <v>24.048999999999999</v>
      </c>
      <c r="I122" s="210">
        <v>5.0979999999999999</v>
      </c>
    </row>
    <row r="123" spans="1:9" s="148" customFormat="1" x14ac:dyDescent="0.2">
      <c r="A123" s="229" t="s">
        <v>293</v>
      </c>
      <c r="B123" s="213">
        <v>60.542000000000002</v>
      </c>
      <c r="C123" s="212">
        <v>14.319000000000001</v>
      </c>
      <c r="D123" s="211">
        <v>18.047999999999998</v>
      </c>
      <c r="E123" s="210">
        <v>3.923</v>
      </c>
      <c r="F123" s="213">
        <v>32.680999999999997</v>
      </c>
      <c r="G123" s="212">
        <v>11.539</v>
      </c>
      <c r="H123" s="211">
        <v>9.7420000000000009</v>
      </c>
      <c r="I123" s="210">
        <v>3.294</v>
      </c>
    </row>
    <row r="124" spans="1:9" x14ac:dyDescent="0.2">
      <c r="A124" s="229" t="s">
        <v>294</v>
      </c>
      <c r="B124" s="213">
        <v>93.694000000000003</v>
      </c>
      <c r="C124" s="212">
        <v>19.306000000000001</v>
      </c>
      <c r="D124" s="211">
        <v>7.274</v>
      </c>
      <c r="E124" s="210">
        <v>1.45</v>
      </c>
      <c r="F124" s="213">
        <v>43.182000000000002</v>
      </c>
      <c r="G124" s="212">
        <v>12.833</v>
      </c>
      <c r="H124" s="211">
        <v>3.3519999999999999</v>
      </c>
      <c r="I124" s="210">
        <v>0.98199999999999998</v>
      </c>
    </row>
    <row r="125" spans="1:9" x14ac:dyDescent="0.2">
      <c r="A125" s="229" t="s">
        <v>295</v>
      </c>
      <c r="B125" s="213">
        <v>64.775000000000006</v>
      </c>
      <c r="C125" s="212">
        <v>14.977</v>
      </c>
      <c r="D125" s="211">
        <v>3.5640000000000001</v>
      </c>
      <c r="E125" s="210">
        <v>0.80800000000000005</v>
      </c>
      <c r="F125" s="213">
        <v>29.677</v>
      </c>
      <c r="G125" s="212">
        <v>9.0180000000000007</v>
      </c>
      <c r="H125" s="211">
        <v>1.633</v>
      </c>
      <c r="I125" s="210">
        <v>0.49199999999999999</v>
      </c>
    </row>
    <row r="126" spans="1:9" x14ac:dyDescent="0.2">
      <c r="A126" s="227" t="s">
        <v>273</v>
      </c>
      <c r="B126" s="215"/>
      <c r="C126" s="215"/>
      <c r="D126" s="215"/>
      <c r="E126" s="215"/>
      <c r="F126" s="215"/>
      <c r="G126" s="215"/>
      <c r="H126" s="215"/>
      <c r="I126" s="215"/>
    </row>
    <row r="127" spans="1:9" x14ac:dyDescent="0.2">
      <c r="A127" s="202" t="s">
        <v>124</v>
      </c>
      <c r="B127" s="213">
        <v>224.911</v>
      </c>
      <c r="C127" s="212">
        <v>21.571000000000002</v>
      </c>
      <c r="D127" s="211">
        <v>12.673999999999999</v>
      </c>
      <c r="E127" s="210">
        <v>1.1719999999999999</v>
      </c>
      <c r="F127" s="213">
        <v>132.41999999999999</v>
      </c>
      <c r="G127" s="212">
        <v>17.632000000000001</v>
      </c>
      <c r="H127" s="211">
        <v>7.4619999999999997</v>
      </c>
      <c r="I127" s="210">
        <v>0.97299999999999998</v>
      </c>
    </row>
    <row r="128" spans="1:9" x14ac:dyDescent="0.2">
      <c r="A128" s="202" t="s">
        <v>125</v>
      </c>
      <c r="B128" s="213">
        <v>63.819000000000003</v>
      </c>
      <c r="C128" s="212">
        <v>18.451000000000001</v>
      </c>
      <c r="D128" s="211">
        <v>3.6930000000000001</v>
      </c>
      <c r="E128" s="210">
        <v>1.044</v>
      </c>
      <c r="F128" s="213">
        <v>22.86</v>
      </c>
      <c r="G128" s="212">
        <v>10.885999999999999</v>
      </c>
      <c r="H128" s="211">
        <v>1.323</v>
      </c>
      <c r="I128" s="210">
        <v>0.625</v>
      </c>
    </row>
    <row r="129" spans="1:9" x14ac:dyDescent="0.2">
      <c r="A129" s="204" t="s">
        <v>126</v>
      </c>
      <c r="B129" s="213">
        <v>9.4830000000000005</v>
      </c>
      <c r="C129" s="212">
        <v>8.2200000000000006</v>
      </c>
      <c r="D129" s="211">
        <v>3.3940000000000001</v>
      </c>
      <c r="E129" s="210">
        <v>2.903</v>
      </c>
      <c r="F129" s="213">
        <v>0</v>
      </c>
      <c r="G129" s="212">
        <v>0.19700000000000001</v>
      </c>
      <c r="H129" s="211">
        <v>0</v>
      </c>
      <c r="I129" s="210">
        <v>7.0999999999999994E-2</v>
      </c>
    </row>
    <row r="130" spans="1:9" x14ac:dyDescent="0.2">
      <c r="A130" s="227" t="s">
        <v>274</v>
      </c>
      <c r="B130" s="215"/>
      <c r="C130" s="215"/>
      <c r="D130" s="215"/>
      <c r="E130" s="215"/>
      <c r="F130" s="215"/>
      <c r="G130" s="215"/>
      <c r="H130" s="215"/>
      <c r="I130" s="215"/>
    </row>
    <row r="131" spans="1:9" x14ac:dyDescent="0.2">
      <c r="A131" s="202" t="s">
        <v>128</v>
      </c>
      <c r="B131" s="213">
        <v>241.19399999999999</v>
      </c>
      <c r="C131" s="212">
        <v>26.744</v>
      </c>
      <c r="D131" s="211">
        <v>6.8049999999999997</v>
      </c>
      <c r="E131" s="210">
        <v>0.73499999999999999</v>
      </c>
      <c r="F131" s="213">
        <v>122.464</v>
      </c>
      <c r="G131" s="212">
        <v>18.739000000000001</v>
      </c>
      <c r="H131" s="211">
        <v>3.4550000000000001</v>
      </c>
      <c r="I131" s="210">
        <v>0.52200000000000002</v>
      </c>
    </row>
    <row r="132" spans="1:9" x14ac:dyDescent="0.2">
      <c r="A132" s="239" t="s">
        <v>357</v>
      </c>
      <c r="B132" s="213">
        <v>215.161</v>
      </c>
      <c r="C132" s="212">
        <v>25.809000000000001</v>
      </c>
      <c r="D132" s="211">
        <v>6.3609999999999998</v>
      </c>
      <c r="E132" s="210">
        <v>0.745</v>
      </c>
      <c r="F132" s="213">
        <v>104.70099999999999</v>
      </c>
      <c r="G132" s="212">
        <v>17.806999999999999</v>
      </c>
      <c r="H132" s="211">
        <v>3.0950000000000002</v>
      </c>
      <c r="I132" s="210">
        <v>0.52</v>
      </c>
    </row>
    <row r="133" spans="1:9" x14ac:dyDescent="0.2">
      <c r="A133" s="239" t="s">
        <v>358</v>
      </c>
      <c r="B133" s="213">
        <v>26.033000000000001</v>
      </c>
      <c r="C133" s="212">
        <v>9.9469999999999992</v>
      </c>
      <c r="D133" s="211">
        <v>16.085999999999999</v>
      </c>
      <c r="E133" s="210">
        <v>5.5279999999999996</v>
      </c>
      <c r="F133" s="213">
        <v>17.763000000000002</v>
      </c>
      <c r="G133" s="212">
        <v>8.5399999999999991</v>
      </c>
      <c r="H133" s="211">
        <v>10.976000000000001</v>
      </c>
      <c r="I133" s="210">
        <v>4.9020000000000001</v>
      </c>
    </row>
    <row r="134" spans="1:9" x14ac:dyDescent="0.2">
      <c r="A134" s="204" t="s">
        <v>131</v>
      </c>
      <c r="B134" s="213">
        <v>55.970999999999997</v>
      </c>
      <c r="C134" s="212">
        <v>10.763999999999999</v>
      </c>
      <c r="D134" s="211">
        <v>25.305</v>
      </c>
      <c r="E134" s="210">
        <v>4.6840000000000002</v>
      </c>
      <c r="F134" s="213">
        <v>31.766999999999999</v>
      </c>
      <c r="G134" s="212">
        <v>8.3979999999999997</v>
      </c>
      <c r="H134" s="211">
        <v>14.362</v>
      </c>
      <c r="I134" s="210">
        <v>3.6949999999999998</v>
      </c>
    </row>
    <row r="135" spans="1:9" x14ac:dyDescent="0.2">
      <c r="A135" s="204" t="s">
        <v>132</v>
      </c>
      <c r="B135" s="213" t="s">
        <v>205</v>
      </c>
      <c r="C135" s="212" t="s">
        <v>205</v>
      </c>
      <c r="D135" s="211" t="s">
        <v>205</v>
      </c>
      <c r="E135" s="210" t="s">
        <v>205</v>
      </c>
      <c r="F135" s="213" t="s">
        <v>205</v>
      </c>
      <c r="G135" s="212" t="s">
        <v>205</v>
      </c>
      <c r="H135" s="211" t="s">
        <v>205</v>
      </c>
      <c r="I135" s="210" t="s">
        <v>205</v>
      </c>
    </row>
    <row r="136" spans="1:9" x14ac:dyDescent="0.2">
      <c r="A136" s="263" t="s">
        <v>367</v>
      </c>
      <c r="B136" s="215"/>
      <c r="C136" s="215"/>
      <c r="D136" s="215"/>
      <c r="E136" s="215"/>
      <c r="F136" s="215"/>
      <c r="G136" s="215"/>
      <c r="H136" s="215"/>
      <c r="I136" s="215"/>
    </row>
    <row r="137" spans="1:9" x14ac:dyDescent="0.2">
      <c r="A137" s="264" t="s">
        <v>368</v>
      </c>
      <c r="B137" s="243">
        <v>298.214</v>
      </c>
      <c r="C137" s="212">
        <v>27.684999999999999</v>
      </c>
      <c r="D137" s="211">
        <v>75.283000000000001</v>
      </c>
      <c r="E137" s="210">
        <v>4.6619999999999999</v>
      </c>
      <c r="F137" s="213">
        <v>155.28</v>
      </c>
      <c r="G137" s="212">
        <v>20.042999999999999</v>
      </c>
      <c r="H137" s="211">
        <v>39.200000000000003</v>
      </c>
      <c r="I137" s="210">
        <v>4.6849999999999996</v>
      </c>
    </row>
    <row r="138" spans="1:9" x14ac:dyDescent="0.2">
      <c r="A138" s="264" t="s">
        <v>369</v>
      </c>
      <c r="B138" s="243">
        <v>0</v>
      </c>
      <c r="C138" s="212">
        <v>1.77</v>
      </c>
      <c r="D138" s="211">
        <v>0</v>
      </c>
      <c r="E138" s="210">
        <v>0.27300000000000002</v>
      </c>
      <c r="F138" s="213">
        <v>0</v>
      </c>
      <c r="G138" s="212">
        <v>5.0000000000000001E-3</v>
      </c>
      <c r="H138" s="211">
        <v>0</v>
      </c>
      <c r="I138" s="210">
        <v>1E-3</v>
      </c>
    </row>
    <row r="139" spans="1:9" x14ac:dyDescent="0.2">
      <c r="A139" s="264" t="s">
        <v>370</v>
      </c>
      <c r="B139" s="243">
        <v>0</v>
      </c>
      <c r="C139" s="212">
        <v>0</v>
      </c>
      <c r="D139" s="211">
        <v>0</v>
      </c>
      <c r="E139" s="210">
        <v>0</v>
      </c>
      <c r="F139" s="213">
        <v>0</v>
      </c>
      <c r="G139" s="212">
        <v>0</v>
      </c>
      <c r="H139" s="211">
        <v>0</v>
      </c>
      <c r="I139" s="210">
        <v>0</v>
      </c>
    </row>
    <row r="140" spans="1:9" x14ac:dyDescent="0.2">
      <c r="A140" s="264" t="s">
        <v>371</v>
      </c>
      <c r="B140" s="243">
        <v>0</v>
      </c>
      <c r="C140" s="212">
        <v>0</v>
      </c>
      <c r="D140" s="211">
        <v>0</v>
      </c>
      <c r="E140" s="210">
        <v>0</v>
      </c>
      <c r="F140" s="213">
        <v>0</v>
      </c>
      <c r="G140" s="212">
        <v>0</v>
      </c>
      <c r="H140" s="211">
        <v>0</v>
      </c>
      <c r="I140" s="210">
        <v>0</v>
      </c>
    </row>
    <row r="141" spans="1:9" x14ac:dyDescent="0.2">
      <c r="A141" s="264" t="s">
        <v>372</v>
      </c>
      <c r="B141" s="243">
        <v>0</v>
      </c>
      <c r="C141" s="212">
        <v>0</v>
      </c>
      <c r="D141" s="211">
        <v>0</v>
      </c>
      <c r="E141" s="210">
        <v>0</v>
      </c>
      <c r="F141" s="213">
        <v>0</v>
      </c>
      <c r="G141" s="212">
        <v>0</v>
      </c>
      <c r="H141" s="211">
        <v>0</v>
      </c>
      <c r="I141" s="210">
        <v>0</v>
      </c>
    </row>
    <row r="142" spans="1:9" x14ac:dyDescent="0.2">
      <c r="A142" s="215" t="s">
        <v>275</v>
      </c>
      <c r="B142" s="215"/>
      <c r="C142" s="215"/>
      <c r="D142" s="215"/>
      <c r="E142" s="215"/>
      <c r="F142" s="215"/>
      <c r="G142" s="215"/>
      <c r="H142" s="215"/>
      <c r="I142" s="215"/>
    </row>
    <row r="143" spans="1:9" x14ac:dyDescent="0.2">
      <c r="A143" s="228" t="s">
        <v>276</v>
      </c>
      <c r="B143" s="243">
        <v>137.227</v>
      </c>
      <c r="C143" s="212">
        <v>18.63</v>
      </c>
      <c r="D143" s="211">
        <v>95.59</v>
      </c>
      <c r="E143" s="210">
        <v>2.35</v>
      </c>
      <c r="F143" s="213">
        <v>113.48099999999999</v>
      </c>
      <c r="G143" s="212">
        <v>17.486999999999998</v>
      </c>
      <c r="H143" s="211">
        <v>79.049000000000007</v>
      </c>
      <c r="I143" s="210">
        <v>5.1779999999999999</v>
      </c>
    </row>
    <row r="144" spans="1:9" x14ac:dyDescent="0.2">
      <c r="A144" s="228" t="s">
        <v>277</v>
      </c>
      <c r="B144" s="243">
        <v>160.98699999999999</v>
      </c>
      <c r="C144" s="212">
        <v>24.5</v>
      </c>
      <c r="D144" s="211">
        <v>4.4240000000000004</v>
      </c>
      <c r="E144" s="210">
        <v>0.66300000000000003</v>
      </c>
      <c r="F144" s="213">
        <v>41.798999999999999</v>
      </c>
      <c r="G144" s="212">
        <v>13.374000000000001</v>
      </c>
      <c r="H144" s="211">
        <v>1.149</v>
      </c>
      <c r="I144" s="210">
        <v>0.36599999999999999</v>
      </c>
    </row>
    <row r="145" spans="1:14" x14ac:dyDescent="0.2">
      <c r="A145" s="215" t="s">
        <v>296</v>
      </c>
      <c r="B145" s="215"/>
      <c r="C145" s="215"/>
      <c r="D145" s="215"/>
      <c r="E145" s="215"/>
      <c r="F145" s="215"/>
      <c r="G145" s="215"/>
      <c r="H145" s="215"/>
      <c r="I145" s="215"/>
    </row>
    <row r="146" spans="1:14" x14ac:dyDescent="0.2">
      <c r="A146" s="228" t="s">
        <v>297</v>
      </c>
      <c r="B146" s="235">
        <v>37.718000000000004</v>
      </c>
      <c r="C146" s="236">
        <v>11.513999999999999</v>
      </c>
      <c r="D146" s="237">
        <v>32.124000000000002</v>
      </c>
      <c r="E146" s="238">
        <v>8.3059999999999992</v>
      </c>
      <c r="F146" s="235">
        <v>22.488</v>
      </c>
      <c r="G146" s="236">
        <v>10.023</v>
      </c>
      <c r="H146" s="237">
        <v>19.152999999999999</v>
      </c>
      <c r="I146" s="238">
        <v>7.681</v>
      </c>
    </row>
    <row r="147" spans="1:14" x14ac:dyDescent="0.2">
      <c r="A147" s="230" t="s">
        <v>298</v>
      </c>
      <c r="B147" s="244">
        <v>260.495</v>
      </c>
      <c r="C147" s="207">
        <v>27.606000000000002</v>
      </c>
      <c r="D147" s="206">
        <v>7.1079999999999997</v>
      </c>
      <c r="E147" s="205">
        <v>0.73199999999999998</v>
      </c>
      <c r="F147" s="208">
        <v>132.792</v>
      </c>
      <c r="G147" s="207">
        <v>19.483000000000001</v>
      </c>
      <c r="H147" s="206">
        <v>3.6230000000000002</v>
      </c>
      <c r="I147" s="205">
        <v>0.52400000000000002</v>
      </c>
    </row>
    <row r="148" spans="1:14" ht="25.5" customHeight="1" x14ac:dyDescent="0.2">
      <c r="A148" s="269" t="s">
        <v>360</v>
      </c>
      <c r="B148" s="269"/>
      <c r="C148" s="269"/>
      <c r="D148" s="269"/>
      <c r="E148" s="269"/>
      <c r="F148" s="269"/>
      <c r="G148" s="269"/>
      <c r="H148" s="269"/>
      <c r="I148" s="269"/>
    </row>
    <row r="149" spans="1:14" ht="13.5" customHeight="1" x14ac:dyDescent="0.2">
      <c r="A149" s="269" t="s">
        <v>361</v>
      </c>
      <c r="B149" s="269"/>
      <c r="C149" s="269"/>
      <c r="D149" s="269"/>
      <c r="E149" s="269"/>
      <c r="F149" s="269"/>
      <c r="G149" s="269"/>
      <c r="H149" s="269"/>
      <c r="I149" s="269"/>
    </row>
    <row r="150" spans="1:14" ht="26.1" customHeight="1" x14ac:dyDescent="0.2">
      <c r="A150" s="269" t="s">
        <v>278</v>
      </c>
      <c r="B150" s="269"/>
      <c r="C150" s="269"/>
      <c r="D150" s="269"/>
      <c r="E150" s="269"/>
      <c r="F150" s="269"/>
      <c r="G150" s="269"/>
      <c r="H150" s="269"/>
      <c r="I150" s="269"/>
    </row>
    <row r="151" spans="1:14" ht="26.1" customHeight="1" x14ac:dyDescent="0.2">
      <c r="A151" s="269" t="s">
        <v>279</v>
      </c>
      <c r="B151" s="269"/>
      <c r="C151" s="269"/>
      <c r="D151" s="269"/>
      <c r="E151" s="269"/>
      <c r="F151" s="269"/>
      <c r="G151" s="269"/>
      <c r="H151" s="269"/>
      <c r="I151" s="269"/>
    </row>
    <row r="152" spans="1:14" ht="12.95" customHeight="1" x14ac:dyDescent="0.2">
      <c r="A152" s="269" t="s">
        <v>280</v>
      </c>
      <c r="B152" s="269"/>
      <c r="C152" s="269"/>
      <c r="D152" s="269"/>
      <c r="E152" s="269"/>
      <c r="F152" s="269"/>
      <c r="G152" s="269"/>
      <c r="H152" s="269"/>
      <c r="I152" s="269"/>
    </row>
    <row r="153" spans="1:14" ht="12.95" customHeight="1" x14ac:dyDescent="0.2">
      <c r="A153" s="269" t="s">
        <v>281</v>
      </c>
      <c r="B153" s="269"/>
      <c r="C153" s="269"/>
      <c r="D153" s="269"/>
      <c r="E153" s="269"/>
      <c r="F153" s="269"/>
      <c r="G153" s="269"/>
      <c r="H153" s="269"/>
      <c r="I153" s="269"/>
    </row>
    <row r="154" spans="1:14" ht="12.95" customHeight="1" x14ac:dyDescent="0.2">
      <c r="A154" s="269" t="s">
        <v>282</v>
      </c>
      <c r="B154" s="269"/>
      <c r="C154" s="269"/>
      <c r="D154" s="269"/>
      <c r="E154" s="269"/>
      <c r="F154" s="269"/>
      <c r="G154" s="269"/>
      <c r="H154" s="269"/>
      <c r="I154" s="269"/>
    </row>
    <row r="155" spans="1:14" ht="12.95" customHeight="1" x14ac:dyDescent="0.2">
      <c r="A155" s="269" t="s">
        <v>283</v>
      </c>
      <c r="B155" s="269"/>
      <c r="C155" s="269"/>
      <c r="D155" s="269"/>
      <c r="E155" s="269"/>
      <c r="F155" s="269"/>
      <c r="G155" s="269"/>
      <c r="H155" s="269"/>
      <c r="I155" s="269"/>
    </row>
    <row r="156" spans="1:14" s="265" customFormat="1" ht="12.95" customHeight="1" x14ac:dyDescent="0.2">
      <c r="A156" s="275" t="s">
        <v>374</v>
      </c>
      <c r="B156" s="275"/>
      <c r="C156" s="275"/>
      <c r="D156" s="275"/>
      <c r="E156" s="275"/>
      <c r="F156" s="275"/>
      <c r="G156" s="275"/>
      <c r="H156" s="275"/>
      <c r="I156" s="275"/>
    </row>
    <row r="157" spans="1:14" s="174" customFormat="1" ht="26.1" customHeight="1" x14ac:dyDescent="0.25">
      <c r="A157" s="275" t="s">
        <v>291</v>
      </c>
      <c r="B157" s="275"/>
      <c r="C157" s="275"/>
      <c r="D157" s="275"/>
      <c r="E157" s="275"/>
      <c r="F157" s="275"/>
      <c r="G157" s="275"/>
      <c r="H157" s="275"/>
      <c r="I157" s="275"/>
    </row>
    <row r="158" spans="1:14" s="265" customFormat="1" ht="37.5" customHeight="1" x14ac:dyDescent="0.2">
      <c r="A158" s="275" t="s">
        <v>285</v>
      </c>
      <c r="B158" s="275"/>
      <c r="C158" s="275"/>
      <c r="D158" s="275"/>
      <c r="E158" s="275"/>
      <c r="F158" s="275"/>
      <c r="G158" s="275"/>
      <c r="H158" s="275"/>
      <c r="I158" s="275"/>
    </row>
    <row r="159" spans="1:14" s="201" customFormat="1" ht="12.95" customHeight="1" x14ac:dyDescent="0.2">
      <c r="A159" s="275" t="s">
        <v>305</v>
      </c>
      <c r="B159" s="275"/>
      <c r="C159" s="275"/>
      <c r="D159" s="275"/>
      <c r="E159" s="275"/>
      <c r="F159" s="275"/>
      <c r="G159" s="275"/>
      <c r="H159" s="275"/>
      <c r="I159" s="275"/>
      <c r="J159" s="275"/>
      <c r="K159" s="275"/>
      <c r="L159" s="275"/>
      <c r="M159" s="275"/>
      <c r="N159" s="275"/>
    </row>
    <row r="160" spans="1:14" s="265" customFormat="1" ht="12.95" customHeight="1" x14ac:dyDescent="0.2">
      <c r="A160" s="275" t="s">
        <v>286</v>
      </c>
      <c r="B160" s="275"/>
      <c r="C160" s="275"/>
      <c r="D160" s="275"/>
      <c r="E160" s="275"/>
      <c r="F160" s="275"/>
      <c r="G160" s="275"/>
      <c r="H160" s="266"/>
      <c r="I160" s="267"/>
    </row>
    <row r="161" spans="1:9" s="265" customFormat="1" ht="12.95" customHeight="1" x14ac:dyDescent="0.2">
      <c r="A161" s="275" t="s">
        <v>145</v>
      </c>
      <c r="B161" s="275"/>
      <c r="C161" s="275"/>
      <c r="D161" s="275"/>
      <c r="E161" s="275"/>
      <c r="F161" s="275"/>
      <c r="G161" s="275"/>
      <c r="H161" s="266"/>
      <c r="I161" s="266"/>
    </row>
    <row r="162" spans="1:9" s="265" customFormat="1" ht="12.95" customHeight="1" x14ac:dyDescent="0.2">
      <c r="A162" s="275" t="s">
        <v>362</v>
      </c>
      <c r="B162" s="275"/>
      <c r="C162" s="275"/>
      <c r="D162" s="275"/>
      <c r="E162" s="275"/>
      <c r="F162" s="275"/>
      <c r="G162" s="275"/>
      <c r="H162" s="266"/>
      <c r="I162" s="267"/>
    </row>
    <row r="163" spans="1:9" s="265" customFormat="1" ht="12.95" customHeight="1" x14ac:dyDescent="0.2">
      <c r="A163" s="275" t="s">
        <v>365</v>
      </c>
      <c r="B163" s="275"/>
      <c r="C163" s="275"/>
      <c r="D163" s="275"/>
      <c r="E163" s="275"/>
      <c r="F163" s="275"/>
      <c r="G163" s="275"/>
      <c r="H163" s="268"/>
      <c r="I163" s="268"/>
    </row>
    <row r="164" spans="1:9" ht="12.95" customHeight="1" x14ac:dyDescent="0.2">
      <c r="A164" s="269"/>
      <c r="B164" s="269"/>
      <c r="C164" s="269"/>
      <c r="D164" s="269"/>
      <c r="E164" s="269"/>
      <c r="F164" s="269"/>
      <c r="G164" s="269"/>
      <c r="H164" s="202"/>
      <c r="I164" s="202"/>
    </row>
    <row r="165" spans="1:9" ht="12.95" customHeight="1" x14ac:dyDescent="0.2">
      <c r="A165" s="269" t="s">
        <v>321</v>
      </c>
      <c r="B165" s="269"/>
      <c r="C165" s="269"/>
      <c r="D165" s="269"/>
      <c r="E165" s="269"/>
      <c r="F165" s="269"/>
      <c r="G165" s="269"/>
      <c r="H165" s="202"/>
      <c r="I165" s="202"/>
    </row>
    <row r="166" spans="1:9" x14ac:dyDescent="0.2">
      <c r="A166" s="269"/>
      <c r="B166" s="269"/>
      <c r="C166" s="269"/>
      <c r="D166" s="269"/>
      <c r="E166" s="269"/>
      <c r="F166" s="269"/>
      <c r="G166" s="269"/>
      <c r="H166" s="202"/>
      <c r="I166" s="202"/>
    </row>
  </sheetData>
  <mergeCells count="22">
    <mergeCell ref="A163:G163"/>
    <mergeCell ref="A164:G164"/>
    <mergeCell ref="A165:G165"/>
    <mergeCell ref="A166:G166"/>
    <mergeCell ref="A158:I158"/>
    <mergeCell ref="A159:G159"/>
    <mergeCell ref="H159:N159"/>
    <mergeCell ref="A160:G160"/>
    <mergeCell ref="A161:G161"/>
    <mergeCell ref="A162:G162"/>
    <mergeCell ref="A157:I157"/>
    <mergeCell ref="B3:E3"/>
    <mergeCell ref="F3:I3"/>
    <mergeCell ref="A148:I148"/>
    <mergeCell ref="A149:I149"/>
    <mergeCell ref="A150:I150"/>
    <mergeCell ref="A151:I151"/>
    <mergeCell ref="A152:I152"/>
    <mergeCell ref="A153:I153"/>
    <mergeCell ref="A154:I154"/>
    <mergeCell ref="A155:I155"/>
    <mergeCell ref="A156:I156"/>
  </mergeCells>
  <pageMargins left="0.70866141732283472" right="0.70866141732283472" top="0.74803149606299213" bottom="0.74803149606299213" header="0.31496062992125984" footer="0.31496062992125984"/>
  <pageSetup paperSize="9" scale="60" fitToHeight="2" orientation="portrait" cellComments="atEnd" r:id="rId1"/>
  <headerFooter alignWithMargins="0"/>
  <rowBreaks count="1" manualBreakCount="1">
    <brk id="8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EBA57-CA6B-4C36-ACE5-657FE544F04E}">
  <dimension ref="A1:N166"/>
  <sheetViews>
    <sheetView zoomScaleNormal="100" workbookViewId="0">
      <pane xSplit="1" ySplit="5" topLeftCell="B6" activePane="bottomRight" state="frozen"/>
      <selection pane="topRight"/>
      <selection pane="bottomLeft"/>
      <selection pane="bottomRight"/>
    </sheetView>
  </sheetViews>
  <sheetFormatPr baseColWidth="10" defaultColWidth="11.42578125" defaultRowHeight="12.75" x14ac:dyDescent="0.2"/>
  <cols>
    <col min="1" max="1" width="50.42578125" style="143" customWidth="1"/>
    <col min="2" max="3" width="9.7109375" style="148" customWidth="1"/>
    <col min="4" max="7" width="9.7109375" style="146" customWidth="1"/>
    <col min="8" max="9" width="9.7109375" style="143" customWidth="1"/>
    <col min="10" max="16384" width="11.42578125" style="143"/>
  </cols>
  <sheetData>
    <row r="1" spans="1:9" x14ac:dyDescent="0.2">
      <c r="A1" s="193" t="s">
        <v>0</v>
      </c>
      <c r="B1" s="226"/>
      <c r="C1" s="226"/>
      <c r="D1" s="225"/>
      <c r="E1" s="225"/>
      <c r="F1" s="226"/>
      <c r="G1" s="226"/>
      <c r="H1" s="225"/>
      <c r="I1" s="192" t="s">
        <v>1</v>
      </c>
    </row>
    <row r="2" spans="1:9" ht="13.5" x14ac:dyDescent="0.2">
      <c r="A2" s="224" t="s">
        <v>319</v>
      </c>
      <c r="B2" s="223"/>
      <c r="C2" s="223"/>
      <c r="D2" s="222"/>
      <c r="E2" s="222"/>
      <c r="F2" s="223"/>
      <c r="G2" s="223"/>
      <c r="H2" s="222"/>
      <c r="I2" s="222"/>
    </row>
    <row r="3" spans="1:9" ht="24" customHeight="1" x14ac:dyDescent="0.25">
      <c r="A3" s="158"/>
      <c r="B3" s="270" t="s">
        <v>299</v>
      </c>
      <c r="C3" s="271"/>
      <c r="D3" s="271"/>
      <c r="E3" s="272"/>
      <c r="F3" s="273" t="s">
        <v>300</v>
      </c>
      <c r="G3" s="274"/>
      <c r="H3" s="274"/>
      <c r="I3" s="274"/>
    </row>
    <row r="4" spans="1:9" ht="12" customHeight="1" x14ac:dyDescent="0.25">
      <c r="A4" s="158"/>
      <c r="B4" s="184"/>
      <c r="C4" s="221"/>
      <c r="D4" s="185"/>
      <c r="E4" s="221"/>
      <c r="F4" s="184"/>
      <c r="G4" s="221"/>
      <c r="H4" s="184"/>
      <c r="I4" s="231"/>
    </row>
    <row r="5" spans="1:9" ht="13.5" x14ac:dyDescent="0.25">
      <c r="A5" s="158"/>
      <c r="B5" s="232" t="s">
        <v>265</v>
      </c>
      <c r="C5" s="233" t="s">
        <v>301</v>
      </c>
      <c r="D5" s="232" t="s">
        <v>264</v>
      </c>
      <c r="E5" s="233" t="s">
        <v>302</v>
      </c>
      <c r="F5" s="232" t="s">
        <v>265</v>
      </c>
      <c r="G5" s="233" t="s">
        <v>301</v>
      </c>
      <c r="H5" s="232" t="s">
        <v>264</v>
      </c>
      <c r="I5" s="234" t="s">
        <v>301</v>
      </c>
    </row>
    <row r="6" spans="1:9" x14ac:dyDescent="0.2">
      <c r="A6" s="220" t="s">
        <v>287</v>
      </c>
      <c r="B6" s="219">
        <v>278.67200000000003</v>
      </c>
      <c r="C6" s="218">
        <v>27.434999999999999</v>
      </c>
      <c r="D6" s="217">
        <v>7.4039999999999999</v>
      </c>
      <c r="E6" s="216">
        <v>0.71399999999999997</v>
      </c>
      <c r="F6" s="219">
        <v>149.45400000000001</v>
      </c>
      <c r="G6" s="218">
        <v>20.123999999999999</v>
      </c>
      <c r="H6" s="217">
        <v>3.9710000000000001</v>
      </c>
      <c r="I6" s="216">
        <v>0.52700000000000002</v>
      </c>
    </row>
    <row r="7" spans="1:9" x14ac:dyDescent="0.2">
      <c r="A7" s="215" t="s">
        <v>9</v>
      </c>
      <c r="B7" s="215"/>
      <c r="C7" s="215"/>
      <c r="D7" s="215"/>
      <c r="E7" s="215"/>
      <c r="F7" s="215"/>
      <c r="G7" s="215"/>
      <c r="H7" s="215"/>
      <c r="I7" s="215"/>
    </row>
    <row r="8" spans="1:9" x14ac:dyDescent="0.2">
      <c r="A8" s="202" t="s">
        <v>10</v>
      </c>
      <c r="B8" s="213">
        <v>276.19900000000001</v>
      </c>
      <c r="C8" s="212">
        <v>27.271999999999998</v>
      </c>
      <c r="D8" s="211">
        <v>7.508</v>
      </c>
      <c r="E8" s="210">
        <v>0.72599999999999998</v>
      </c>
      <c r="F8" s="213">
        <v>148.75200000000001</v>
      </c>
      <c r="G8" s="212">
        <v>20.085999999999999</v>
      </c>
      <c r="H8" s="211">
        <v>4.0430000000000001</v>
      </c>
      <c r="I8" s="210">
        <v>0.53900000000000003</v>
      </c>
    </row>
    <row r="9" spans="1:9" x14ac:dyDescent="0.2">
      <c r="A9" s="239" t="s">
        <v>323</v>
      </c>
      <c r="B9" s="213">
        <v>18.818000000000001</v>
      </c>
      <c r="C9" s="212">
        <v>5.782</v>
      </c>
      <c r="D9" s="211">
        <v>9.4529999999999994</v>
      </c>
      <c r="E9" s="210">
        <v>2.79</v>
      </c>
      <c r="F9" s="213">
        <v>11.407999999999999</v>
      </c>
      <c r="G9" s="212">
        <v>3.976</v>
      </c>
      <c r="H9" s="211">
        <v>5.7309999999999999</v>
      </c>
      <c r="I9" s="210">
        <v>1.9610000000000001</v>
      </c>
    </row>
    <row r="10" spans="1:9" x14ac:dyDescent="0.2">
      <c r="A10" s="239" t="s">
        <v>324</v>
      </c>
      <c r="B10" s="213">
        <v>173.62799999999999</v>
      </c>
      <c r="C10" s="212">
        <v>21.285</v>
      </c>
      <c r="D10" s="211">
        <v>7.867</v>
      </c>
      <c r="E10" s="210">
        <v>0.95</v>
      </c>
      <c r="F10" s="213">
        <v>87.608000000000004</v>
      </c>
      <c r="G10" s="212">
        <v>14.645</v>
      </c>
      <c r="H10" s="211">
        <v>3.9689999999999999</v>
      </c>
      <c r="I10" s="210">
        <v>0.65700000000000003</v>
      </c>
    </row>
    <row r="11" spans="1:9" x14ac:dyDescent="0.2">
      <c r="A11" s="239" t="s">
        <v>325</v>
      </c>
      <c r="B11" s="213">
        <v>83.753</v>
      </c>
      <c r="C11" s="212">
        <v>15.298999999999999</v>
      </c>
      <c r="D11" s="211">
        <v>6.58</v>
      </c>
      <c r="E11" s="210">
        <v>1.161</v>
      </c>
      <c r="F11" s="213">
        <v>49.735999999999997</v>
      </c>
      <c r="G11" s="212">
        <v>13.385</v>
      </c>
      <c r="H11" s="211">
        <v>3.9079999999999999</v>
      </c>
      <c r="I11" s="210">
        <v>1.026</v>
      </c>
    </row>
    <row r="12" spans="1:9" x14ac:dyDescent="0.2">
      <c r="A12" s="202" t="s">
        <v>266</v>
      </c>
      <c r="B12" s="213">
        <v>2.4740000000000002</v>
      </c>
      <c r="C12" s="212">
        <v>2.024</v>
      </c>
      <c r="D12" s="211">
        <v>2.911</v>
      </c>
      <c r="E12" s="210">
        <v>2.3420000000000001</v>
      </c>
      <c r="F12" s="213">
        <v>0.70299999999999996</v>
      </c>
      <c r="G12" s="212">
        <v>1.01</v>
      </c>
      <c r="H12" s="211">
        <v>0.82699999999999996</v>
      </c>
      <c r="I12" s="210">
        <v>1.1830000000000001</v>
      </c>
    </row>
    <row r="13" spans="1:9" x14ac:dyDescent="0.2">
      <c r="A13" s="215" t="s">
        <v>15</v>
      </c>
      <c r="B13" s="215"/>
      <c r="C13" s="215"/>
      <c r="D13" s="215"/>
      <c r="E13" s="215"/>
      <c r="F13" s="215"/>
      <c r="G13" s="215"/>
      <c r="H13" s="215"/>
      <c r="I13" s="215"/>
    </row>
    <row r="14" spans="1:9" x14ac:dyDescent="0.2">
      <c r="A14" s="202" t="s">
        <v>16</v>
      </c>
      <c r="B14" s="213">
        <v>132.84299999999999</v>
      </c>
      <c r="C14" s="212">
        <v>16.841000000000001</v>
      </c>
      <c r="D14" s="211">
        <v>7.3789999999999996</v>
      </c>
      <c r="E14" s="210">
        <v>0.91100000000000003</v>
      </c>
      <c r="F14" s="213">
        <v>71.994</v>
      </c>
      <c r="G14" s="212">
        <v>12.57</v>
      </c>
      <c r="H14" s="211">
        <v>3.9990000000000001</v>
      </c>
      <c r="I14" s="210">
        <v>0.68799999999999994</v>
      </c>
    </row>
    <row r="15" spans="1:9" x14ac:dyDescent="0.2">
      <c r="A15" s="239" t="s">
        <v>326</v>
      </c>
      <c r="B15" s="213">
        <v>83.006</v>
      </c>
      <c r="C15" s="212">
        <v>12.282</v>
      </c>
      <c r="D15" s="211">
        <v>6.1029999999999998</v>
      </c>
      <c r="E15" s="210">
        <v>0.88700000000000001</v>
      </c>
      <c r="F15" s="213">
        <v>44.106000000000002</v>
      </c>
      <c r="G15" s="212">
        <v>8.9589999999999996</v>
      </c>
      <c r="H15" s="211">
        <v>3.2429999999999999</v>
      </c>
      <c r="I15" s="210">
        <v>0.65200000000000002</v>
      </c>
    </row>
    <row r="16" spans="1:9" x14ac:dyDescent="0.2">
      <c r="A16" s="239" t="s">
        <v>327</v>
      </c>
      <c r="B16" s="213">
        <v>49.835999999999999</v>
      </c>
      <c r="C16" s="212">
        <v>11.676</v>
      </c>
      <c r="D16" s="211">
        <v>11.32</v>
      </c>
      <c r="E16" s="210">
        <v>2.56</v>
      </c>
      <c r="F16" s="213">
        <v>27.888000000000002</v>
      </c>
      <c r="G16" s="212">
        <v>9.1150000000000002</v>
      </c>
      <c r="H16" s="211">
        <v>6.335</v>
      </c>
      <c r="I16" s="210">
        <v>2.0230000000000001</v>
      </c>
    </row>
    <row r="17" spans="1:9" x14ac:dyDescent="0.2">
      <c r="A17" s="202" t="s">
        <v>19</v>
      </c>
      <c r="B17" s="213">
        <v>145.82900000000001</v>
      </c>
      <c r="C17" s="212">
        <v>18.209</v>
      </c>
      <c r="D17" s="211">
        <v>7.4269999999999996</v>
      </c>
      <c r="E17" s="210">
        <v>0.89600000000000002</v>
      </c>
      <c r="F17" s="213">
        <v>77.459999999999994</v>
      </c>
      <c r="G17" s="212">
        <v>13.404999999999999</v>
      </c>
      <c r="H17" s="211">
        <v>3.9449999999999998</v>
      </c>
      <c r="I17" s="210">
        <v>0.67100000000000004</v>
      </c>
    </row>
    <row r="18" spans="1:9" x14ac:dyDescent="0.2">
      <c r="A18" s="239" t="s">
        <v>23</v>
      </c>
      <c r="B18" s="213">
        <v>76.016999999999996</v>
      </c>
      <c r="C18" s="212">
        <v>12.452</v>
      </c>
      <c r="D18" s="211">
        <v>5.3730000000000002</v>
      </c>
      <c r="E18" s="210">
        <v>0.86199999999999999</v>
      </c>
      <c r="F18" s="213">
        <v>35.298000000000002</v>
      </c>
      <c r="G18" s="212">
        <v>8.5120000000000005</v>
      </c>
      <c r="H18" s="211">
        <v>2.4950000000000001</v>
      </c>
      <c r="I18" s="210">
        <v>0.59699999999999998</v>
      </c>
    </row>
    <row r="19" spans="1:9" x14ac:dyDescent="0.2">
      <c r="A19" s="239" t="s">
        <v>24</v>
      </c>
      <c r="B19" s="213">
        <v>69.811999999999998</v>
      </c>
      <c r="C19" s="212">
        <v>13.945</v>
      </c>
      <c r="D19" s="211">
        <v>12.721</v>
      </c>
      <c r="E19" s="210">
        <v>2.423</v>
      </c>
      <c r="F19" s="213">
        <v>42.161999999999999</v>
      </c>
      <c r="G19" s="212">
        <v>10.391</v>
      </c>
      <c r="H19" s="211">
        <v>7.6820000000000004</v>
      </c>
      <c r="I19" s="210">
        <v>1.847</v>
      </c>
    </row>
    <row r="20" spans="1:9" x14ac:dyDescent="0.2">
      <c r="A20" s="215" t="s">
        <v>288</v>
      </c>
      <c r="B20" s="215"/>
      <c r="C20" s="215"/>
      <c r="D20" s="215"/>
      <c r="E20" s="215"/>
      <c r="F20" s="215"/>
      <c r="G20" s="215"/>
      <c r="H20" s="215"/>
      <c r="I20" s="215"/>
    </row>
    <row r="21" spans="1:9" x14ac:dyDescent="0.2">
      <c r="A21" s="202" t="s">
        <v>242</v>
      </c>
      <c r="B21" s="213">
        <v>159.024</v>
      </c>
      <c r="C21" s="212">
        <v>18.655999999999999</v>
      </c>
      <c r="D21" s="211">
        <v>5.7309999999999999</v>
      </c>
      <c r="E21" s="210">
        <v>0.66600000000000004</v>
      </c>
      <c r="F21" s="213">
        <v>79.403999999999996</v>
      </c>
      <c r="G21" s="212">
        <v>12.935</v>
      </c>
      <c r="H21" s="211">
        <v>2.8620000000000001</v>
      </c>
      <c r="I21" s="210">
        <v>0.46400000000000002</v>
      </c>
    </row>
    <row r="22" spans="1:9" x14ac:dyDescent="0.2">
      <c r="A22" s="202" t="s">
        <v>243</v>
      </c>
      <c r="B22" s="213">
        <v>119.648</v>
      </c>
      <c r="C22" s="212">
        <v>20.276</v>
      </c>
      <c r="D22" s="211">
        <v>12.097</v>
      </c>
      <c r="E22" s="210">
        <v>2.0030000000000001</v>
      </c>
      <c r="F22" s="213">
        <v>70.05</v>
      </c>
      <c r="G22" s="212">
        <v>15.667</v>
      </c>
      <c r="H22" s="211">
        <v>7.0830000000000002</v>
      </c>
      <c r="I22" s="210">
        <v>1.5569999999999999</v>
      </c>
    </row>
    <row r="23" spans="1:9" x14ac:dyDescent="0.2">
      <c r="A23" s="239" t="s">
        <v>328</v>
      </c>
      <c r="B23" s="213">
        <v>17.536000000000001</v>
      </c>
      <c r="C23" s="212">
        <v>6.1639999999999997</v>
      </c>
      <c r="D23" s="211">
        <v>5.3339999999999996</v>
      </c>
      <c r="E23" s="210">
        <v>1.863</v>
      </c>
      <c r="F23" s="213">
        <v>8.1229999999999993</v>
      </c>
      <c r="G23" s="212">
        <v>4.1230000000000002</v>
      </c>
      <c r="H23" s="211">
        <v>2.4710000000000001</v>
      </c>
      <c r="I23" s="210">
        <v>1.2549999999999999</v>
      </c>
    </row>
    <row r="24" spans="1:9" x14ac:dyDescent="0.2">
      <c r="A24" s="239" t="s">
        <v>329</v>
      </c>
      <c r="B24" s="213">
        <v>29.869</v>
      </c>
      <c r="C24" s="212">
        <v>10.103</v>
      </c>
      <c r="D24" s="211">
        <v>9.2889999999999997</v>
      </c>
      <c r="E24" s="210">
        <v>3.157</v>
      </c>
      <c r="F24" s="213">
        <v>12.712</v>
      </c>
      <c r="G24" s="212">
        <v>6.335</v>
      </c>
      <c r="H24" s="211">
        <v>3.9529999999999998</v>
      </c>
      <c r="I24" s="210">
        <v>1.97</v>
      </c>
    </row>
    <row r="25" spans="1:9" x14ac:dyDescent="0.2">
      <c r="A25" s="239" t="s">
        <v>330</v>
      </c>
      <c r="B25" s="213">
        <v>72.242999999999995</v>
      </c>
      <c r="C25" s="212">
        <v>17.169</v>
      </c>
      <c r="D25" s="211">
        <v>21.326000000000001</v>
      </c>
      <c r="E25" s="210">
        <v>4.9390000000000001</v>
      </c>
      <c r="F25" s="213">
        <v>49.215000000000003</v>
      </c>
      <c r="G25" s="212">
        <v>14.231</v>
      </c>
      <c r="H25" s="211">
        <v>14.529</v>
      </c>
      <c r="I25" s="210">
        <v>4.1189999999999998</v>
      </c>
    </row>
    <row r="26" spans="1:9" x14ac:dyDescent="0.2">
      <c r="A26" s="215" t="s">
        <v>28</v>
      </c>
      <c r="B26" s="215"/>
      <c r="C26" s="215"/>
      <c r="D26" s="215"/>
      <c r="E26" s="215"/>
      <c r="F26" s="215"/>
      <c r="G26" s="215"/>
      <c r="H26" s="215"/>
      <c r="I26" s="215"/>
    </row>
    <row r="27" spans="1:9" x14ac:dyDescent="0.2">
      <c r="A27" s="202" t="s">
        <v>29</v>
      </c>
      <c r="B27" s="213">
        <v>77.653999999999996</v>
      </c>
      <c r="C27" s="212">
        <v>17.218</v>
      </c>
      <c r="D27" s="211">
        <v>22.826000000000001</v>
      </c>
      <c r="E27" s="210">
        <v>4.5309999999999997</v>
      </c>
      <c r="F27" s="213">
        <v>45.854999999999997</v>
      </c>
      <c r="G27" s="212">
        <v>12.811</v>
      </c>
      <c r="H27" s="211">
        <v>13.478999999999999</v>
      </c>
      <c r="I27" s="210">
        <v>3.5720000000000001</v>
      </c>
    </row>
    <row r="28" spans="1:9" x14ac:dyDescent="0.2">
      <c r="A28" s="202" t="s">
        <v>30</v>
      </c>
      <c r="B28" s="213">
        <v>124.471</v>
      </c>
      <c r="C28" s="212">
        <v>17.236000000000001</v>
      </c>
      <c r="D28" s="211">
        <v>7.8550000000000004</v>
      </c>
      <c r="E28" s="210">
        <v>1.0660000000000001</v>
      </c>
      <c r="F28" s="213">
        <v>63.488999999999997</v>
      </c>
      <c r="G28" s="212">
        <v>12.021000000000001</v>
      </c>
      <c r="H28" s="211">
        <v>4.0069999999999997</v>
      </c>
      <c r="I28" s="210">
        <v>0.75</v>
      </c>
    </row>
    <row r="29" spans="1:9" x14ac:dyDescent="0.2">
      <c r="A29" s="202" t="s">
        <v>31</v>
      </c>
      <c r="B29" s="213">
        <v>76.546999999999997</v>
      </c>
      <c r="C29" s="212">
        <v>13.941000000000001</v>
      </c>
      <c r="D29" s="211">
        <v>4.1619999999999999</v>
      </c>
      <c r="E29" s="210">
        <v>0.73799999999999999</v>
      </c>
      <c r="F29" s="213">
        <v>40.11</v>
      </c>
      <c r="G29" s="212">
        <v>10.747999999999999</v>
      </c>
      <c r="H29" s="211">
        <v>2.181</v>
      </c>
      <c r="I29" s="210">
        <v>0.57599999999999996</v>
      </c>
    </row>
    <row r="30" spans="1:9" x14ac:dyDescent="0.2">
      <c r="A30" s="215" t="s">
        <v>289</v>
      </c>
      <c r="B30" s="215"/>
      <c r="C30" s="215"/>
      <c r="D30" s="215"/>
      <c r="E30" s="215"/>
      <c r="F30" s="215"/>
      <c r="G30" s="215"/>
      <c r="H30" s="215"/>
      <c r="I30" s="215"/>
    </row>
    <row r="31" spans="1:9" x14ac:dyDescent="0.2">
      <c r="A31" s="202" t="s">
        <v>237</v>
      </c>
      <c r="B31" s="213">
        <v>112.934</v>
      </c>
      <c r="C31" s="212">
        <v>15.815</v>
      </c>
      <c r="D31" s="211">
        <v>6.3689999999999998</v>
      </c>
      <c r="E31" s="210">
        <v>0.88100000000000001</v>
      </c>
      <c r="F31" s="213">
        <v>69.796000000000006</v>
      </c>
      <c r="G31" s="212">
        <v>12.913</v>
      </c>
      <c r="H31" s="211">
        <v>3.9359999999999999</v>
      </c>
      <c r="I31" s="210">
        <v>0.72199999999999998</v>
      </c>
    </row>
    <row r="32" spans="1:9" x14ac:dyDescent="0.2">
      <c r="A32" s="239" t="s">
        <v>331</v>
      </c>
      <c r="B32" s="213">
        <v>72.825000000000003</v>
      </c>
      <c r="C32" s="212">
        <v>11.949</v>
      </c>
      <c r="D32" s="211">
        <v>9.1489999999999991</v>
      </c>
      <c r="E32" s="210">
        <v>1.4750000000000001</v>
      </c>
      <c r="F32" s="213">
        <v>42.927</v>
      </c>
      <c r="G32" s="212">
        <v>9.2989999999999995</v>
      </c>
      <c r="H32" s="211">
        <v>5.3929999999999998</v>
      </c>
      <c r="I32" s="210">
        <v>1.155</v>
      </c>
    </row>
    <row r="33" spans="1:9" x14ac:dyDescent="0.2">
      <c r="A33" s="240" t="s">
        <v>332</v>
      </c>
      <c r="B33" s="213">
        <v>71.555999999999997</v>
      </c>
      <c r="C33" s="212">
        <v>11.804</v>
      </c>
      <c r="D33" s="211">
        <v>9.2899999999999991</v>
      </c>
      <c r="E33" s="210">
        <v>1.506</v>
      </c>
      <c r="F33" s="213">
        <v>42.631</v>
      </c>
      <c r="G33" s="212">
        <v>9.2799999999999994</v>
      </c>
      <c r="H33" s="211">
        <v>5.5350000000000001</v>
      </c>
      <c r="I33" s="210">
        <v>1.19</v>
      </c>
    </row>
    <row r="34" spans="1:9" x14ac:dyDescent="0.2">
      <c r="A34" s="240" t="s">
        <v>333</v>
      </c>
      <c r="B34" s="213" t="s">
        <v>205</v>
      </c>
      <c r="C34" s="212" t="s">
        <v>205</v>
      </c>
      <c r="D34" s="211" t="s">
        <v>205</v>
      </c>
      <c r="E34" s="210" t="s">
        <v>205</v>
      </c>
      <c r="F34" s="213" t="s">
        <v>205</v>
      </c>
      <c r="G34" s="212" t="s">
        <v>205</v>
      </c>
      <c r="H34" s="211" t="s">
        <v>205</v>
      </c>
      <c r="I34" s="210" t="s">
        <v>205</v>
      </c>
    </row>
    <row r="35" spans="1:9" x14ac:dyDescent="0.2">
      <c r="A35" s="239" t="s">
        <v>334</v>
      </c>
      <c r="B35" s="213">
        <v>40.109000000000002</v>
      </c>
      <c r="C35" s="212">
        <v>10.486000000000001</v>
      </c>
      <c r="D35" s="211">
        <v>4.1040000000000001</v>
      </c>
      <c r="E35" s="210">
        <v>1.0620000000000001</v>
      </c>
      <c r="F35" s="213">
        <v>26.869</v>
      </c>
      <c r="G35" s="212">
        <v>9.141</v>
      </c>
      <c r="H35" s="211">
        <v>2.7490000000000001</v>
      </c>
      <c r="I35" s="210">
        <v>0.92700000000000005</v>
      </c>
    </row>
    <row r="36" spans="1:9" x14ac:dyDescent="0.2">
      <c r="A36" s="240" t="s">
        <v>335</v>
      </c>
      <c r="B36" s="213">
        <v>33.823</v>
      </c>
      <c r="C36" s="212">
        <v>10.089</v>
      </c>
      <c r="D36" s="211">
        <v>3.8969999999999998</v>
      </c>
      <c r="E36" s="210">
        <v>1.1519999999999999</v>
      </c>
      <c r="F36" s="213">
        <v>23.265999999999998</v>
      </c>
      <c r="G36" s="212">
        <v>8.8510000000000009</v>
      </c>
      <c r="H36" s="211">
        <v>2.681</v>
      </c>
      <c r="I36" s="210">
        <v>1.012</v>
      </c>
    </row>
    <row r="37" spans="1:9" x14ac:dyDescent="0.2">
      <c r="A37" s="240" t="s">
        <v>336</v>
      </c>
      <c r="B37" s="213">
        <v>6.2859999999999996</v>
      </c>
      <c r="C37" s="212">
        <v>2.9</v>
      </c>
      <c r="D37" s="211">
        <v>5.7450000000000001</v>
      </c>
      <c r="E37" s="210">
        <v>2.6</v>
      </c>
      <c r="F37" s="213">
        <v>3.6030000000000002</v>
      </c>
      <c r="G37" s="212">
        <v>2.3380000000000001</v>
      </c>
      <c r="H37" s="211">
        <v>3.2930000000000001</v>
      </c>
      <c r="I37" s="210">
        <v>2.109</v>
      </c>
    </row>
    <row r="38" spans="1:9" x14ac:dyDescent="0.2">
      <c r="A38" s="202" t="s">
        <v>267</v>
      </c>
      <c r="B38" s="213">
        <v>140.00200000000001</v>
      </c>
      <c r="C38" s="212">
        <v>21.344999999999999</v>
      </c>
      <c r="D38" s="211">
        <v>8.5419999999999998</v>
      </c>
      <c r="E38" s="210">
        <v>1.2729999999999999</v>
      </c>
      <c r="F38" s="213">
        <v>65.932000000000002</v>
      </c>
      <c r="G38" s="212">
        <v>15.558999999999999</v>
      </c>
      <c r="H38" s="211">
        <v>4.0229999999999997</v>
      </c>
      <c r="I38" s="210">
        <v>0.93300000000000005</v>
      </c>
    </row>
    <row r="39" spans="1:9" x14ac:dyDescent="0.2">
      <c r="A39" s="239" t="s">
        <v>337</v>
      </c>
      <c r="B39" s="213">
        <v>33.613</v>
      </c>
      <c r="C39" s="212">
        <v>8.6300000000000008</v>
      </c>
      <c r="D39" s="211">
        <v>17.126000000000001</v>
      </c>
      <c r="E39" s="210">
        <v>4.375</v>
      </c>
      <c r="F39" s="213">
        <v>16.065999999999999</v>
      </c>
      <c r="G39" s="212">
        <v>6.5629999999999997</v>
      </c>
      <c r="H39" s="211">
        <v>8.1859999999999999</v>
      </c>
      <c r="I39" s="210">
        <v>3.323</v>
      </c>
    </row>
    <row r="40" spans="1:9" x14ac:dyDescent="0.2">
      <c r="A40" s="239" t="s">
        <v>338</v>
      </c>
      <c r="B40" s="213">
        <v>106.389</v>
      </c>
      <c r="C40" s="212">
        <v>19.896000000000001</v>
      </c>
      <c r="D40" s="211">
        <v>7.3739999999999997</v>
      </c>
      <c r="E40" s="210">
        <v>1.355</v>
      </c>
      <c r="F40" s="213">
        <v>49.866</v>
      </c>
      <c r="G40" s="212">
        <v>14.161</v>
      </c>
      <c r="H40" s="211">
        <v>3.456</v>
      </c>
      <c r="I40" s="210">
        <v>0.96699999999999997</v>
      </c>
    </row>
    <row r="41" spans="1:9" x14ac:dyDescent="0.2">
      <c r="A41" s="240" t="s">
        <v>339</v>
      </c>
      <c r="B41" s="213"/>
      <c r="C41" s="212"/>
      <c r="D41" s="211"/>
      <c r="E41" s="210"/>
      <c r="F41" s="213"/>
      <c r="G41" s="212"/>
      <c r="H41" s="211"/>
      <c r="I41" s="210"/>
    </row>
    <row r="42" spans="1:9" x14ac:dyDescent="0.2">
      <c r="A42" s="241" t="s">
        <v>340</v>
      </c>
      <c r="B42" s="213">
        <v>85.727000000000004</v>
      </c>
      <c r="C42" s="212">
        <v>17.05</v>
      </c>
      <c r="D42" s="211">
        <v>7.7569999999999997</v>
      </c>
      <c r="E42" s="210">
        <v>1.5109999999999999</v>
      </c>
      <c r="F42" s="213">
        <v>34.170999999999999</v>
      </c>
      <c r="G42" s="212">
        <v>10.27</v>
      </c>
      <c r="H42" s="211">
        <v>3.0920000000000001</v>
      </c>
      <c r="I42" s="210">
        <v>0.92</v>
      </c>
    </row>
    <row r="43" spans="1:9" x14ac:dyDescent="0.2">
      <c r="A43" s="242" t="s">
        <v>341</v>
      </c>
      <c r="B43" s="213">
        <v>35.249000000000002</v>
      </c>
      <c r="C43" s="212">
        <v>10.170999999999999</v>
      </c>
      <c r="D43" s="211">
        <v>10.28</v>
      </c>
      <c r="E43" s="210">
        <v>2.85</v>
      </c>
      <c r="F43" s="213">
        <v>14.631</v>
      </c>
      <c r="G43" s="212">
        <v>6.1230000000000002</v>
      </c>
      <c r="H43" s="211">
        <v>4.2670000000000003</v>
      </c>
      <c r="I43" s="210">
        <v>1.77</v>
      </c>
    </row>
    <row r="44" spans="1:9" x14ac:dyDescent="0.2">
      <c r="A44" s="242" t="s">
        <v>342</v>
      </c>
      <c r="B44" s="213">
        <v>40.009</v>
      </c>
      <c r="C44" s="212">
        <v>13.412000000000001</v>
      </c>
      <c r="D44" s="211">
        <v>7.6449999999999996</v>
      </c>
      <c r="E44" s="210">
        <v>2.4780000000000002</v>
      </c>
      <c r="F44" s="213">
        <v>14.946</v>
      </c>
      <c r="G44" s="212">
        <v>8.3539999999999992</v>
      </c>
      <c r="H44" s="211">
        <v>2.8559999999999999</v>
      </c>
      <c r="I44" s="210">
        <v>1.5720000000000001</v>
      </c>
    </row>
    <row r="45" spans="1:9" x14ac:dyDescent="0.2">
      <c r="A45" s="242" t="s">
        <v>343</v>
      </c>
      <c r="B45" s="213">
        <v>10.47</v>
      </c>
      <c r="C45" s="212">
        <v>6.64</v>
      </c>
      <c r="D45" s="211">
        <v>4.38</v>
      </c>
      <c r="E45" s="210">
        <v>2.7160000000000002</v>
      </c>
      <c r="F45" s="213">
        <v>4.5940000000000003</v>
      </c>
      <c r="G45" s="212">
        <v>3.31</v>
      </c>
      <c r="H45" s="211">
        <v>1.9219999999999999</v>
      </c>
      <c r="I45" s="210">
        <v>1.3779999999999999</v>
      </c>
    </row>
    <row r="46" spans="1:9" x14ac:dyDescent="0.2">
      <c r="A46" s="241" t="s">
        <v>323</v>
      </c>
      <c r="B46" s="213">
        <v>20.661999999999999</v>
      </c>
      <c r="C46" s="212">
        <v>10.082000000000001</v>
      </c>
      <c r="D46" s="211">
        <v>6.1219999999999999</v>
      </c>
      <c r="E46" s="210">
        <v>2.915</v>
      </c>
      <c r="F46" s="213">
        <v>15.695</v>
      </c>
      <c r="G46" s="212">
        <v>9.7140000000000004</v>
      </c>
      <c r="H46" s="211">
        <v>4.6500000000000004</v>
      </c>
      <c r="I46" s="210">
        <v>2.8130000000000002</v>
      </c>
    </row>
    <row r="47" spans="1:9" x14ac:dyDescent="0.2">
      <c r="A47" s="240" t="s">
        <v>344</v>
      </c>
      <c r="B47" s="213"/>
      <c r="C47" s="212"/>
      <c r="D47" s="211"/>
      <c r="E47" s="210"/>
      <c r="F47" s="213"/>
      <c r="G47" s="212"/>
      <c r="H47" s="211"/>
      <c r="I47" s="210"/>
    </row>
    <row r="48" spans="1:9" x14ac:dyDescent="0.2">
      <c r="A48" s="241" t="s">
        <v>345</v>
      </c>
      <c r="B48" s="213">
        <v>26.364000000000001</v>
      </c>
      <c r="C48" s="212">
        <v>8.766</v>
      </c>
      <c r="D48" s="211">
        <v>5.62</v>
      </c>
      <c r="E48" s="210">
        <v>1.867</v>
      </c>
      <c r="F48" s="213">
        <v>7.6559999999999997</v>
      </c>
      <c r="G48" s="212">
        <v>4.5919999999999996</v>
      </c>
      <c r="H48" s="211">
        <v>1.6319999999999999</v>
      </c>
      <c r="I48" s="210">
        <v>0.97699999999999998</v>
      </c>
    </row>
    <row r="49" spans="1:9" x14ac:dyDescent="0.2">
      <c r="A49" s="241" t="s">
        <v>347</v>
      </c>
      <c r="B49" s="213">
        <v>47.197000000000003</v>
      </c>
      <c r="C49" s="212">
        <v>13.72</v>
      </c>
      <c r="D49" s="211">
        <v>6.5940000000000003</v>
      </c>
      <c r="E49" s="210">
        <v>1.909</v>
      </c>
      <c r="F49" s="213">
        <v>29.457000000000001</v>
      </c>
      <c r="G49" s="212">
        <v>12.048</v>
      </c>
      <c r="H49" s="211">
        <v>4.1150000000000002</v>
      </c>
      <c r="I49" s="210">
        <v>1.6739999999999999</v>
      </c>
    </row>
    <row r="50" spans="1:9" x14ac:dyDescent="0.2">
      <c r="A50" s="241" t="s">
        <v>346</v>
      </c>
      <c r="B50" s="213">
        <v>32.829000000000001</v>
      </c>
      <c r="C50" s="212">
        <v>11.792999999999999</v>
      </c>
      <c r="D50" s="211">
        <v>12.734</v>
      </c>
      <c r="E50" s="210">
        <v>4.5519999999999996</v>
      </c>
      <c r="F50" s="213">
        <v>12.754</v>
      </c>
      <c r="G50" s="212">
        <v>6.0830000000000002</v>
      </c>
      <c r="H50" s="211">
        <v>4.9470000000000001</v>
      </c>
      <c r="I50" s="210">
        <v>2.355</v>
      </c>
    </row>
    <row r="51" spans="1:9" x14ac:dyDescent="0.2">
      <c r="A51" s="202" t="s">
        <v>257</v>
      </c>
      <c r="B51" s="213">
        <v>7.968</v>
      </c>
      <c r="C51" s="212">
        <v>5.0720000000000001</v>
      </c>
      <c r="D51" s="211">
        <v>4.3339999999999996</v>
      </c>
      <c r="E51" s="210">
        <v>2.7429999999999999</v>
      </c>
      <c r="F51" s="213">
        <v>1.7250000000000001</v>
      </c>
      <c r="G51" s="212">
        <v>1.9139999999999999</v>
      </c>
      <c r="H51" s="211">
        <v>0.93799999999999994</v>
      </c>
      <c r="I51" s="210">
        <v>1.042</v>
      </c>
    </row>
    <row r="52" spans="1:9" x14ac:dyDescent="0.2">
      <c r="A52" s="202" t="s">
        <v>51</v>
      </c>
      <c r="B52" s="213">
        <v>17.768999999999998</v>
      </c>
      <c r="C52" s="212">
        <v>7.0069999999999997</v>
      </c>
      <c r="D52" s="211">
        <v>10.589</v>
      </c>
      <c r="E52" s="210">
        <v>4.1840000000000002</v>
      </c>
      <c r="F52" s="213">
        <v>12.002000000000001</v>
      </c>
      <c r="G52" s="212">
        <v>5.3150000000000004</v>
      </c>
      <c r="H52" s="211">
        <v>7.1529999999999996</v>
      </c>
      <c r="I52" s="210">
        <v>3.2160000000000002</v>
      </c>
    </row>
    <row r="53" spans="1:9" x14ac:dyDescent="0.2">
      <c r="A53" s="227" t="s">
        <v>268</v>
      </c>
      <c r="B53" s="215"/>
      <c r="C53" s="215"/>
      <c r="D53" s="215"/>
      <c r="E53" s="215"/>
      <c r="F53" s="215"/>
      <c r="G53" s="215"/>
      <c r="H53" s="215"/>
      <c r="I53" s="215"/>
    </row>
    <row r="54" spans="1:9" x14ac:dyDescent="0.2">
      <c r="A54" s="202" t="s">
        <v>245</v>
      </c>
      <c r="B54" s="213">
        <v>48.75</v>
      </c>
      <c r="C54" s="212">
        <v>10.968</v>
      </c>
      <c r="D54" s="211">
        <v>3.3079999999999998</v>
      </c>
      <c r="E54" s="210">
        <v>0.73299999999999998</v>
      </c>
      <c r="F54" s="213">
        <v>25.725000000000001</v>
      </c>
      <c r="G54" s="212">
        <v>7.6360000000000001</v>
      </c>
      <c r="H54" s="211">
        <v>1.746</v>
      </c>
      <c r="I54" s="210">
        <v>0.51500000000000001</v>
      </c>
    </row>
    <row r="55" spans="1:9" x14ac:dyDescent="0.2">
      <c r="A55" s="202" t="s">
        <v>246</v>
      </c>
      <c r="B55" s="213">
        <v>229.922</v>
      </c>
      <c r="C55" s="212">
        <v>26.222999999999999</v>
      </c>
      <c r="D55" s="211">
        <v>10.039999999999999</v>
      </c>
      <c r="E55" s="210">
        <v>1.121</v>
      </c>
      <c r="F55" s="213">
        <v>123.73</v>
      </c>
      <c r="G55" s="212">
        <v>19.123000000000001</v>
      </c>
      <c r="H55" s="211">
        <v>5.4029999999999996</v>
      </c>
      <c r="I55" s="210">
        <v>0.82499999999999996</v>
      </c>
    </row>
    <row r="56" spans="1:9" x14ac:dyDescent="0.2">
      <c r="A56" s="227" t="s">
        <v>55</v>
      </c>
      <c r="B56" s="215"/>
      <c r="C56" s="215"/>
      <c r="D56" s="215"/>
      <c r="E56" s="215"/>
      <c r="F56" s="215"/>
      <c r="G56" s="215"/>
      <c r="H56" s="215"/>
      <c r="I56" s="215"/>
    </row>
    <row r="57" spans="1:9" x14ac:dyDescent="0.2">
      <c r="A57" s="202" t="s">
        <v>258</v>
      </c>
      <c r="B57" s="213">
        <v>165.79900000000001</v>
      </c>
      <c r="C57" s="212">
        <v>21.457999999999998</v>
      </c>
      <c r="D57" s="211">
        <v>6.1109999999999998</v>
      </c>
      <c r="E57" s="210">
        <v>0.78300000000000003</v>
      </c>
      <c r="F57" s="213">
        <v>78.694999999999993</v>
      </c>
      <c r="G57" s="212">
        <v>14.353</v>
      </c>
      <c r="H57" s="211">
        <v>2.9</v>
      </c>
      <c r="I57" s="210">
        <v>0.52600000000000002</v>
      </c>
    </row>
    <row r="58" spans="1:9" x14ac:dyDescent="0.2">
      <c r="A58" s="202" t="s">
        <v>57</v>
      </c>
      <c r="B58" s="213">
        <v>96.346000000000004</v>
      </c>
      <c r="C58" s="212">
        <v>17.72</v>
      </c>
      <c r="D58" s="211">
        <v>10.696</v>
      </c>
      <c r="E58" s="210">
        <v>1.954</v>
      </c>
      <c r="F58" s="213">
        <v>65.570999999999998</v>
      </c>
      <c r="G58" s="212">
        <v>14.925000000000001</v>
      </c>
      <c r="H58" s="211">
        <v>7.28</v>
      </c>
      <c r="I58" s="210">
        <v>1.655</v>
      </c>
    </row>
    <row r="59" spans="1:9" s="146" customFormat="1" x14ac:dyDescent="0.2">
      <c r="A59" s="204" t="s">
        <v>58</v>
      </c>
      <c r="B59" s="213">
        <v>16.527999999999999</v>
      </c>
      <c r="C59" s="212">
        <v>7.2039999999999997</v>
      </c>
      <c r="D59" s="211">
        <v>11.021000000000001</v>
      </c>
      <c r="E59" s="210">
        <v>5.3479999999999999</v>
      </c>
      <c r="F59" s="213">
        <v>5.1879999999999997</v>
      </c>
      <c r="G59" s="212">
        <v>3.6539999999999999</v>
      </c>
      <c r="H59" s="211">
        <v>3.4590000000000001</v>
      </c>
      <c r="I59" s="210">
        <v>2.4510000000000001</v>
      </c>
    </row>
    <row r="60" spans="1:9" s="146" customFormat="1" x14ac:dyDescent="0.2">
      <c r="A60" s="227" t="s">
        <v>59</v>
      </c>
      <c r="B60" s="215"/>
      <c r="C60" s="215"/>
      <c r="D60" s="215"/>
      <c r="E60" s="215"/>
      <c r="F60" s="215"/>
      <c r="G60" s="215"/>
      <c r="H60" s="215"/>
      <c r="I60" s="215"/>
    </row>
    <row r="61" spans="1:9" s="146" customFormat="1" x14ac:dyDescent="0.2">
      <c r="A61" s="202" t="s">
        <v>60</v>
      </c>
      <c r="B61" s="213">
        <v>116.458</v>
      </c>
      <c r="C61" s="212">
        <v>19.745000000000001</v>
      </c>
      <c r="D61" s="211">
        <v>9.968</v>
      </c>
      <c r="E61" s="210">
        <v>1.6220000000000001</v>
      </c>
      <c r="F61" s="213">
        <v>69.031000000000006</v>
      </c>
      <c r="G61" s="212">
        <v>15.385999999999999</v>
      </c>
      <c r="H61" s="211">
        <v>5.9089999999999998</v>
      </c>
      <c r="I61" s="210">
        <v>1.2889999999999999</v>
      </c>
    </row>
    <row r="62" spans="1:9" s="146" customFormat="1" x14ac:dyDescent="0.2">
      <c r="A62" s="202" t="s">
        <v>61</v>
      </c>
      <c r="B62" s="213">
        <v>118.032</v>
      </c>
      <c r="C62" s="212">
        <v>18.181000000000001</v>
      </c>
      <c r="D62" s="211">
        <v>6.1120000000000001</v>
      </c>
      <c r="E62" s="210">
        <v>0.92100000000000004</v>
      </c>
      <c r="F62" s="213">
        <v>56.103999999999999</v>
      </c>
      <c r="G62" s="212">
        <v>12.085000000000001</v>
      </c>
      <c r="H62" s="211">
        <v>2.9049999999999998</v>
      </c>
      <c r="I62" s="210">
        <v>0.61799999999999999</v>
      </c>
    </row>
    <row r="63" spans="1:9" s="146" customFormat="1" x14ac:dyDescent="0.2">
      <c r="A63" s="204" t="s">
        <v>62</v>
      </c>
      <c r="B63" s="213">
        <v>44.180999999999997</v>
      </c>
      <c r="C63" s="212">
        <v>11.061</v>
      </c>
      <c r="D63" s="211">
        <v>6.6479999999999997</v>
      </c>
      <c r="E63" s="210">
        <v>1.6220000000000001</v>
      </c>
      <c r="F63" s="213">
        <v>24.32</v>
      </c>
      <c r="G63" s="212">
        <v>8.4730000000000008</v>
      </c>
      <c r="H63" s="211">
        <v>3.6589999999999998</v>
      </c>
      <c r="I63" s="210">
        <v>1.2549999999999999</v>
      </c>
    </row>
    <row r="64" spans="1:9" s="146" customFormat="1" x14ac:dyDescent="0.2">
      <c r="A64" s="227" t="s">
        <v>63</v>
      </c>
      <c r="B64" s="215"/>
      <c r="C64" s="215"/>
      <c r="D64" s="215"/>
      <c r="E64" s="215"/>
      <c r="F64" s="215"/>
      <c r="G64" s="215"/>
      <c r="H64" s="215"/>
      <c r="I64" s="215"/>
    </row>
    <row r="65" spans="1:9" s="146" customFormat="1" x14ac:dyDescent="0.2">
      <c r="A65" s="202" t="s">
        <v>64</v>
      </c>
      <c r="B65" s="213">
        <v>78.947000000000003</v>
      </c>
      <c r="C65" s="212">
        <v>17.010999999999999</v>
      </c>
      <c r="D65" s="211">
        <v>11.92</v>
      </c>
      <c r="E65" s="210">
        <v>2.5249999999999999</v>
      </c>
      <c r="F65" s="213">
        <v>55.512999999999998</v>
      </c>
      <c r="G65" s="212">
        <v>14.792999999999999</v>
      </c>
      <c r="H65" s="211">
        <v>8.3819999999999997</v>
      </c>
      <c r="I65" s="210">
        <v>2.2120000000000002</v>
      </c>
    </row>
    <row r="66" spans="1:9" s="146" customFormat="1" x14ac:dyDescent="0.2">
      <c r="A66" s="202" t="s">
        <v>65</v>
      </c>
      <c r="B66" s="213">
        <v>55.075000000000003</v>
      </c>
      <c r="C66" s="212">
        <v>11.273999999999999</v>
      </c>
      <c r="D66" s="211">
        <v>6.5869999999999997</v>
      </c>
      <c r="E66" s="210">
        <v>1.355</v>
      </c>
      <c r="F66" s="213">
        <v>29.2</v>
      </c>
      <c r="G66" s="212">
        <v>7.7990000000000004</v>
      </c>
      <c r="H66" s="211">
        <v>3.492</v>
      </c>
      <c r="I66" s="210">
        <v>0.93600000000000005</v>
      </c>
    </row>
    <row r="67" spans="1:9" s="146" customFormat="1" x14ac:dyDescent="0.2">
      <c r="A67" s="204" t="s">
        <v>66</v>
      </c>
      <c r="B67" s="213">
        <v>33.305</v>
      </c>
      <c r="C67" s="212">
        <v>10.504</v>
      </c>
      <c r="D67" s="211">
        <v>6.6079999999999997</v>
      </c>
      <c r="E67" s="210">
        <v>2.1160000000000001</v>
      </c>
      <c r="F67" s="213">
        <v>13.868</v>
      </c>
      <c r="G67" s="212">
        <v>5.8979999999999997</v>
      </c>
      <c r="H67" s="211">
        <v>2.7519999999999998</v>
      </c>
      <c r="I67" s="210">
        <v>1.1890000000000001</v>
      </c>
    </row>
    <row r="68" spans="1:9" s="146" customFormat="1" x14ac:dyDescent="0.2">
      <c r="A68" s="204" t="s">
        <v>67</v>
      </c>
      <c r="B68" s="213">
        <v>44.997999999999998</v>
      </c>
      <c r="C68" s="212">
        <v>10.824</v>
      </c>
      <c r="D68" s="211">
        <v>6.2850000000000001</v>
      </c>
      <c r="E68" s="210">
        <v>1.4970000000000001</v>
      </c>
      <c r="F68" s="213">
        <v>25.701000000000001</v>
      </c>
      <c r="G68" s="212">
        <v>8.8019999999999996</v>
      </c>
      <c r="H68" s="211">
        <v>3.59</v>
      </c>
      <c r="I68" s="210">
        <v>1.218</v>
      </c>
    </row>
    <row r="69" spans="1:9" s="146" customFormat="1" x14ac:dyDescent="0.2">
      <c r="A69" s="204" t="s">
        <v>68</v>
      </c>
      <c r="B69" s="213">
        <v>28.695</v>
      </c>
      <c r="C69" s="212">
        <v>7.93</v>
      </c>
      <c r="D69" s="211">
        <v>5.4729999999999999</v>
      </c>
      <c r="E69" s="210">
        <v>1.5409999999999999</v>
      </c>
      <c r="F69" s="213">
        <v>10.757999999999999</v>
      </c>
      <c r="G69" s="212">
        <v>4.4740000000000002</v>
      </c>
      <c r="H69" s="211">
        <v>2.052</v>
      </c>
      <c r="I69" s="210">
        <v>0.85799999999999998</v>
      </c>
    </row>
    <row r="70" spans="1:9" s="146" customFormat="1" x14ac:dyDescent="0.2">
      <c r="A70" s="202" t="s">
        <v>69</v>
      </c>
      <c r="B70" s="213">
        <v>21.123999999999999</v>
      </c>
      <c r="C70" s="212">
        <v>6.9390000000000001</v>
      </c>
      <c r="D70" s="211">
        <v>5.5720000000000001</v>
      </c>
      <c r="E70" s="210">
        <v>1.8640000000000001</v>
      </c>
      <c r="F70" s="213">
        <v>9.2260000000000009</v>
      </c>
      <c r="G70" s="212">
        <v>4.3819999999999997</v>
      </c>
      <c r="H70" s="211">
        <v>2.4340000000000002</v>
      </c>
      <c r="I70" s="210">
        <v>1.177</v>
      </c>
    </row>
    <row r="71" spans="1:9" s="146" customFormat="1" x14ac:dyDescent="0.2">
      <c r="A71" s="204" t="s">
        <v>70</v>
      </c>
      <c r="B71" s="213">
        <v>16.527999999999999</v>
      </c>
      <c r="C71" s="212">
        <v>7.2039999999999997</v>
      </c>
      <c r="D71" s="211">
        <v>11.625999999999999</v>
      </c>
      <c r="E71" s="210">
        <v>5.6710000000000003</v>
      </c>
      <c r="F71" s="213">
        <v>5.1879999999999997</v>
      </c>
      <c r="G71" s="212">
        <v>3.6539999999999999</v>
      </c>
      <c r="H71" s="211">
        <v>3.65</v>
      </c>
      <c r="I71" s="210">
        <v>2.5880000000000001</v>
      </c>
    </row>
    <row r="72" spans="1:9" s="146" customFormat="1" x14ac:dyDescent="0.2">
      <c r="A72" s="227" t="s">
        <v>71</v>
      </c>
      <c r="B72" s="215"/>
      <c r="C72" s="215"/>
      <c r="D72" s="215"/>
      <c r="E72" s="215"/>
      <c r="F72" s="215"/>
      <c r="G72" s="215"/>
      <c r="H72" s="215"/>
      <c r="I72" s="215"/>
    </row>
    <row r="73" spans="1:9" s="146" customFormat="1" x14ac:dyDescent="0.2">
      <c r="A73" s="202" t="s">
        <v>72</v>
      </c>
      <c r="B73" s="213">
        <v>46.429000000000002</v>
      </c>
      <c r="C73" s="212">
        <v>10.791</v>
      </c>
      <c r="D73" s="211">
        <v>14.739000000000001</v>
      </c>
      <c r="E73" s="210">
        <v>3.149</v>
      </c>
      <c r="F73" s="213">
        <v>30.609000000000002</v>
      </c>
      <c r="G73" s="212">
        <v>9.3829999999999991</v>
      </c>
      <c r="H73" s="211">
        <v>9.7170000000000005</v>
      </c>
      <c r="I73" s="210">
        <v>2.8079999999999998</v>
      </c>
    </row>
    <row r="74" spans="1:9" s="146" customFormat="1" x14ac:dyDescent="0.2">
      <c r="A74" s="202" t="s">
        <v>73</v>
      </c>
      <c r="B74" s="213">
        <v>232.24299999999999</v>
      </c>
      <c r="C74" s="212">
        <v>25.132000000000001</v>
      </c>
      <c r="D74" s="211">
        <v>6.734</v>
      </c>
      <c r="E74" s="210">
        <v>0.71199999999999997</v>
      </c>
      <c r="F74" s="213">
        <v>118.845</v>
      </c>
      <c r="G74" s="212">
        <v>17.887</v>
      </c>
      <c r="H74" s="211">
        <v>3.4460000000000002</v>
      </c>
      <c r="I74" s="210">
        <v>0.51100000000000001</v>
      </c>
    </row>
    <row r="75" spans="1:9" s="146" customFormat="1" x14ac:dyDescent="0.2">
      <c r="A75" s="239" t="s">
        <v>348</v>
      </c>
      <c r="B75" s="213">
        <v>104.059</v>
      </c>
      <c r="C75" s="212">
        <v>15.906000000000001</v>
      </c>
      <c r="D75" s="211">
        <v>4.819</v>
      </c>
      <c r="E75" s="210">
        <v>0.72099999999999997</v>
      </c>
      <c r="F75" s="213">
        <v>49.319000000000003</v>
      </c>
      <c r="G75" s="212">
        <v>11.167</v>
      </c>
      <c r="H75" s="211">
        <v>2.2839999999999998</v>
      </c>
      <c r="I75" s="210">
        <v>0.51100000000000001</v>
      </c>
    </row>
    <row r="76" spans="1:9" s="146" customFormat="1" x14ac:dyDescent="0.2">
      <c r="A76" s="239" t="s">
        <v>349</v>
      </c>
      <c r="B76" s="213">
        <v>126.831</v>
      </c>
      <c r="C76" s="212">
        <v>18.184000000000001</v>
      </c>
      <c r="D76" s="211">
        <v>9.9039999999999999</v>
      </c>
      <c r="E76" s="210">
        <v>1.3520000000000001</v>
      </c>
      <c r="F76" s="213">
        <v>68.778000000000006</v>
      </c>
      <c r="G76" s="212">
        <v>14.023</v>
      </c>
      <c r="H76" s="211">
        <v>5.3710000000000004</v>
      </c>
      <c r="I76" s="210">
        <v>1.0629999999999999</v>
      </c>
    </row>
    <row r="77" spans="1:9" s="146" customFormat="1" x14ac:dyDescent="0.2">
      <c r="A77" s="227" t="s">
        <v>269</v>
      </c>
      <c r="B77" s="215"/>
      <c r="C77" s="215"/>
      <c r="D77" s="215"/>
      <c r="E77" s="215"/>
      <c r="F77" s="215"/>
      <c r="G77" s="215"/>
      <c r="H77" s="215"/>
      <c r="I77" s="215"/>
    </row>
    <row r="78" spans="1:9" s="146" customFormat="1" x14ac:dyDescent="0.2">
      <c r="A78" s="202" t="s">
        <v>247</v>
      </c>
      <c r="B78" s="213">
        <v>218.72200000000001</v>
      </c>
      <c r="C78" s="212">
        <v>24.547000000000001</v>
      </c>
      <c r="D78" s="211">
        <v>6.6920000000000002</v>
      </c>
      <c r="E78" s="210">
        <v>0.73399999999999999</v>
      </c>
      <c r="F78" s="213">
        <v>114.027</v>
      </c>
      <c r="G78" s="212">
        <v>17.530999999999999</v>
      </c>
      <c r="H78" s="211">
        <v>3.4889999999999999</v>
      </c>
      <c r="I78" s="210">
        <v>0.52900000000000003</v>
      </c>
    </row>
    <row r="79" spans="1:9" x14ac:dyDescent="0.2">
      <c r="A79" s="239" t="s">
        <v>350</v>
      </c>
      <c r="B79" s="213">
        <v>167.07400000000001</v>
      </c>
      <c r="C79" s="212">
        <v>20.038</v>
      </c>
      <c r="D79" s="211">
        <v>7.5250000000000004</v>
      </c>
      <c r="E79" s="210">
        <v>0.88</v>
      </c>
      <c r="F79" s="213">
        <v>89.412999999999997</v>
      </c>
      <c r="G79" s="212">
        <v>14.202</v>
      </c>
      <c r="H79" s="211">
        <v>4.0270000000000001</v>
      </c>
      <c r="I79" s="210">
        <v>0.63</v>
      </c>
    </row>
    <row r="80" spans="1:9" x14ac:dyDescent="0.2">
      <c r="A80" s="239" t="s">
        <v>351</v>
      </c>
      <c r="B80" s="213">
        <v>29.050999999999998</v>
      </c>
      <c r="C80" s="212">
        <v>9.6219999999999999</v>
      </c>
      <c r="D80" s="211">
        <v>3.2890000000000001</v>
      </c>
      <c r="E80" s="210">
        <v>1.0669999999999999</v>
      </c>
      <c r="F80" s="213">
        <v>10.188000000000001</v>
      </c>
      <c r="G80" s="212">
        <v>5.5250000000000004</v>
      </c>
      <c r="H80" s="211">
        <v>1.1539999999999999</v>
      </c>
      <c r="I80" s="210">
        <v>0.621</v>
      </c>
    </row>
    <row r="81" spans="1:9" s="146" customFormat="1" x14ac:dyDescent="0.2">
      <c r="A81" s="204" t="s">
        <v>248</v>
      </c>
      <c r="B81" s="213">
        <v>34.314</v>
      </c>
      <c r="C81" s="212">
        <v>8.4890000000000008</v>
      </c>
      <c r="D81" s="211">
        <v>11.013</v>
      </c>
      <c r="E81" s="210">
        <v>2.573</v>
      </c>
      <c r="F81" s="213">
        <v>18.061</v>
      </c>
      <c r="G81" s="212">
        <v>5.9160000000000004</v>
      </c>
      <c r="H81" s="211">
        <v>5.7969999999999997</v>
      </c>
      <c r="I81" s="210">
        <v>1.8460000000000001</v>
      </c>
    </row>
    <row r="82" spans="1:9" s="146" customFormat="1" x14ac:dyDescent="0.2">
      <c r="A82" s="239" t="s">
        <v>353</v>
      </c>
      <c r="B82" s="213">
        <v>24.247</v>
      </c>
      <c r="C82" s="212">
        <v>6.9429999999999996</v>
      </c>
      <c r="D82" s="211">
        <v>11.689</v>
      </c>
      <c r="E82" s="210">
        <v>3.1659999999999999</v>
      </c>
      <c r="F82" s="213">
        <v>12.554</v>
      </c>
      <c r="G82" s="212">
        <v>4.7649999999999997</v>
      </c>
      <c r="H82" s="211">
        <v>6.0519999999999996</v>
      </c>
      <c r="I82" s="210">
        <v>2.238</v>
      </c>
    </row>
    <row r="83" spans="1:9" s="146" customFormat="1" x14ac:dyDescent="0.2">
      <c r="A83" s="239" t="s">
        <v>352</v>
      </c>
      <c r="B83" s="213">
        <v>10.067</v>
      </c>
      <c r="C83" s="212">
        <v>4.5629999999999997</v>
      </c>
      <c r="D83" s="211">
        <v>9.6660000000000004</v>
      </c>
      <c r="E83" s="210">
        <v>4.1760000000000002</v>
      </c>
      <c r="F83" s="213">
        <v>5.5069999999999997</v>
      </c>
      <c r="G83" s="212">
        <v>3.3239999999999998</v>
      </c>
      <c r="H83" s="211">
        <v>5.2869999999999999</v>
      </c>
      <c r="I83" s="210">
        <v>3.1</v>
      </c>
    </row>
    <row r="84" spans="1:9" x14ac:dyDescent="0.2">
      <c r="A84" s="204" t="s">
        <v>83</v>
      </c>
      <c r="B84" s="213" t="s">
        <v>205</v>
      </c>
      <c r="C84" s="212" t="s">
        <v>205</v>
      </c>
      <c r="D84" s="211" t="s">
        <v>205</v>
      </c>
      <c r="E84" s="210" t="s">
        <v>205</v>
      </c>
      <c r="F84" s="213" t="s">
        <v>205</v>
      </c>
      <c r="G84" s="212" t="s">
        <v>205</v>
      </c>
      <c r="H84" s="211" t="s">
        <v>205</v>
      </c>
      <c r="I84" s="210" t="s">
        <v>205</v>
      </c>
    </row>
    <row r="85" spans="1:9" s="146" customFormat="1" x14ac:dyDescent="0.2">
      <c r="A85" s="227" t="s">
        <v>270</v>
      </c>
      <c r="B85" s="215"/>
      <c r="C85" s="215"/>
      <c r="D85" s="215"/>
      <c r="E85" s="215"/>
      <c r="F85" s="215"/>
      <c r="G85" s="215"/>
      <c r="H85" s="215"/>
      <c r="I85" s="215"/>
    </row>
    <row r="86" spans="1:9" x14ac:dyDescent="0.2">
      <c r="A86" s="202" t="s">
        <v>85</v>
      </c>
      <c r="B86" s="213" t="s">
        <v>205</v>
      </c>
      <c r="C86" s="212" t="s">
        <v>205</v>
      </c>
      <c r="D86" s="211" t="s">
        <v>205</v>
      </c>
      <c r="E86" s="210" t="s">
        <v>205</v>
      </c>
      <c r="F86" s="213" t="s">
        <v>205</v>
      </c>
      <c r="G86" s="212" t="s">
        <v>205</v>
      </c>
      <c r="H86" s="211" t="s">
        <v>205</v>
      </c>
      <c r="I86" s="210" t="s">
        <v>205</v>
      </c>
    </row>
    <row r="87" spans="1:9" s="146" customFormat="1" x14ac:dyDescent="0.2">
      <c r="A87" s="202" t="s">
        <v>86</v>
      </c>
      <c r="B87" s="213">
        <v>17.221</v>
      </c>
      <c r="C87" s="212">
        <v>6.625</v>
      </c>
      <c r="D87" s="211">
        <v>4.3739999999999997</v>
      </c>
      <c r="E87" s="210">
        <v>1.64</v>
      </c>
      <c r="F87" s="213">
        <v>10.925000000000001</v>
      </c>
      <c r="G87" s="212">
        <v>5.6790000000000003</v>
      </c>
      <c r="H87" s="211">
        <v>2.7749999999999999</v>
      </c>
      <c r="I87" s="210">
        <v>1.4159999999999999</v>
      </c>
    </row>
    <row r="88" spans="1:9" x14ac:dyDescent="0.2">
      <c r="A88" s="204" t="s">
        <v>87</v>
      </c>
      <c r="B88" s="213" t="s">
        <v>205</v>
      </c>
      <c r="C88" s="212" t="s">
        <v>205</v>
      </c>
      <c r="D88" s="211" t="s">
        <v>205</v>
      </c>
      <c r="E88" s="210" t="s">
        <v>205</v>
      </c>
      <c r="F88" s="213" t="s">
        <v>205</v>
      </c>
      <c r="G88" s="212" t="s">
        <v>205</v>
      </c>
      <c r="H88" s="211" t="s">
        <v>205</v>
      </c>
      <c r="I88" s="210" t="s">
        <v>205</v>
      </c>
    </row>
    <row r="89" spans="1:9" x14ac:dyDescent="0.2">
      <c r="A89" s="204" t="s">
        <v>88</v>
      </c>
      <c r="B89" s="213" t="s">
        <v>205</v>
      </c>
      <c r="C89" s="212" t="s">
        <v>205</v>
      </c>
      <c r="D89" s="211" t="s">
        <v>205</v>
      </c>
      <c r="E89" s="210" t="s">
        <v>205</v>
      </c>
      <c r="F89" s="213" t="s">
        <v>205</v>
      </c>
      <c r="G89" s="212" t="s">
        <v>205</v>
      </c>
      <c r="H89" s="211" t="s">
        <v>205</v>
      </c>
      <c r="I89" s="210" t="s">
        <v>205</v>
      </c>
    </row>
    <row r="90" spans="1:9" s="146" customFormat="1" x14ac:dyDescent="0.2">
      <c r="A90" s="204" t="s">
        <v>89</v>
      </c>
      <c r="B90" s="213">
        <v>27.068999999999999</v>
      </c>
      <c r="C90" s="212">
        <v>9.7349999999999994</v>
      </c>
      <c r="D90" s="211">
        <v>13.645</v>
      </c>
      <c r="E90" s="210">
        <v>4.4580000000000002</v>
      </c>
      <c r="F90" s="213">
        <v>14.747</v>
      </c>
      <c r="G90" s="212">
        <v>5.7450000000000001</v>
      </c>
      <c r="H90" s="211">
        <v>7.4340000000000002</v>
      </c>
      <c r="I90" s="210">
        <v>2.819</v>
      </c>
    </row>
    <row r="91" spans="1:9" s="146" customFormat="1" x14ac:dyDescent="0.2">
      <c r="A91" s="202" t="s">
        <v>90</v>
      </c>
      <c r="B91" s="213">
        <v>28.603999999999999</v>
      </c>
      <c r="C91" s="212">
        <v>8.4629999999999992</v>
      </c>
      <c r="D91" s="211">
        <v>8.1140000000000008</v>
      </c>
      <c r="E91" s="210">
        <v>2.3010000000000002</v>
      </c>
      <c r="F91" s="213">
        <v>12.22</v>
      </c>
      <c r="G91" s="212">
        <v>5.2750000000000004</v>
      </c>
      <c r="H91" s="211">
        <v>3.4670000000000001</v>
      </c>
      <c r="I91" s="210">
        <v>1.4730000000000001</v>
      </c>
    </row>
    <row r="92" spans="1:9" s="148" customFormat="1" x14ac:dyDescent="0.2">
      <c r="A92" s="204" t="s">
        <v>91</v>
      </c>
      <c r="B92" s="213">
        <v>16.658999999999999</v>
      </c>
      <c r="C92" s="212">
        <v>6.8330000000000002</v>
      </c>
      <c r="D92" s="211">
        <v>10.615</v>
      </c>
      <c r="E92" s="210">
        <v>4.0609999999999999</v>
      </c>
      <c r="F92" s="213">
        <v>10.679</v>
      </c>
      <c r="G92" s="212">
        <v>6.0810000000000004</v>
      </c>
      <c r="H92" s="211">
        <v>6.8040000000000003</v>
      </c>
      <c r="I92" s="210">
        <v>3.69</v>
      </c>
    </row>
    <row r="93" spans="1:9" s="148" customFormat="1" x14ac:dyDescent="0.2">
      <c r="A93" s="204" t="s">
        <v>92</v>
      </c>
      <c r="B93" s="213">
        <v>20.632999999999999</v>
      </c>
      <c r="C93" s="212">
        <v>7.7</v>
      </c>
      <c r="D93" s="211">
        <v>17.888999999999999</v>
      </c>
      <c r="E93" s="210">
        <v>6.0060000000000002</v>
      </c>
      <c r="F93" s="213">
        <v>10.51</v>
      </c>
      <c r="G93" s="212">
        <v>5.9169999999999998</v>
      </c>
      <c r="H93" s="211">
        <v>9.1120000000000001</v>
      </c>
      <c r="I93" s="210">
        <v>4.8449999999999998</v>
      </c>
    </row>
    <row r="94" spans="1:9" s="148" customFormat="1" x14ac:dyDescent="0.2">
      <c r="A94" s="202" t="s">
        <v>93</v>
      </c>
      <c r="B94" s="213">
        <v>7.8529999999999998</v>
      </c>
      <c r="C94" s="212">
        <v>4.0990000000000002</v>
      </c>
      <c r="D94" s="211">
        <v>5.1829999999999998</v>
      </c>
      <c r="E94" s="210">
        <v>2.633</v>
      </c>
      <c r="F94" s="213">
        <v>3.54</v>
      </c>
      <c r="G94" s="212">
        <v>3.1869999999999998</v>
      </c>
      <c r="H94" s="211">
        <v>2.3370000000000002</v>
      </c>
      <c r="I94" s="210">
        <v>2.0739999999999998</v>
      </c>
    </row>
    <row r="95" spans="1:9" s="148" customFormat="1" x14ac:dyDescent="0.2">
      <c r="A95" s="202" t="s">
        <v>94</v>
      </c>
      <c r="B95" s="213">
        <v>2.911</v>
      </c>
      <c r="C95" s="212">
        <v>2.306</v>
      </c>
      <c r="D95" s="211">
        <v>1.4</v>
      </c>
      <c r="E95" s="210">
        <v>1.1000000000000001</v>
      </c>
      <c r="F95" s="213">
        <v>0.68400000000000005</v>
      </c>
      <c r="G95" s="212">
        <v>0.97099999999999997</v>
      </c>
      <c r="H95" s="211">
        <v>0.32900000000000001</v>
      </c>
      <c r="I95" s="210">
        <v>0.46700000000000003</v>
      </c>
    </row>
    <row r="96" spans="1:9" x14ac:dyDescent="0.2">
      <c r="A96" s="204" t="s">
        <v>95</v>
      </c>
      <c r="B96" s="213" t="s">
        <v>205</v>
      </c>
      <c r="C96" s="212" t="s">
        <v>205</v>
      </c>
      <c r="D96" s="211" t="s">
        <v>205</v>
      </c>
      <c r="E96" s="210" t="s">
        <v>205</v>
      </c>
      <c r="F96" s="213" t="s">
        <v>205</v>
      </c>
      <c r="G96" s="212" t="s">
        <v>205</v>
      </c>
      <c r="H96" s="211" t="s">
        <v>205</v>
      </c>
      <c r="I96" s="210" t="s">
        <v>205</v>
      </c>
    </row>
    <row r="97" spans="1:9" s="148" customFormat="1" x14ac:dyDescent="0.2">
      <c r="A97" s="204" t="s">
        <v>96</v>
      </c>
      <c r="B97" s="213">
        <v>13.412000000000001</v>
      </c>
      <c r="C97" s="212">
        <v>4.9980000000000002</v>
      </c>
      <c r="D97" s="211">
        <v>4.2439999999999998</v>
      </c>
      <c r="E97" s="210">
        <v>1.55</v>
      </c>
      <c r="F97" s="213">
        <v>6.6310000000000002</v>
      </c>
      <c r="G97" s="212">
        <v>3.3740000000000001</v>
      </c>
      <c r="H97" s="211">
        <v>2.0979999999999999</v>
      </c>
      <c r="I97" s="210">
        <v>1.0580000000000001</v>
      </c>
    </row>
    <row r="98" spans="1:9" x14ac:dyDescent="0.2">
      <c r="A98" s="204" t="s">
        <v>97</v>
      </c>
      <c r="B98" s="213" t="s">
        <v>205</v>
      </c>
      <c r="C98" s="212" t="s">
        <v>205</v>
      </c>
      <c r="D98" s="211" t="s">
        <v>205</v>
      </c>
      <c r="E98" s="210" t="s">
        <v>205</v>
      </c>
      <c r="F98" s="213" t="s">
        <v>205</v>
      </c>
      <c r="G98" s="212" t="s">
        <v>205</v>
      </c>
      <c r="H98" s="211" t="s">
        <v>205</v>
      </c>
      <c r="I98" s="210" t="s">
        <v>205</v>
      </c>
    </row>
    <row r="99" spans="1:9" s="148" customFormat="1" x14ac:dyDescent="0.2">
      <c r="A99" s="202" t="s">
        <v>98</v>
      </c>
      <c r="B99" s="213">
        <v>2.2730000000000001</v>
      </c>
      <c r="C99" s="212">
        <v>2.0670000000000002</v>
      </c>
      <c r="D99" s="211">
        <v>1.1619999999999999</v>
      </c>
      <c r="E99" s="210">
        <v>1.05</v>
      </c>
      <c r="F99" s="213">
        <v>0.91300000000000003</v>
      </c>
      <c r="G99" s="212">
        <v>1.411</v>
      </c>
      <c r="H99" s="211">
        <v>0.46700000000000003</v>
      </c>
      <c r="I99" s="210">
        <v>0.71899999999999997</v>
      </c>
    </row>
    <row r="100" spans="1:9" s="148" customFormat="1" x14ac:dyDescent="0.2">
      <c r="A100" s="204" t="s">
        <v>99</v>
      </c>
      <c r="B100" s="213">
        <v>13.08</v>
      </c>
      <c r="C100" s="212">
        <v>5.3860000000000001</v>
      </c>
      <c r="D100" s="211">
        <v>4.4050000000000002</v>
      </c>
      <c r="E100" s="210">
        <v>1.7729999999999999</v>
      </c>
      <c r="F100" s="213">
        <v>7.3739999999999997</v>
      </c>
      <c r="G100" s="212">
        <v>4.1100000000000003</v>
      </c>
      <c r="H100" s="211">
        <v>2.4830000000000001</v>
      </c>
      <c r="I100" s="210">
        <v>1.3660000000000001</v>
      </c>
    </row>
    <row r="101" spans="1:9" s="148" customFormat="1" x14ac:dyDescent="0.2">
      <c r="A101" s="204" t="s">
        <v>100</v>
      </c>
      <c r="B101" s="213">
        <v>33.975000000000001</v>
      </c>
      <c r="C101" s="212">
        <v>8.1029999999999998</v>
      </c>
      <c r="D101" s="211">
        <v>6.5259999999999998</v>
      </c>
      <c r="E101" s="210">
        <v>1.51</v>
      </c>
      <c r="F101" s="213">
        <v>15.395</v>
      </c>
      <c r="G101" s="212">
        <v>5.2519999999999998</v>
      </c>
      <c r="H101" s="211">
        <v>2.9569999999999999</v>
      </c>
      <c r="I101" s="210">
        <v>0.995</v>
      </c>
    </row>
    <row r="102" spans="1:9" x14ac:dyDescent="0.2">
      <c r="A102" s="202" t="s">
        <v>101</v>
      </c>
      <c r="B102" s="213" t="s">
        <v>205</v>
      </c>
      <c r="C102" s="212" t="s">
        <v>205</v>
      </c>
      <c r="D102" s="211" t="s">
        <v>205</v>
      </c>
      <c r="E102" s="210" t="s">
        <v>205</v>
      </c>
      <c r="F102" s="213" t="s">
        <v>205</v>
      </c>
      <c r="G102" s="212" t="s">
        <v>205</v>
      </c>
      <c r="H102" s="211" t="s">
        <v>205</v>
      </c>
      <c r="I102" s="210" t="s">
        <v>205</v>
      </c>
    </row>
    <row r="103" spans="1:9" s="148" customFormat="1" x14ac:dyDescent="0.2">
      <c r="A103" s="202" t="s">
        <v>102</v>
      </c>
      <c r="B103" s="213">
        <v>13.074999999999999</v>
      </c>
      <c r="C103" s="212">
        <v>5.2249999999999996</v>
      </c>
      <c r="D103" s="211">
        <v>10.321</v>
      </c>
      <c r="E103" s="210">
        <v>3.9660000000000002</v>
      </c>
      <c r="F103" s="213">
        <v>7.6529999999999996</v>
      </c>
      <c r="G103" s="212">
        <v>4.1879999999999997</v>
      </c>
      <c r="H103" s="211">
        <v>6.0410000000000004</v>
      </c>
      <c r="I103" s="210">
        <v>3.22</v>
      </c>
    </row>
    <row r="104" spans="1:9" s="148" customFormat="1" x14ac:dyDescent="0.2">
      <c r="A104" s="204" t="s">
        <v>103</v>
      </c>
      <c r="B104" s="213" t="s">
        <v>205</v>
      </c>
      <c r="C104" s="212" t="s">
        <v>205</v>
      </c>
      <c r="D104" s="211" t="s">
        <v>205</v>
      </c>
      <c r="E104" s="210" t="s">
        <v>205</v>
      </c>
      <c r="F104" s="213" t="s">
        <v>205</v>
      </c>
      <c r="G104" s="212" t="s">
        <v>205</v>
      </c>
      <c r="H104" s="211" t="s">
        <v>205</v>
      </c>
      <c r="I104" s="210" t="s">
        <v>205</v>
      </c>
    </row>
    <row r="105" spans="1:9" x14ac:dyDescent="0.2">
      <c r="A105" s="204" t="s">
        <v>104</v>
      </c>
      <c r="B105" s="213" t="s">
        <v>205</v>
      </c>
      <c r="C105" s="212" t="s">
        <v>205</v>
      </c>
      <c r="D105" s="211" t="s">
        <v>205</v>
      </c>
      <c r="E105" s="210" t="s">
        <v>205</v>
      </c>
      <c r="F105" s="213" t="s">
        <v>205</v>
      </c>
      <c r="G105" s="212" t="s">
        <v>205</v>
      </c>
      <c r="H105" s="211" t="s">
        <v>205</v>
      </c>
      <c r="I105" s="210" t="s">
        <v>205</v>
      </c>
    </row>
    <row r="106" spans="1:9" s="148" customFormat="1" x14ac:dyDescent="0.2">
      <c r="A106" s="227" t="s">
        <v>105</v>
      </c>
      <c r="B106" s="215"/>
      <c r="C106" s="215"/>
      <c r="D106" s="215"/>
      <c r="E106" s="215"/>
      <c r="F106" s="215"/>
      <c r="G106" s="215"/>
      <c r="H106" s="215"/>
      <c r="I106" s="215"/>
    </row>
    <row r="107" spans="1:9" s="148" customFormat="1" x14ac:dyDescent="0.2">
      <c r="A107" s="202" t="s">
        <v>106</v>
      </c>
      <c r="B107" s="213">
        <v>95.784999999999997</v>
      </c>
      <c r="C107" s="212">
        <v>15.993</v>
      </c>
      <c r="D107" s="211">
        <v>9.3580000000000005</v>
      </c>
      <c r="E107" s="210">
        <v>1.486</v>
      </c>
      <c r="F107" s="213">
        <v>49.436</v>
      </c>
      <c r="G107" s="212">
        <v>11.134</v>
      </c>
      <c r="H107" s="211">
        <v>4.83</v>
      </c>
      <c r="I107" s="210">
        <v>1.0609999999999999</v>
      </c>
    </row>
    <row r="108" spans="1:9" s="148" customFormat="1" x14ac:dyDescent="0.2">
      <c r="A108" s="202" t="s">
        <v>107</v>
      </c>
      <c r="B108" s="213">
        <v>20.826000000000001</v>
      </c>
      <c r="C108" s="212">
        <v>7.0510000000000002</v>
      </c>
      <c r="D108" s="211">
        <v>6.0650000000000004</v>
      </c>
      <c r="E108" s="210">
        <v>1.982</v>
      </c>
      <c r="F108" s="213">
        <v>8.9309999999999992</v>
      </c>
      <c r="G108" s="212">
        <v>5.0860000000000003</v>
      </c>
      <c r="H108" s="211">
        <v>2.601</v>
      </c>
      <c r="I108" s="210">
        <v>1.456</v>
      </c>
    </row>
    <row r="109" spans="1:9" s="148" customFormat="1" x14ac:dyDescent="0.2">
      <c r="A109" s="204" t="s">
        <v>108</v>
      </c>
      <c r="B109" s="213">
        <v>37.826999999999998</v>
      </c>
      <c r="C109" s="212">
        <v>9.5269999999999992</v>
      </c>
      <c r="D109" s="211">
        <v>6.9909999999999997</v>
      </c>
      <c r="E109" s="210">
        <v>1.704</v>
      </c>
      <c r="F109" s="213">
        <v>19.422999999999998</v>
      </c>
      <c r="G109" s="212">
        <v>6.4480000000000004</v>
      </c>
      <c r="H109" s="211">
        <v>3.59</v>
      </c>
      <c r="I109" s="210">
        <v>1.175</v>
      </c>
    </row>
    <row r="110" spans="1:9" s="148" customFormat="1" x14ac:dyDescent="0.2">
      <c r="A110" s="204" t="s">
        <v>109</v>
      </c>
      <c r="B110" s="213">
        <v>71.113</v>
      </c>
      <c r="C110" s="212">
        <v>13.706</v>
      </c>
      <c r="D110" s="211">
        <v>4.8010000000000002</v>
      </c>
      <c r="E110" s="210">
        <v>0.89900000000000002</v>
      </c>
      <c r="F110" s="213">
        <v>36.499000000000002</v>
      </c>
      <c r="G110" s="212">
        <v>9.4580000000000002</v>
      </c>
      <c r="H110" s="211">
        <v>2.464</v>
      </c>
      <c r="I110" s="210">
        <v>0.629</v>
      </c>
    </row>
    <row r="111" spans="1:9" s="148" customFormat="1" x14ac:dyDescent="0.2">
      <c r="A111" s="227" t="s">
        <v>271</v>
      </c>
      <c r="B111" s="215"/>
      <c r="C111" s="215"/>
      <c r="D111" s="215"/>
      <c r="E111" s="215"/>
      <c r="F111" s="215"/>
      <c r="G111" s="215"/>
      <c r="H111" s="215"/>
      <c r="I111" s="215"/>
    </row>
    <row r="112" spans="1:9" s="148" customFormat="1" x14ac:dyDescent="0.2">
      <c r="A112" s="202" t="s">
        <v>111</v>
      </c>
      <c r="B112" s="213">
        <v>20.98</v>
      </c>
      <c r="C112" s="212">
        <v>6.8540000000000001</v>
      </c>
      <c r="D112" s="211">
        <v>13.885</v>
      </c>
      <c r="E112" s="210">
        <v>4.2220000000000004</v>
      </c>
      <c r="F112" s="213">
        <v>13.992000000000001</v>
      </c>
      <c r="G112" s="212">
        <v>5.4630000000000001</v>
      </c>
      <c r="H112" s="211">
        <v>9.26</v>
      </c>
      <c r="I112" s="210">
        <v>3.4569999999999999</v>
      </c>
    </row>
    <row r="113" spans="1:9" s="148" customFormat="1" x14ac:dyDescent="0.2">
      <c r="A113" s="202" t="s">
        <v>112</v>
      </c>
      <c r="B113" s="213">
        <v>170.40799999999999</v>
      </c>
      <c r="C113" s="212">
        <v>19.951000000000001</v>
      </c>
      <c r="D113" s="211">
        <v>5.79</v>
      </c>
      <c r="E113" s="210">
        <v>0.66400000000000003</v>
      </c>
      <c r="F113" s="213">
        <v>82.453999999999994</v>
      </c>
      <c r="G113" s="212">
        <v>13.795</v>
      </c>
      <c r="H113" s="211">
        <v>2.8010000000000002</v>
      </c>
      <c r="I113" s="210">
        <v>0.46300000000000002</v>
      </c>
    </row>
    <row r="114" spans="1:9" x14ac:dyDescent="0.2">
      <c r="A114" s="227" t="s">
        <v>272</v>
      </c>
      <c r="B114" s="215"/>
      <c r="C114" s="215"/>
      <c r="D114" s="215"/>
      <c r="E114" s="215"/>
      <c r="F114" s="215"/>
      <c r="G114" s="215"/>
      <c r="H114" s="215"/>
      <c r="I114" s="215"/>
    </row>
    <row r="115" spans="1:9" x14ac:dyDescent="0.2">
      <c r="A115" s="202" t="s">
        <v>114</v>
      </c>
      <c r="B115" s="213">
        <v>81.388999999999996</v>
      </c>
      <c r="C115" s="212">
        <v>14.462</v>
      </c>
      <c r="D115" s="211">
        <v>5.1029999999999998</v>
      </c>
      <c r="E115" s="210">
        <v>0.88200000000000001</v>
      </c>
      <c r="F115" s="213">
        <v>40.880000000000003</v>
      </c>
      <c r="G115" s="212">
        <v>9.8800000000000008</v>
      </c>
      <c r="H115" s="211">
        <v>2.5630000000000002</v>
      </c>
      <c r="I115" s="210">
        <v>0.61099999999999999</v>
      </c>
    </row>
    <row r="116" spans="1:9" x14ac:dyDescent="0.2">
      <c r="A116" s="202" t="s">
        <v>115</v>
      </c>
      <c r="B116" s="213">
        <v>114.736</v>
      </c>
      <c r="C116" s="212">
        <v>17.013999999999999</v>
      </c>
      <c r="D116" s="211">
        <v>7.59</v>
      </c>
      <c r="E116" s="210">
        <v>1.089</v>
      </c>
      <c r="F116" s="213">
        <v>58.720999999999997</v>
      </c>
      <c r="G116" s="212">
        <v>12.064</v>
      </c>
      <c r="H116" s="211">
        <v>3.8849999999999998</v>
      </c>
      <c r="I116" s="210">
        <v>0.78400000000000003</v>
      </c>
    </row>
    <row r="117" spans="1:9" s="32" customFormat="1" x14ac:dyDescent="0.25">
      <c r="A117" s="239" t="s">
        <v>354</v>
      </c>
      <c r="B117" s="213">
        <v>98.977999999999994</v>
      </c>
      <c r="C117" s="212">
        <v>15.645</v>
      </c>
      <c r="D117" s="211">
        <v>7.4169999999999998</v>
      </c>
      <c r="E117" s="210">
        <v>1.135</v>
      </c>
      <c r="F117" s="213">
        <v>51.3</v>
      </c>
      <c r="G117" s="212">
        <v>11.432</v>
      </c>
      <c r="H117" s="211">
        <v>3.8439999999999999</v>
      </c>
      <c r="I117" s="210">
        <v>0.84099999999999997</v>
      </c>
    </row>
    <row r="118" spans="1:9" s="32" customFormat="1" x14ac:dyDescent="0.25">
      <c r="A118" s="239" t="s">
        <v>355</v>
      </c>
      <c r="B118" s="213">
        <v>17.614000000000001</v>
      </c>
      <c r="C118" s="212">
        <v>6.3540000000000001</v>
      </c>
      <c r="D118" s="211">
        <v>5.4340000000000002</v>
      </c>
      <c r="E118" s="210">
        <v>1.901</v>
      </c>
      <c r="F118" s="213">
        <v>9.9</v>
      </c>
      <c r="G118" s="212">
        <v>4.6989999999999998</v>
      </c>
      <c r="H118" s="211">
        <v>3.0539999999999998</v>
      </c>
      <c r="I118" s="210">
        <v>1.4239999999999999</v>
      </c>
    </row>
    <row r="119" spans="1:9" s="32" customFormat="1" x14ac:dyDescent="0.25">
      <c r="A119" s="239" t="s">
        <v>356</v>
      </c>
      <c r="B119" s="213">
        <v>49.203000000000003</v>
      </c>
      <c r="C119" s="212">
        <v>10.448</v>
      </c>
      <c r="D119" s="211">
        <v>10.191000000000001</v>
      </c>
      <c r="E119" s="210">
        <v>2.056</v>
      </c>
      <c r="F119" s="213">
        <v>26.986000000000001</v>
      </c>
      <c r="G119" s="212">
        <v>7.8289999999999997</v>
      </c>
      <c r="H119" s="211">
        <v>5.59</v>
      </c>
      <c r="I119" s="210">
        <v>1.58</v>
      </c>
    </row>
    <row r="120" spans="1:9" x14ac:dyDescent="0.2">
      <c r="A120" s="227" t="s">
        <v>303</v>
      </c>
      <c r="B120" s="215"/>
      <c r="C120" s="215"/>
      <c r="D120" s="215"/>
      <c r="E120" s="215"/>
      <c r="F120" s="215"/>
      <c r="G120" s="215"/>
      <c r="H120" s="215"/>
      <c r="I120" s="215"/>
    </row>
    <row r="121" spans="1:9" s="32" customFormat="1" x14ac:dyDescent="0.25">
      <c r="A121" s="228" t="s">
        <v>320</v>
      </c>
      <c r="B121" s="213" t="s">
        <v>205</v>
      </c>
      <c r="C121" s="212" t="s">
        <v>205</v>
      </c>
      <c r="D121" s="211" t="s">
        <v>205</v>
      </c>
      <c r="E121" s="210" t="s">
        <v>205</v>
      </c>
      <c r="F121" s="213" t="s">
        <v>205</v>
      </c>
      <c r="G121" s="212" t="s">
        <v>205</v>
      </c>
      <c r="H121" s="211" t="s">
        <v>205</v>
      </c>
      <c r="I121" s="210" t="s">
        <v>205</v>
      </c>
    </row>
    <row r="122" spans="1:9" s="32" customFormat="1" x14ac:dyDescent="0.25">
      <c r="A122" s="228" t="s">
        <v>292</v>
      </c>
      <c r="B122" s="213">
        <v>58.326999999999998</v>
      </c>
      <c r="C122" s="212">
        <v>12.253</v>
      </c>
      <c r="D122" s="211">
        <v>32.341999999999999</v>
      </c>
      <c r="E122" s="210">
        <v>5.6230000000000002</v>
      </c>
      <c r="F122" s="213">
        <v>37.280999999999999</v>
      </c>
      <c r="G122" s="212">
        <v>10.343999999999999</v>
      </c>
      <c r="H122" s="211">
        <v>20.672000000000001</v>
      </c>
      <c r="I122" s="210">
        <v>5.0810000000000004</v>
      </c>
    </row>
    <row r="123" spans="1:9" s="148" customFormat="1" x14ac:dyDescent="0.2">
      <c r="A123" s="229" t="s">
        <v>293</v>
      </c>
      <c r="B123" s="213">
        <v>56.448</v>
      </c>
      <c r="C123" s="212">
        <v>12.021000000000001</v>
      </c>
      <c r="D123" s="211">
        <v>16.324000000000002</v>
      </c>
      <c r="E123" s="210">
        <v>3.2309999999999999</v>
      </c>
      <c r="F123" s="213">
        <v>33.304000000000002</v>
      </c>
      <c r="G123" s="212">
        <v>9.5310000000000006</v>
      </c>
      <c r="H123" s="211">
        <v>9.6310000000000002</v>
      </c>
      <c r="I123" s="210">
        <v>2.6549999999999998</v>
      </c>
    </row>
    <row r="124" spans="1:9" x14ac:dyDescent="0.2">
      <c r="A124" s="229" t="s">
        <v>294</v>
      </c>
      <c r="B124" s="213">
        <v>83.168999999999997</v>
      </c>
      <c r="C124" s="212">
        <v>17.565999999999999</v>
      </c>
      <c r="D124" s="211">
        <v>6.3470000000000004</v>
      </c>
      <c r="E124" s="210">
        <v>1.2989999999999999</v>
      </c>
      <c r="F124" s="213">
        <v>32.212000000000003</v>
      </c>
      <c r="G124" s="212">
        <v>10.108000000000001</v>
      </c>
      <c r="H124" s="211">
        <v>2.4580000000000002</v>
      </c>
      <c r="I124" s="210">
        <v>0.76100000000000001</v>
      </c>
    </row>
    <row r="125" spans="1:9" x14ac:dyDescent="0.2">
      <c r="A125" s="229" t="s">
        <v>295</v>
      </c>
      <c r="B125" s="213">
        <v>53.935000000000002</v>
      </c>
      <c r="C125" s="212">
        <v>11.843999999999999</v>
      </c>
      <c r="D125" s="211">
        <v>3.0950000000000002</v>
      </c>
      <c r="E125" s="210">
        <v>0.67300000000000004</v>
      </c>
      <c r="F125" s="213">
        <v>28.341999999999999</v>
      </c>
      <c r="G125" s="212">
        <v>8.2110000000000003</v>
      </c>
      <c r="H125" s="211">
        <v>1.6259999999999999</v>
      </c>
      <c r="I125" s="210">
        <v>0.46899999999999997</v>
      </c>
    </row>
    <row r="126" spans="1:9" x14ac:dyDescent="0.2">
      <c r="A126" s="227" t="s">
        <v>273</v>
      </c>
      <c r="B126" s="215"/>
      <c r="C126" s="215"/>
      <c r="D126" s="215"/>
      <c r="E126" s="215"/>
      <c r="F126" s="215"/>
      <c r="G126" s="215"/>
      <c r="H126" s="215"/>
      <c r="I126" s="215"/>
    </row>
    <row r="127" spans="1:9" x14ac:dyDescent="0.2">
      <c r="A127" s="202" t="s">
        <v>124</v>
      </c>
      <c r="B127" s="213">
        <v>199.10499999999999</v>
      </c>
      <c r="C127" s="212">
        <v>19.946999999999999</v>
      </c>
      <c r="D127" s="211">
        <v>11.483000000000001</v>
      </c>
      <c r="E127" s="210">
        <v>1.121</v>
      </c>
      <c r="F127" s="213">
        <v>111.998</v>
      </c>
      <c r="G127" s="212">
        <v>15.654999999999999</v>
      </c>
      <c r="H127" s="211">
        <v>6.4589999999999996</v>
      </c>
      <c r="I127" s="210">
        <v>0.89</v>
      </c>
    </row>
    <row r="128" spans="1:9" x14ac:dyDescent="0.2">
      <c r="A128" s="202" t="s">
        <v>125</v>
      </c>
      <c r="B128" s="213">
        <v>70.959999999999994</v>
      </c>
      <c r="C128" s="212">
        <v>19.023</v>
      </c>
      <c r="D128" s="211">
        <v>4.1520000000000001</v>
      </c>
      <c r="E128" s="210">
        <v>1.0880000000000001</v>
      </c>
      <c r="F128" s="213">
        <v>32.296999999999997</v>
      </c>
      <c r="G128" s="212">
        <v>13.244999999999999</v>
      </c>
      <c r="H128" s="211">
        <v>1.89</v>
      </c>
      <c r="I128" s="210">
        <v>0.76600000000000001</v>
      </c>
    </row>
    <row r="129" spans="1:9" x14ac:dyDescent="0.2">
      <c r="A129" s="204" t="s">
        <v>126</v>
      </c>
      <c r="B129" s="213">
        <v>8.6069999999999993</v>
      </c>
      <c r="C129" s="212">
        <v>7.4420000000000002</v>
      </c>
      <c r="D129" s="211">
        <v>2.6829999999999998</v>
      </c>
      <c r="E129" s="210">
        <v>2.3029999999999999</v>
      </c>
      <c r="F129" s="213">
        <v>5.1589999999999998</v>
      </c>
      <c r="G129" s="212">
        <v>5.21</v>
      </c>
      <c r="H129" s="211">
        <v>1.6080000000000001</v>
      </c>
      <c r="I129" s="210">
        <v>1.6160000000000001</v>
      </c>
    </row>
    <row r="130" spans="1:9" x14ac:dyDescent="0.2">
      <c r="A130" s="227" t="s">
        <v>274</v>
      </c>
      <c r="B130" s="215"/>
      <c r="C130" s="215"/>
      <c r="D130" s="215"/>
      <c r="E130" s="215"/>
      <c r="F130" s="215"/>
      <c r="G130" s="215"/>
      <c r="H130" s="215"/>
      <c r="I130" s="215"/>
    </row>
    <row r="131" spans="1:9" x14ac:dyDescent="0.2">
      <c r="A131" s="202" t="s">
        <v>128</v>
      </c>
      <c r="B131" s="213">
        <v>225.63200000000001</v>
      </c>
      <c r="C131" s="212">
        <v>24.942</v>
      </c>
      <c r="D131" s="211">
        <v>6.3780000000000001</v>
      </c>
      <c r="E131" s="210">
        <v>0.69199999999999995</v>
      </c>
      <c r="F131" s="213">
        <v>122.699</v>
      </c>
      <c r="G131" s="212">
        <v>18.053000000000001</v>
      </c>
      <c r="H131" s="211">
        <v>3.468</v>
      </c>
      <c r="I131" s="210">
        <v>0.504</v>
      </c>
    </row>
    <row r="132" spans="1:9" x14ac:dyDescent="0.2">
      <c r="A132" s="239" t="s">
        <v>357</v>
      </c>
      <c r="B132" s="213">
        <v>206.596</v>
      </c>
      <c r="C132" s="212">
        <v>23.895</v>
      </c>
      <c r="D132" s="211">
        <v>6.1719999999999997</v>
      </c>
      <c r="E132" s="210">
        <v>0.7</v>
      </c>
      <c r="F132" s="213">
        <v>109.72199999999999</v>
      </c>
      <c r="G132" s="212">
        <v>17.219000000000001</v>
      </c>
      <c r="H132" s="211">
        <v>3.278</v>
      </c>
      <c r="I132" s="210">
        <v>0.50900000000000001</v>
      </c>
    </row>
    <row r="133" spans="1:9" x14ac:dyDescent="0.2">
      <c r="A133" s="239" t="s">
        <v>358</v>
      </c>
      <c r="B133" s="213">
        <v>19.036999999999999</v>
      </c>
      <c r="C133" s="212">
        <v>6.7380000000000004</v>
      </c>
      <c r="D133" s="211">
        <v>10.016</v>
      </c>
      <c r="E133" s="210">
        <v>3.5369999999999999</v>
      </c>
      <c r="F133" s="213">
        <v>12.977</v>
      </c>
      <c r="G133" s="212">
        <v>5.5460000000000003</v>
      </c>
      <c r="H133" s="211">
        <v>6.8280000000000003</v>
      </c>
      <c r="I133" s="210">
        <v>2.9119999999999999</v>
      </c>
    </row>
    <row r="134" spans="1:9" x14ac:dyDescent="0.2">
      <c r="A134" s="204" t="s">
        <v>131</v>
      </c>
      <c r="B134" s="213">
        <v>52.326000000000001</v>
      </c>
      <c r="C134" s="212">
        <v>12.198</v>
      </c>
      <c r="D134" s="211">
        <v>25.55</v>
      </c>
      <c r="E134" s="210">
        <v>5.0380000000000003</v>
      </c>
      <c r="F134" s="213">
        <v>26.756</v>
      </c>
      <c r="G134" s="212">
        <v>9.9489999999999998</v>
      </c>
      <c r="H134" s="211">
        <v>13.064</v>
      </c>
      <c r="I134" s="210">
        <v>4.4539999999999997</v>
      </c>
    </row>
    <row r="135" spans="1:9" x14ac:dyDescent="0.2">
      <c r="A135" s="204" t="s">
        <v>132</v>
      </c>
      <c r="B135" s="213" t="s">
        <v>205</v>
      </c>
      <c r="C135" s="212" t="s">
        <v>205</v>
      </c>
      <c r="D135" s="211" t="s">
        <v>205</v>
      </c>
      <c r="E135" s="210" t="s">
        <v>205</v>
      </c>
      <c r="F135" s="213" t="s">
        <v>205</v>
      </c>
      <c r="G135" s="212" t="s">
        <v>205</v>
      </c>
      <c r="H135" s="211" t="s">
        <v>205</v>
      </c>
      <c r="I135" s="210" t="s">
        <v>205</v>
      </c>
    </row>
    <row r="136" spans="1:9" x14ac:dyDescent="0.2">
      <c r="A136" s="263" t="s">
        <v>367</v>
      </c>
      <c r="B136" s="215"/>
      <c r="C136" s="215"/>
      <c r="D136" s="215"/>
      <c r="E136" s="215"/>
      <c r="F136" s="215"/>
      <c r="G136" s="215"/>
      <c r="H136" s="215"/>
      <c r="I136" s="215"/>
    </row>
    <row r="137" spans="1:9" x14ac:dyDescent="0.2">
      <c r="A137" s="264" t="s">
        <v>368</v>
      </c>
      <c r="B137" s="214">
        <v>278.67200000000003</v>
      </c>
      <c r="C137" s="212">
        <v>27.018999999999998</v>
      </c>
      <c r="D137" s="211">
        <v>67.86</v>
      </c>
      <c r="E137" s="210">
        <v>5.4059999999999997</v>
      </c>
      <c r="F137" s="213">
        <v>149.45400000000001</v>
      </c>
      <c r="G137" s="212">
        <v>20.123999999999999</v>
      </c>
      <c r="H137" s="211">
        <v>36.393999999999998</v>
      </c>
      <c r="I137" s="210">
        <v>4.556</v>
      </c>
    </row>
    <row r="138" spans="1:9" x14ac:dyDescent="0.2">
      <c r="A138" s="264" t="s">
        <v>369</v>
      </c>
      <c r="B138" s="214">
        <v>0</v>
      </c>
      <c r="C138" s="212">
        <v>1.238</v>
      </c>
      <c r="D138" s="211">
        <v>0</v>
      </c>
      <c r="E138" s="210">
        <v>0.19500000000000001</v>
      </c>
      <c r="F138" s="213">
        <v>0</v>
      </c>
      <c r="G138" s="212">
        <v>0</v>
      </c>
      <c r="H138" s="211">
        <v>0</v>
      </c>
      <c r="I138" s="210">
        <v>0</v>
      </c>
    </row>
    <row r="139" spans="1:9" x14ac:dyDescent="0.2">
      <c r="A139" s="264" t="s">
        <v>370</v>
      </c>
      <c r="B139" s="214">
        <v>0</v>
      </c>
      <c r="C139" s="212">
        <v>0</v>
      </c>
      <c r="D139" s="211">
        <v>0</v>
      </c>
      <c r="E139" s="210">
        <v>0</v>
      </c>
      <c r="F139" s="213">
        <v>0</v>
      </c>
      <c r="G139" s="212">
        <v>0</v>
      </c>
      <c r="H139" s="211">
        <v>0</v>
      </c>
      <c r="I139" s="210">
        <v>0</v>
      </c>
    </row>
    <row r="140" spans="1:9" x14ac:dyDescent="0.2">
      <c r="A140" s="264" t="s">
        <v>371</v>
      </c>
      <c r="B140" s="214">
        <v>0</v>
      </c>
      <c r="C140" s="212">
        <v>0</v>
      </c>
      <c r="D140" s="211">
        <v>0</v>
      </c>
      <c r="E140" s="210">
        <v>0</v>
      </c>
      <c r="F140" s="213">
        <v>0</v>
      </c>
      <c r="G140" s="212">
        <v>0</v>
      </c>
      <c r="H140" s="211">
        <v>0</v>
      </c>
      <c r="I140" s="210">
        <v>0</v>
      </c>
    </row>
    <row r="141" spans="1:9" x14ac:dyDescent="0.2">
      <c r="A141" s="264" t="s">
        <v>372</v>
      </c>
      <c r="B141" s="214">
        <v>0</v>
      </c>
      <c r="C141" s="212">
        <v>0</v>
      </c>
      <c r="D141" s="211">
        <v>0</v>
      </c>
      <c r="E141" s="210">
        <v>0</v>
      </c>
      <c r="F141" s="213">
        <v>0</v>
      </c>
      <c r="G141" s="212">
        <v>0</v>
      </c>
      <c r="H141" s="211">
        <v>0</v>
      </c>
      <c r="I141" s="210">
        <v>0</v>
      </c>
    </row>
    <row r="142" spans="1:9" x14ac:dyDescent="0.2">
      <c r="A142" s="215" t="s">
        <v>275</v>
      </c>
      <c r="B142" s="215"/>
      <c r="C142" s="215"/>
      <c r="D142" s="215"/>
      <c r="E142" s="215"/>
      <c r="F142" s="215"/>
      <c r="G142" s="215"/>
      <c r="H142" s="215"/>
      <c r="I142" s="215"/>
    </row>
    <row r="143" spans="1:9" x14ac:dyDescent="0.2">
      <c r="A143" s="228" t="s">
        <v>276</v>
      </c>
      <c r="B143" s="214">
        <v>148.87799999999999</v>
      </c>
      <c r="C143" s="212">
        <v>19.629000000000001</v>
      </c>
      <c r="D143" s="211">
        <v>94.989000000000004</v>
      </c>
      <c r="E143" s="210">
        <v>2.512</v>
      </c>
      <c r="F143" s="213">
        <v>123.242</v>
      </c>
      <c r="G143" s="212">
        <v>18.477</v>
      </c>
      <c r="H143" s="211">
        <v>78.632000000000005</v>
      </c>
      <c r="I143" s="210">
        <v>5.2370000000000001</v>
      </c>
    </row>
    <row r="144" spans="1:9" x14ac:dyDescent="0.2">
      <c r="A144" s="228" t="s">
        <v>277</v>
      </c>
      <c r="B144" s="214">
        <v>129.79400000000001</v>
      </c>
      <c r="C144" s="212">
        <v>22.193999999999999</v>
      </c>
      <c r="D144" s="211">
        <v>3.5979999999999999</v>
      </c>
      <c r="E144" s="210">
        <v>0.60699999999999998</v>
      </c>
      <c r="F144" s="213">
        <v>26.213000000000001</v>
      </c>
      <c r="G144" s="212">
        <v>9.4160000000000004</v>
      </c>
      <c r="H144" s="211">
        <v>0.72699999999999998</v>
      </c>
      <c r="I144" s="210">
        <v>0.26</v>
      </c>
    </row>
    <row r="145" spans="1:14" x14ac:dyDescent="0.2">
      <c r="A145" s="215" t="s">
        <v>296</v>
      </c>
      <c r="B145" s="215"/>
      <c r="C145" s="215"/>
      <c r="D145" s="215"/>
      <c r="E145" s="215"/>
      <c r="F145" s="215"/>
      <c r="G145" s="215"/>
      <c r="H145" s="215"/>
      <c r="I145" s="215"/>
    </row>
    <row r="146" spans="1:14" x14ac:dyDescent="0.2">
      <c r="A146" s="228" t="s">
        <v>297</v>
      </c>
      <c r="B146" s="235">
        <v>45.908999999999999</v>
      </c>
      <c r="C146" s="236">
        <v>10.468999999999999</v>
      </c>
      <c r="D146" s="237">
        <v>37.131999999999998</v>
      </c>
      <c r="E146" s="238">
        <v>7.1</v>
      </c>
      <c r="F146" s="235">
        <v>30.917000000000002</v>
      </c>
      <c r="G146" s="236">
        <v>8.9190000000000005</v>
      </c>
      <c r="H146" s="237">
        <v>25.006</v>
      </c>
      <c r="I146" s="238">
        <v>6.4889999999999999</v>
      </c>
    </row>
    <row r="147" spans="1:14" x14ac:dyDescent="0.2">
      <c r="A147" s="230" t="s">
        <v>298</v>
      </c>
      <c r="B147" s="209">
        <v>232.76300000000001</v>
      </c>
      <c r="C147" s="207">
        <v>26.501999999999999</v>
      </c>
      <c r="D147" s="206">
        <v>6.3940000000000001</v>
      </c>
      <c r="E147" s="205">
        <v>0.71099999999999997</v>
      </c>
      <c r="F147" s="208">
        <v>118.53700000000001</v>
      </c>
      <c r="G147" s="207">
        <v>18.637</v>
      </c>
      <c r="H147" s="206">
        <v>3.2559999999999998</v>
      </c>
      <c r="I147" s="205">
        <v>0.505</v>
      </c>
    </row>
    <row r="148" spans="1:14" ht="25.5" customHeight="1" x14ac:dyDescent="0.2">
      <c r="A148" s="269" t="s">
        <v>304</v>
      </c>
      <c r="B148" s="269"/>
      <c r="C148" s="269"/>
      <c r="D148" s="269"/>
      <c r="E148" s="269"/>
      <c r="F148" s="269"/>
      <c r="G148" s="269"/>
      <c r="H148" s="269"/>
      <c r="I148" s="269"/>
    </row>
    <row r="149" spans="1:14" ht="13.5" customHeight="1" x14ac:dyDescent="0.2">
      <c r="A149" s="269" t="s">
        <v>290</v>
      </c>
      <c r="B149" s="269"/>
      <c r="C149" s="269"/>
      <c r="D149" s="269"/>
      <c r="E149" s="269"/>
      <c r="F149" s="269"/>
      <c r="G149" s="269"/>
      <c r="H149" s="269"/>
      <c r="I149" s="269"/>
    </row>
    <row r="150" spans="1:14" ht="26.1" customHeight="1" x14ac:dyDescent="0.2">
      <c r="A150" s="269" t="s">
        <v>278</v>
      </c>
      <c r="B150" s="269"/>
      <c r="C150" s="269"/>
      <c r="D150" s="269"/>
      <c r="E150" s="269"/>
      <c r="F150" s="269"/>
      <c r="G150" s="269"/>
      <c r="H150" s="269"/>
      <c r="I150" s="269"/>
    </row>
    <row r="151" spans="1:14" ht="26.1" customHeight="1" x14ac:dyDescent="0.2">
      <c r="A151" s="269" t="s">
        <v>279</v>
      </c>
      <c r="B151" s="269"/>
      <c r="C151" s="269"/>
      <c r="D151" s="269"/>
      <c r="E151" s="269"/>
      <c r="F151" s="269"/>
      <c r="G151" s="269"/>
      <c r="H151" s="269"/>
      <c r="I151" s="269"/>
    </row>
    <row r="152" spans="1:14" ht="12.95" customHeight="1" x14ac:dyDescent="0.2">
      <c r="A152" s="269" t="s">
        <v>280</v>
      </c>
      <c r="B152" s="269"/>
      <c r="C152" s="269"/>
      <c r="D152" s="269"/>
      <c r="E152" s="269"/>
      <c r="F152" s="269"/>
      <c r="G152" s="269"/>
      <c r="H152" s="269"/>
      <c r="I152" s="269"/>
    </row>
    <row r="153" spans="1:14" ht="12.95" customHeight="1" x14ac:dyDescent="0.2">
      <c r="A153" s="269" t="s">
        <v>281</v>
      </c>
      <c r="B153" s="269"/>
      <c r="C153" s="269"/>
      <c r="D153" s="269"/>
      <c r="E153" s="269"/>
      <c r="F153" s="269"/>
      <c r="G153" s="269"/>
      <c r="H153" s="269"/>
      <c r="I153" s="269"/>
    </row>
    <row r="154" spans="1:14" ht="12.95" customHeight="1" x14ac:dyDescent="0.2">
      <c r="A154" s="269" t="s">
        <v>282</v>
      </c>
      <c r="B154" s="269"/>
      <c r="C154" s="269"/>
      <c r="D154" s="269"/>
      <c r="E154" s="269"/>
      <c r="F154" s="269"/>
      <c r="G154" s="269"/>
      <c r="H154" s="269"/>
      <c r="I154" s="269"/>
    </row>
    <row r="155" spans="1:14" ht="12.95" customHeight="1" x14ac:dyDescent="0.2">
      <c r="A155" s="269" t="s">
        <v>283</v>
      </c>
      <c r="B155" s="269"/>
      <c r="C155" s="269"/>
      <c r="D155" s="269"/>
      <c r="E155" s="269"/>
      <c r="F155" s="269"/>
      <c r="G155" s="269"/>
      <c r="H155" s="269"/>
      <c r="I155" s="269"/>
    </row>
    <row r="156" spans="1:14" s="265" customFormat="1" ht="12.95" customHeight="1" x14ac:dyDescent="0.2">
      <c r="A156" s="275" t="s">
        <v>374</v>
      </c>
      <c r="B156" s="275"/>
      <c r="C156" s="275"/>
      <c r="D156" s="275"/>
      <c r="E156" s="275"/>
      <c r="F156" s="275"/>
      <c r="G156" s="275"/>
      <c r="H156" s="275"/>
      <c r="I156" s="275"/>
    </row>
    <row r="157" spans="1:14" s="174" customFormat="1" ht="26.1" customHeight="1" x14ac:dyDescent="0.25">
      <c r="A157" s="275" t="s">
        <v>291</v>
      </c>
      <c r="B157" s="275"/>
      <c r="C157" s="275"/>
      <c r="D157" s="275"/>
      <c r="E157" s="275"/>
      <c r="F157" s="275"/>
      <c r="G157" s="275"/>
      <c r="H157" s="275"/>
      <c r="I157" s="275"/>
    </row>
    <row r="158" spans="1:14" s="265" customFormat="1" ht="26.1" customHeight="1" x14ac:dyDescent="0.2">
      <c r="A158" s="275" t="s">
        <v>285</v>
      </c>
      <c r="B158" s="275"/>
      <c r="C158" s="275"/>
      <c r="D158" s="275"/>
      <c r="E158" s="275"/>
      <c r="F158" s="275"/>
      <c r="G158" s="275"/>
      <c r="H158" s="275"/>
      <c r="I158" s="275"/>
    </row>
    <row r="159" spans="1:14" s="201" customFormat="1" ht="12.95" customHeight="1" x14ac:dyDescent="0.2">
      <c r="A159" s="275" t="s">
        <v>305</v>
      </c>
      <c r="B159" s="275"/>
      <c r="C159" s="275"/>
      <c r="D159" s="275"/>
      <c r="E159" s="275"/>
      <c r="F159" s="275"/>
      <c r="G159" s="275"/>
      <c r="H159" s="275"/>
      <c r="I159" s="275"/>
      <c r="J159" s="275"/>
      <c r="K159" s="275"/>
      <c r="L159" s="275"/>
      <c r="M159" s="275"/>
      <c r="N159" s="275"/>
    </row>
    <row r="160" spans="1:14" s="265" customFormat="1" ht="12.95" customHeight="1" x14ac:dyDescent="0.2">
      <c r="A160" s="275" t="s">
        <v>286</v>
      </c>
      <c r="B160" s="275"/>
      <c r="C160" s="275"/>
      <c r="D160" s="275"/>
      <c r="E160" s="275"/>
      <c r="F160" s="275"/>
      <c r="G160" s="275"/>
      <c r="H160" s="266"/>
      <c r="I160" s="267"/>
    </row>
    <row r="161" spans="1:9" s="265" customFormat="1" ht="12.95" customHeight="1" x14ac:dyDescent="0.2">
      <c r="A161" s="275" t="s">
        <v>145</v>
      </c>
      <c r="B161" s="275"/>
      <c r="C161" s="275"/>
      <c r="D161" s="275"/>
      <c r="E161" s="275"/>
      <c r="F161" s="275"/>
      <c r="G161" s="275"/>
      <c r="H161" s="266"/>
      <c r="I161" s="266"/>
    </row>
    <row r="162" spans="1:9" s="265" customFormat="1" ht="12.95" customHeight="1" x14ac:dyDescent="0.2">
      <c r="A162" s="275" t="s">
        <v>322</v>
      </c>
      <c r="B162" s="275"/>
      <c r="C162" s="275"/>
      <c r="D162" s="275"/>
      <c r="E162" s="275"/>
      <c r="F162" s="275"/>
      <c r="G162" s="275"/>
      <c r="H162" s="266"/>
      <c r="I162" s="267"/>
    </row>
    <row r="163" spans="1:9" s="265" customFormat="1" ht="12.95" customHeight="1" x14ac:dyDescent="0.2">
      <c r="A163" s="275" t="s">
        <v>365</v>
      </c>
      <c r="B163" s="275"/>
      <c r="C163" s="275"/>
      <c r="D163" s="275"/>
      <c r="E163" s="275"/>
      <c r="F163" s="275"/>
      <c r="G163" s="275"/>
      <c r="H163" s="268"/>
      <c r="I163" s="268"/>
    </row>
    <row r="164" spans="1:9" ht="12.95" customHeight="1" x14ac:dyDescent="0.2">
      <c r="A164" s="269"/>
      <c r="B164" s="269"/>
      <c r="C164" s="269"/>
      <c r="D164" s="269"/>
      <c r="E164" s="269"/>
      <c r="F164" s="269"/>
      <c r="G164" s="269"/>
      <c r="H164" s="202"/>
      <c r="I164" s="202"/>
    </row>
    <row r="165" spans="1:9" ht="12.95" customHeight="1" x14ac:dyDescent="0.2">
      <c r="A165" s="269" t="s">
        <v>321</v>
      </c>
      <c r="B165" s="269"/>
      <c r="C165" s="269"/>
      <c r="D165" s="269"/>
      <c r="E165" s="269"/>
      <c r="F165" s="269"/>
      <c r="G165" s="269"/>
      <c r="H165" s="202"/>
      <c r="I165" s="202"/>
    </row>
    <row r="166" spans="1:9" x14ac:dyDescent="0.2">
      <c r="A166" s="269"/>
      <c r="B166" s="269"/>
      <c r="C166" s="269"/>
      <c r="D166" s="269"/>
      <c r="E166" s="269"/>
      <c r="F166" s="269"/>
      <c r="G166" s="269"/>
      <c r="H166" s="202"/>
      <c r="I166" s="202"/>
    </row>
  </sheetData>
  <mergeCells count="22">
    <mergeCell ref="B3:E3"/>
    <mergeCell ref="F3:I3"/>
    <mergeCell ref="A148:I148"/>
    <mergeCell ref="A149:I149"/>
    <mergeCell ref="A150:I150"/>
    <mergeCell ref="A151:I151"/>
    <mergeCell ref="A157:I157"/>
    <mergeCell ref="A158:I158"/>
    <mergeCell ref="A164:G164"/>
    <mergeCell ref="A165:G165"/>
    <mergeCell ref="A160:G160"/>
    <mergeCell ref="A161:G161"/>
    <mergeCell ref="A162:G162"/>
    <mergeCell ref="A163:G163"/>
    <mergeCell ref="A156:I156"/>
    <mergeCell ref="A159:G159"/>
    <mergeCell ref="H159:N159"/>
    <mergeCell ref="A166:G166"/>
    <mergeCell ref="A152:I152"/>
    <mergeCell ref="A153:I153"/>
    <mergeCell ref="A154:I154"/>
    <mergeCell ref="A155:I155"/>
  </mergeCells>
  <pageMargins left="0.7" right="0.7" top="0.75" bottom="0.75" header="0.3" footer="0.3"/>
  <pageSetup paperSize="9" scale="61" fitToHeight="2" orientation="portrait" cellComments="atEnd" r:id="rId1"/>
  <headerFooter alignWithMargins="0"/>
  <rowBreaks count="1" manualBreakCount="1">
    <brk id="8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80"/>
  <sheetViews>
    <sheetView zoomScaleNormal="100" workbookViewId="0"/>
  </sheetViews>
  <sheetFormatPr baseColWidth="10" defaultColWidth="11.42578125" defaultRowHeight="12.75" x14ac:dyDescent="0.2"/>
  <cols>
    <col min="1" max="1" width="47" style="143" customWidth="1"/>
    <col min="2" max="2" width="8.5703125" style="148" customWidth="1"/>
    <col min="3" max="3" width="8.5703125" style="147" customWidth="1"/>
    <col min="4" max="4" width="8.5703125" style="146" customWidth="1"/>
    <col min="5" max="5" width="8.5703125" style="145" customWidth="1"/>
    <col min="6" max="6" width="8.5703125" style="146" customWidth="1"/>
    <col min="7" max="7" width="8.5703125" style="145" customWidth="1"/>
    <col min="8" max="8" width="8.5703125" style="143" customWidth="1"/>
    <col min="9" max="9" width="8.5703125" style="144" customWidth="1"/>
    <col min="10" max="10" width="6.28515625" style="61" bestFit="1" customWidth="1"/>
    <col min="11" max="16384" width="11.42578125" style="143"/>
  </cols>
  <sheetData>
    <row r="1" spans="1:9" x14ac:dyDescent="0.2">
      <c r="A1" s="193" t="s">
        <v>0</v>
      </c>
      <c r="F1" s="148"/>
      <c r="G1" s="147"/>
      <c r="H1" s="146"/>
      <c r="I1" s="192" t="s">
        <v>1</v>
      </c>
    </row>
    <row r="2" spans="1:9" x14ac:dyDescent="0.2">
      <c r="A2" s="5" t="s">
        <v>241</v>
      </c>
      <c r="F2" s="148"/>
      <c r="G2" s="147"/>
      <c r="H2" s="146"/>
      <c r="I2" s="145"/>
    </row>
    <row r="3" spans="1:9" ht="3.75" customHeight="1" x14ac:dyDescent="0.2">
      <c r="F3" s="148"/>
      <c r="G3" s="147"/>
      <c r="H3" s="146"/>
      <c r="I3" s="145"/>
    </row>
    <row r="4" spans="1:9" ht="3.75" customHeight="1" x14ac:dyDescent="0.2">
      <c r="A4" s="191"/>
      <c r="B4" s="189"/>
      <c r="C4" s="188"/>
      <c r="D4" s="187"/>
      <c r="E4" s="190"/>
      <c r="F4" s="189"/>
      <c r="G4" s="188"/>
      <c r="H4" s="187"/>
      <c r="I4" s="186"/>
    </row>
    <row r="5" spans="1:9" ht="24" customHeight="1" x14ac:dyDescent="0.25">
      <c r="A5" s="158"/>
      <c r="B5" s="276" t="s">
        <v>220</v>
      </c>
      <c r="C5" s="277"/>
      <c r="D5" s="277"/>
      <c r="E5" s="278"/>
      <c r="F5" s="276" t="s">
        <v>221</v>
      </c>
      <c r="G5" s="277"/>
      <c r="H5" s="277"/>
      <c r="I5" s="277"/>
    </row>
    <row r="6" spans="1:9" ht="12" customHeight="1" x14ac:dyDescent="0.25">
      <c r="A6" s="158"/>
      <c r="B6" s="184"/>
      <c r="C6" s="11" t="s">
        <v>4</v>
      </c>
      <c r="D6" s="185"/>
      <c r="E6" s="11" t="s">
        <v>4</v>
      </c>
      <c r="F6" s="184"/>
      <c r="G6" s="11" t="s">
        <v>4</v>
      </c>
      <c r="H6" s="184"/>
      <c r="I6" s="33" t="s">
        <v>4</v>
      </c>
    </row>
    <row r="7" spans="1:9" ht="12" customHeight="1" x14ac:dyDescent="0.25">
      <c r="A7" s="158"/>
      <c r="B7" s="183" t="s">
        <v>5</v>
      </c>
      <c r="C7" s="11" t="s">
        <v>6</v>
      </c>
      <c r="D7" s="183" t="s">
        <v>7</v>
      </c>
      <c r="E7" s="11" t="s">
        <v>6</v>
      </c>
      <c r="F7" s="183" t="s">
        <v>5</v>
      </c>
      <c r="G7" s="11" t="s">
        <v>6</v>
      </c>
      <c r="H7" s="183" t="s">
        <v>7</v>
      </c>
      <c r="I7" s="33" t="s">
        <v>6</v>
      </c>
    </row>
    <row r="8" spans="1:9" ht="3.75" customHeight="1" x14ac:dyDescent="0.25">
      <c r="A8" s="158"/>
      <c r="B8" s="181"/>
      <c r="C8" s="182"/>
      <c r="D8" s="181"/>
      <c r="E8" s="64"/>
      <c r="F8" s="181"/>
      <c r="G8" s="182"/>
      <c r="H8" s="181"/>
      <c r="I8" s="65"/>
    </row>
    <row r="9" spans="1:9" ht="3.75" customHeight="1" x14ac:dyDescent="0.25">
      <c r="A9" s="194"/>
      <c r="B9" s="195"/>
      <c r="C9" s="196"/>
      <c r="D9" s="195"/>
      <c r="E9" s="196"/>
      <c r="F9" s="195"/>
      <c r="G9" s="196"/>
      <c r="H9" s="195"/>
      <c r="I9" s="196"/>
    </row>
    <row r="10" spans="1:9" ht="11.25" customHeight="1" x14ac:dyDescent="0.25">
      <c r="A10" s="166" t="s">
        <v>8</v>
      </c>
      <c r="B10" s="26">
        <v>309.34100000000001</v>
      </c>
      <c r="C10" s="37">
        <v>33.180999999999997</v>
      </c>
      <c r="D10" s="24">
        <v>8.1959999999999997</v>
      </c>
      <c r="E10" s="19">
        <v>0.85399999999999998</v>
      </c>
      <c r="F10" s="26">
        <v>173.494</v>
      </c>
      <c r="G10" s="37">
        <v>28.460999999999999</v>
      </c>
      <c r="H10" s="24">
        <v>4.5970000000000004</v>
      </c>
      <c r="I10" s="19">
        <v>0.73799999999999999</v>
      </c>
    </row>
    <row r="11" spans="1:9" ht="11.25" customHeight="1" x14ac:dyDescent="0.25">
      <c r="A11" s="158"/>
      <c r="B11" s="16"/>
      <c r="C11" s="16"/>
      <c r="D11" s="21"/>
      <c r="E11" s="21"/>
      <c r="F11" s="16"/>
      <c r="G11" s="16"/>
      <c r="H11" s="21"/>
      <c r="I11" s="21"/>
    </row>
    <row r="12" spans="1:9" ht="11.25" customHeight="1" x14ac:dyDescent="0.25">
      <c r="A12" s="166" t="s">
        <v>9</v>
      </c>
      <c r="B12" s="26"/>
      <c r="C12" s="26"/>
      <c r="D12" s="15"/>
      <c r="E12" s="15"/>
      <c r="F12" s="26"/>
      <c r="G12" s="26"/>
      <c r="H12" s="15"/>
      <c r="I12" s="15"/>
    </row>
    <row r="13" spans="1:9" ht="11.25" customHeight="1" x14ac:dyDescent="0.25">
      <c r="A13" s="158" t="s">
        <v>10</v>
      </c>
      <c r="B13" s="16">
        <v>301.94099999999997</v>
      </c>
      <c r="C13" s="31">
        <v>31.099</v>
      </c>
      <c r="D13" s="21">
        <v>8.1980000000000004</v>
      </c>
      <c r="E13" s="18">
        <v>0.82499999999999996</v>
      </c>
      <c r="F13" s="16">
        <v>168.31700000000001</v>
      </c>
      <c r="G13" s="31">
        <v>25.954999999999998</v>
      </c>
      <c r="H13" s="21">
        <v>4.57</v>
      </c>
      <c r="I13" s="18">
        <v>0.69199999999999995</v>
      </c>
    </row>
    <row r="14" spans="1:9" ht="11.25" customHeight="1" x14ac:dyDescent="0.25">
      <c r="A14" s="158" t="s">
        <v>11</v>
      </c>
      <c r="B14" s="16">
        <v>26.058</v>
      </c>
      <c r="C14" s="31">
        <v>7.89</v>
      </c>
      <c r="D14" s="21">
        <v>12.098000000000001</v>
      </c>
      <c r="E14" s="18">
        <v>3.4620000000000002</v>
      </c>
      <c r="F14" s="16">
        <v>13.765000000000001</v>
      </c>
      <c r="G14" s="31">
        <v>5.9059999999999997</v>
      </c>
      <c r="H14" s="21">
        <v>6.391</v>
      </c>
      <c r="I14" s="18">
        <v>2.6539999999999999</v>
      </c>
    </row>
    <row r="15" spans="1:9" ht="11.25" customHeight="1" x14ac:dyDescent="0.25">
      <c r="A15" s="158" t="s">
        <v>12</v>
      </c>
      <c r="B15" s="16">
        <v>202.34800000000001</v>
      </c>
      <c r="C15" s="31">
        <v>22.954999999999998</v>
      </c>
      <c r="D15" s="21">
        <v>9.0839999999999996</v>
      </c>
      <c r="E15" s="18">
        <v>1.018</v>
      </c>
      <c r="F15" s="16">
        <v>115.593</v>
      </c>
      <c r="G15" s="31">
        <v>18.690999999999999</v>
      </c>
      <c r="H15" s="21">
        <v>5.1890000000000001</v>
      </c>
      <c r="I15" s="18">
        <v>0.82899999999999996</v>
      </c>
    </row>
    <row r="16" spans="1:9" ht="11.25" customHeight="1" x14ac:dyDescent="0.25">
      <c r="A16" s="158" t="s">
        <v>13</v>
      </c>
      <c r="B16" s="16">
        <v>73.534999999999997</v>
      </c>
      <c r="C16" s="31">
        <v>13.532</v>
      </c>
      <c r="D16" s="21">
        <v>5.9290000000000003</v>
      </c>
      <c r="E16" s="18">
        <v>1.0669999999999999</v>
      </c>
      <c r="F16" s="16">
        <v>38.959000000000003</v>
      </c>
      <c r="G16" s="31">
        <v>10.333</v>
      </c>
      <c r="H16" s="21">
        <v>3.141</v>
      </c>
      <c r="I16" s="18">
        <v>0.82099999999999995</v>
      </c>
    </row>
    <row r="17" spans="1:9" ht="11.25" customHeight="1" x14ac:dyDescent="0.25">
      <c r="A17" s="158" t="s">
        <v>263</v>
      </c>
      <c r="B17" s="16">
        <v>7.399</v>
      </c>
      <c r="C17" s="31">
        <v>4.9610000000000003</v>
      </c>
      <c r="D17" s="21">
        <v>8.1359999999999992</v>
      </c>
      <c r="E17" s="18">
        <v>5.1050000000000004</v>
      </c>
      <c r="F17" s="16">
        <v>5.1769999999999996</v>
      </c>
      <c r="G17" s="31">
        <v>4.593</v>
      </c>
      <c r="H17" s="21">
        <v>5.6929999999999996</v>
      </c>
      <c r="I17" s="18">
        <v>4.8120000000000003</v>
      </c>
    </row>
    <row r="18" spans="1:9" ht="11.25" customHeight="1" x14ac:dyDescent="0.25">
      <c r="A18" s="158"/>
      <c r="B18" s="16"/>
      <c r="C18" s="16"/>
      <c r="D18" s="21"/>
      <c r="E18" s="21"/>
      <c r="F18" s="16"/>
      <c r="G18" s="16"/>
      <c r="H18" s="21"/>
      <c r="I18" s="21"/>
    </row>
    <row r="19" spans="1:9" ht="11.25" customHeight="1" x14ac:dyDescent="0.25">
      <c r="A19" s="166" t="s">
        <v>15</v>
      </c>
      <c r="B19" s="26"/>
      <c r="C19" s="26"/>
      <c r="D19" s="15"/>
      <c r="E19" s="15"/>
      <c r="F19" s="26"/>
      <c r="G19" s="26"/>
      <c r="H19" s="15"/>
      <c r="I19" s="15"/>
    </row>
    <row r="20" spans="1:9" ht="11.25" customHeight="1" x14ac:dyDescent="0.25">
      <c r="A20" s="158" t="s">
        <v>16</v>
      </c>
      <c r="B20" s="16">
        <v>146.322</v>
      </c>
      <c r="C20" s="31">
        <v>21.001999999999999</v>
      </c>
      <c r="D20" s="21">
        <v>8.0820000000000007</v>
      </c>
      <c r="E20" s="18">
        <v>1.117</v>
      </c>
      <c r="F20" s="16">
        <v>80.825999999999993</v>
      </c>
      <c r="G20" s="31">
        <v>17.391999999999999</v>
      </c>
      <c r="H20" s="21">
        <v>4.4640000000000004</v>
      </c>
      <c r="I20" s="18">
        <v>0.93799999999999994</v>
      </c>
    </row>
    <row r="21" spans="1:9" ht="11.25" customHeight="1" x14ac:dyDescent="0.25">
      <c r="A21" s="158" t="s">
        <v>17</v>
      </c>
      <c r="B21" s="16">
        <v>84.754999999999995</v>
      </c>
      <c r="C21" s="31">
        <v>12.766999999999999</v>
      </c>
      <c r="D21" s="21">
        <v>6.194</v>
      </c>
      <c r="E21" s="18">
        <v>0.91400000000000003</v>
      </c>
      <c r="F21" s="16">
        <v>45.343000000000004</v>
      </c>
      <c r="G21" s="31">
        <v>9.3190000000000008</v>
      </c>
      <c r="H21" s="21">
        <v>3.3140000000000001</v>
      </c>
      <c r="I21" s="18">
        <v>0.67300000000000004</v>
      </c>
    </row>
    <row r="22" spans="1:9" ht="11.25" customHeight="1" x14ac:dyDescent="0.25">
      <c r="A22" s="158" t="s">
        <v>18</v>
      </c>
      <c r="B22" s="16">
        <v>61.567</v>
      </c>
      <c r="C22" s="31">
        <v>17.27</v>
      </c>
      <c r="D22" s="21">
        <v>13.923999999999999</v>
      </c>
      <c r="E22" s="18">
        <v>3.6640000000000001</v>
      </c>
      <c r="F22" s="16">
        <v>35.482999999999997</v>
      </c>
      <c r="G22" s="31">
        <v>15.103</v>
      </c>
      <c r="H22" s="21">
        <v>8.0250000000000004</v>
      </c>
      <c r="I22" s="18">
        <v>3.2810000000000001</v>
      </c>
    </row>
    <row r="23" spans="1:9" ht="11.25" customHeight="1" x14ac:dyDescent="0.25">
      <c r="A23" s="158" t="s">
        <v>19</v>
      </c>
      <c r="B23" s="16">
        <v>163.01900000000001</v>
      </c>
      <c r="C23" s="31">
        <v>19.616</v>
      </c>
      <c r="D23" s="21">
        <v>8.3019999999999996</v>
      </c>
      <c r="E23" s="18">
        <v>0.96599999999999997</v>
      </c>
      <c r="F23" s="16">
        <v>92.668000000000006</v>
      </c>
      <c r="G23" s="31">
        <v>15.944000000000001</v>
      </c>
      <c r="H23" s="21">
        <v>4.7190000000000003</v>
      </c>
      <c r="I23" s="18">
        <v>0.79400000000000004</v>
      </c>
    </row>
    <row r="24" spans="1:9" ht="11.25" customHeight="1" x14ac:dyDescent="0.25">
      <c r="A24" s="158" t="s">
        <v>20</v>
      </c>
      <c r="B24" s="16">
        <v>85.120999999999995</v>
      </c>
      <c r="C24" s="31">
        <v>13.022</v>
      </c>
      <c r="D24" s="21">
        <v>5.9160000000000004</v>
      </c>
      <c r="E24" s="18">
        <v>0.89200000000000002</v>
      </c>
      <c r="F24" s="16">
        <v>38.584000000000003</v>
      </c>
      <c r="G24" s="31">
        <v>8.6219999999999999</v>
      </c>
      <c r="H24" s="21">
        <v>2.6819999999999999</v>
      </c>
      <c r="I24" s="18">
        <v>0.59499999999999997</v>
      </c>
    </row>
    <row r="25" spans="1:9" ht="11.25" customHeight="1" x14ac:dyDescent="0.25">
      <c r="A25" s="158" t="s">
        <v>21</v>
      </c>
      <c r="B25" s="16">
        <v>77.897999999999996</v>
      </c>
      <c r="C25" s="31">
        <v>15.256</v>
      </c>
      <c r="D25" s="21">
        <v>14.837999999999999</v>
      </c>
      <c r="E25" s="18">
        <v>2.7879999999999998</v>
      </c>
      <c r="F25" s="16">
        <v>54.084000000000003</v>
      </c>
      <c r="G25" s="31">
        <v>13.771000000000001</v>
      </c>
      <c r="H25" s="21">
        <v>10.302</v>
      </c>
      <c r="I25" s="18">
        <v>2.544</v>
      </c>
    </row>
    <row r="26" spans="1:9" ht="11.25" customHeight="1" x14ac:dyDescent="0.25">
      <c r="A26" s="158"/>
      <c r="B26" s="16"/>
      <c r="C26" s="16"/>
      <c r="D26" s="21"/>
      <c r="E26" s="21"/>
      <c r="F26" s="16"/>
      <c r="G26" s="16"/>
      <c r="H26" s="21"/>
      <c r="I26" s="21"/>
    </row>
    <row r="27" spans="1:9" ht="11.25" customHeight="1" x14ac:dyDescent="0.25">
      <c r="A27" s="166" t="s">
        <v>22</v>
      </c>
      <c r="B27" s="26"/>
      <c r="C27" s="26"/>
      <c r="D27" s="15"/>
      <c r="E27" s="15"/>
      <c r="F27" s="26"/>
      <c r="G27" s="26"/>
      <c r="H27" s="15"/>
      <c r="I27" s="15"/>
    </row>
    <row r="28" spans="1:9" ht="11.25" customHeight="1" x14ac:dyDescent="0.25">
      <c r="A28" s="50" t="s">
        <v>242</v>
      </c>
      <c r="B28" s="16">
        <v>169.876</v>
      </c>
      <c r="C28" s="31">
        <v>19.463000000000001</v>
      </c>
      <c r="D28" s="21">
        <v>6.0519999999999996</v>
      </c>
      <c r="E28" s="18">
        <v>0.69</v>
      </c>
      <c r="F28" s="16">
        <v>83.927999999999997</v>
      </c>
      <c r="G28" s="31">
        <v>13.429</v>
      </c>
      <c r="H28" s="21">
        <v>2.99</v>
      </c>
      <c r="I28" s="18">
        <v>0.47699999999999998</v>
      </c>
    </row>
    <row r="29" spans="1:9" ht="11.25" customHeight="1" x14ac:dyDescent="0.25">
      <c r="A29" s="50" t="s">
        <v>243</v>
      </c>
      <c r="B29" s="16">
        <v>139.465</v>
      </c>
      <c r="C29" s="31">
        <v>28.015999999999998</v>
      </c>
      <c r="D29" s="21">
        <v>14.42</v>
      </c>
      <c r="E29" s="18">
        <v>2.778</v>
      </c>
      <c r="F29" s="16">
        <v>89.566000000000003</v>
      </c>
      <c r="G29" s="31">
        <v>25.817</v>
      </c>
      <c r="H29" s="21">
        <v>9.2609999999999992</v>
      </c>
      <c r="I29" s="18">
        <v>2.5819999999999999</v>
      </c>
    </row>
    <row r="30" spans="1:9" ht="11.25" customHeight="1" x14ac:dyDescent="0.25">
      <c r="A30" s="50" t="s">
        <v>251</v>
      </c>
      <c r="B30" s="16">
        <v>16.143000000000001</v>
      </c>
      <c r="C30" s="31">
        <v>6.0110000000000001</v>
      </c>
      <c r="D30" s="21">
        <v>5.2720000000000002</v>
      </c>
      <c r="E30" s="18">
        <v>1.95</v>
      </c>
      <c r="F30" s="16">
        <v>10.833</v>
      </c>
      <c r="G30" s="31">
        <v>5.1189999999999998</v>
      </c>
      <c r="H30" s="21">
        <v>3.5379999999999998</v>
      </c>
      <c r="I30" s="18">
        <v>1.663</v>
      </c>
    </row>
    <row r="31" spans="1:9" ht="11.25" customHeight="1" x14ac:dyDescent="0.25">
      <c r="A31" s="158" t="s">
        <v>26</v>
      </c>
      <c r="B31" s="16">
        <v>39.697000000000003</v>
      </c>
      <c r="C31" s="31">
        <v>22.25</v>
      </c>
      <c r="D31" s="21">
        <v>11.417999999999999</v>
      </c>
      <c r="E31" s="18">
        <v>6.1230000000000002</v>
      </c>
      <c r="F31" s="16">
        <v>29.728999999999999</v>
      </c>
      <c r="G31" s="31">
        <v>21.506</v>
      </c>
      <c r="H31" s="21">
        <v>8.5510000000000002</v>
      </c>
      <c r="I31" s="18">
        <v>5.9569999999999999</v>
      </c>
    </row>
    <row r="32" spans="1:9" ht="11.25" customHeight="1" x14ac:dyDescent="0.25">
      <c r="A32" s="158" t="s">
        <v>27</v>
      </c>
      <c r="B32" s="16">
        <v>83.625</v>
      </c>
      <c r="C32" s="31">
        <v>15.845000000000001</v>
      </c>
      <c r="D32" s="21">
        <v>26.69</v>
      </c>
      <c r="E32" s="18">
        <v>5.0970000000000004</v>
      </c>
      <c r="F32" s="16">
        <v>49.005000000000003</v>
      </c>
      <c r="G32" s="31">
        <v>12.976000000000001</v>
      </c>
      <c r="H32" s="21">
        <v>15.64</v>
      </c>
      <c r="I32" s="18">
        <v>4.1639999999999997</v>
      </c>
    </row>
    <row r="33" spans="1:9" ht="11.25" customHeight="1" x14ac:dyDescent="0.25">
      <c r="A33" s="158"/>
      <c r="B33" s="16"/>
      <c r="C33" s="16"/>
      <c r="D33" s="21"/>
      <c r="E33" s="21"/>
      <c r="F33" s="16"/>
      <c r="G33" s="16"/>
      <c r="H33" s="21"/>
      <c r="I33" s="21"/>
    </row>
    <row r="34" spans="1:9" ht="11.25" customHeight="1" x14ac:dyDescent="0.25">
      <c r="A34" s="166" t="s">
        <v>28</v>
      </c>
      <c r="B34" s="26"/>
      <c r="C34" s="26"/>
      <c r="D34" s="15"/>
      <c r="E34" s="15"/>
      <c r="F34" s="26"/>
      <c r="G34" s="26"/>
      <c r="H34" s="15"/>
      <c r="I34" s="15"/>
    </row>
    <row r="35" spans="1:9" ht="11.25" customHeight="1" x14ac:dyDescent="0.25">
      <c r="A35" s="158" t="s">
        <v>29</v>
      </c>
      <c r="B35" s="16">
        <v>79.933000000000007</v>
      </c>
      <c r="C35" s="31">
        <v>18.687000000000001</v>
      </c>
      <c r="D35" s="21">
        <v>22.163</v>
      </c>
      <c r="E35" s="18">
        <v>4.609</v>
      </c>
      <c r="F35" s="16">
        <v>50.811</v>
      </c>
      <c r="G35" s="31">
        <v>16.298999999999999</v>
      </c>
      <c r="H35" s="21">
        <v>14.087999999999999</v>
      </c>
      <c r="I35" s="18">
        <v>4.1779999999999999</v>
      </c>
    </row>
    <row r="36" spans="1:9" ht="11.25" customHeight="1" x14ac:dyDescent="0.25">
      <c r="A36" s="158" t="s">
        <v>30</v>
      </c>
      <c r="B36" s="16">
        <v>150.96100000000001</v>
      </c>
      <c r="C36" s="31">
        <v>21.367000000000001</v>
      </c>
      <c r="D36" s="21">
        <v>9.2100000000000009</v>
      </c>
      <c r="E36" s="18">
        <v>1.254</v>
      </c>
      <c r="F36" s="16">
        <v>77.893000000000001</v>
      </c>
      <c r="G36" s="31">
        <v>15.814</v>
      </c>
      <c r="H36" s="21">
        <v>4.7519999999999998</v>
      </c>
      <c r="I36" s="18">
        <v>0.94299999999999995</v>
      </c>
    </row>
    <row r="37" spans="1:9" ht="11.25" customHeight="1" x14ac:dyDescent="0.25">
      <c r="A37" s="158" t="s">
        <v>31</v>
      </c>
      <c r="B37" s="16">
        <v>78.447000000000003</v>
      </c>
      <c r="C37" s="31">
        <v>14.59</v>
      </c>
      <c r="D37" s="21">
        <v>4.4210000000000003</v>
      </c>
      <c r="E37" s="18">
        <v>0.80100000000000005</v>
      </c>
      <c r="F37" s="16">
        <v>44.79</v>
      </c>
      <c r="G37" s="31">
        <v>11.948</v>
      </c>
      <c r="H37" s="21">
        <v>2.524</v>
      </c>
      <c r="I37" s="18">
        <v>0.66300000000000003</v>
      </c>
    </row>
    <row r="38" spans="1:9" ht="11.25" customHeight="1" x14ac:dyDescent="0.25">
      <c r="A38" s="158"/>
      <c r="B38" s="16"/>
      <c r="C38" s="31"/>
      <c r="D38" s="17"/>
      <c r="E38" s="18"/>
      <c r="F38" s="16"/>
      <c r="G38" s="16"/>
      <c r="H38" s="21"/>
      <c r="I38" s="21"/>
    </row>
    <row r="39" spans="1:9" ht="11.25" customHeight="1" x14ac:dyDescent="0.25">
      <c r="A39" s="166" t="s">
        <v>32</v>
      </c>
      <c r="B39" s="14"/>
      <c r="C39" s="14"/>
      <c r="D39" s="14"/>
      <c r="E39" s="14"/>
      <c r="F39" s="14"/>
      <c r="G39" s="14"/>
      <c r="H39" s="60"/>
      <c r="I39" s="60"/>
    </row>
    <row r="40" spans="1:9" ht="11.25" customHeight="1" x14ac:dyDescent="0.25">
      <c r="A40" s="174" t="s">
        <v>237</v>
      </c>
      <c r="B40" s="16">
        <v>113.80500000000001</v>
      </c>
      <c r="C40" s="31">
        <v>15.656000000000001</v>
      </c>
      <c r="D40" s="21">
        <v>6.4</v>
      </c>
      <c r="E40" s="18">
        <v>0.87</v>
      </c>
      <c r="F40" s="16">
        <v>71.58</v>
      </c>
      <c r="G40" s="31">
        <v>12.606999999999999</v>
      </c>
      <c r="H40" s="21">
        <v>4.0259999999999998</v>
      </c>
      <c r="I40" s="18">
        <v>0.70299999999999996</v>
      </c>
    </row>
    <row r="41" spans="1:9" ht="11.25" customHeight="1" x14ac:dyDescent="0.25">
      <c r="A41" s="174" t="s">
        <v>33</v>
      </c>
      <c r="B41" s="16">
        <v>76.525000000000006</v>
      </c>
      <c r="C41" s="31">
        <v>11.984</v>
      </c>
      <c r="D41" s="21">
        <v>9.83</v>
      </c>
      <c r="E41" s="18">
        <v>1.51</v>
      </c>
      <c r="F41" s="16">
        <v>46.454999999999998</v>
      </c>
      <c r="G41" s="31">
        <v>9.1349999999999998</v>
      </c>
      <c r="H41" s="21">
        <v>5.968</v>
      </c>
      <c r="I41" s="18">
        <v>1.161</v>
      </c>
    </row>
    <row r="42" spans="1:9" ht="11.25" customHeight="1" x14ac:dyDescent="0.25">
      <c r="A42" s="174" t="s">
        <v>34</v>
      </c>
      <c r="B42" s="16">
        <v>73.680999999999997</v>
      </c>
      <c r="C42" s="31">
        <v>11.747999999999999</v>
      </c>
      <c r="D42" s="21">
        <v>9.7989999999999995</v>
      </c>
      <c r="E42" s="18">
        <v>1.5349999999999999</v>
      </c>
      <c r="F42" s="16">
        <v>44.798000000000002</v>
      </c>
      <c r="G42" s="31">
        <v>8.9190000000000005</v>
      </c>
      <c r="H42" s="21">
        <v>5.9580000000000002</v>
      </c>
      <c r="I42" s="18">
        <v>1.175</v>
      </c>
    </row>
    <row r="43" spans="1:9" ht="11.25" customHeight="1" x14ac:dyDescent="0.25">
      <c r="A43" s="48" t="s">
        <v>252</v>
      </c>
      <c r="B43" s="16" t="s">
        <v>205</v>
      </c>
      <c r="C43" s="31" t="s">
        <v>205</v>
      </c>
      <c r="D43" s="21" t="s">
        <v>205</v>
      </c>
      <c r="E43" s="18" t="s">
        <v>205</v>
      </c>
      <c r="F43" s="16" t="s">
        <v>205</v>
      </c>
      <c r="G43" s="31" t="s">
        <v>205</v>
      </c>
      <c r="H43" s="21" t="s">
        <v>205</v>
      </c>
      <c r="I43" s="18" t="s">
        <v>205</v>
      </c>
    </row>
    <row r="44" spans="1:9" ht="11.25" customHeight="1" x14ac:dyDescent="0.25">
      <c r="A44" s="174" t="s">
        <v>238</v>
      </c>
      <c r="B44" s="16">
        <v>37.279000000000003</v>
      </c>
      <c r="C44" s="31">
        <v>10.205</v>
      </c>
      <c r="D44" s="21">
        <v>3.7290000000000001</v>
      </c>
      <c r="E44" s="18">
        <v>1.014</v>
      </c>
      <c r="F44" s="16">
        <v>25.125</v>
      </c>
      <c r="G44" s="31">
        <v>8.7739999999999991</v>
      </c>
      <c r="H44" s="21">
        <v>2.5129999999999999</v>
      </c>
      <c r="I44" s="18">
        <v>0.872</v>
      </c>
    </row>
    <row r="45" spans="1:9" ht="11.25" customHeight="1" x14ac:dyDescent="0.25">
      <c r="A45" s="174" t="s">
        <v>36</v>
      </c>
      <c r="B45" s="16">
        <v>32.89</v>
      </c>
      <c r="C45" s="31">
        <v>9.8409999999999993</v>
      </c>
      <c r="D45" s="21">
        <v>3.714</v>
      </c>
      <c r="E45" s="18">
        <v>1.105</v>
      </c>
      <c r="F45" s="16">
        <v>22.603000000000002</v>
      </c>
      <c r="G45" s="31">
        <v>8.5060000000000002</v>
      </c>
      <c r="H45" s="21">
        <v>2.5529999999999999</v>
      </c>
      <c r="I45" s="18">
        <v>0.95499999999999996</v>
      </c>
    </row>
    <row r="46" spans="1:9" ht="11.25" customHeight="1" x14ac:dyDescent="0.25">
      <c r="A46" s="48" t="s">
        <v>253</v>
      </c>
      <c r="B46" s="16">
        <v>4.3890000000000002</v>
      </c>
      <c r="C46" s="31">
        <v>2.758</v>
      </c>
      <c r="D46" s="21">
        <v>3.8460000000000001</v>
      </c>
      <c r="E46" s="18">
        <v>2.3719999999999999</v>
      </c>
      <c r="F46" s="16">
        <v>2.5209999999999999</v>
      </c>
      <c r="G46" s="31">
        <v>2.181</v>
      </c>
      <c r="H46" s="21">
        <v>2.2090000000000001</v>
      </c>
      <c r="I46" s="18">
        <v>1.889</v>
      </c>
    </row>
    <row r="47" spans="1:9" ht="4.5" customHeight="1" x14ac:dyDescent="0.25">
      <c r="A47" s="174"/>
      <c r="B47" s="16"/>
      <c r="C47" s="31"/>
      <c r="D47" s="21"/>
      <c r="E47" s="18"/>
      <c r="F47" s="16"/>
      <c r="G47" s="31"/>
      <c r="H47" s="21"/>
      <c r="I47" s="18"/>
    </row>
    <row r="48" spans="1:9" ht="11.25" customHeight="1" x14ac:dyDescent="0.25">
      <c r="A48" s="48" t="s">
        <v>254</v>
      </c>
      <c r="B48" s="16">
        <v>166.42500000000001</v>
      </c>
      <c r="C48" s="31">
        <v>29.495000000000001</v>
      </c>
      <c r="D48" s="21">
        <v>10.287000000000001</v>
      </c>
      <c r="E48" s="18">
        <v>1.7350000000000001</v>
      </c>
      <c r="F48" s="16">
        <v>82.643000000000001</v>
      </c>
      <c r="G48" s="31">
        <v>25.759</v>
      </c>
      <c r="H48" s="21">
        <v>5.1079999999999997</v>
      </c>
      <c r="I48" s="18">
        <v>1.5429999999999999</v>
      </c>
    </row>
    <row r="49" spans="1:9" ht="11.25" customHeight="1" x14ac:dyDescent="0.25">
      <c r="A49" s="48" t="s">
        <v>244</v>
      </c>
      <c r="B49" s="16">
        <v>38.488</v>
      </c>
      <c r="C49" s="31">
        <v>9.2360000000000007</v>
      </c>
      <c r="D49" s="21">
        <v>19.556999999999999</v>
      </c>
      <c r="E49" s="18">
        <v>4.5910000000000002</v>
      </c>
      <c r="F49" s="16">
        <v>18.844000000000001</v>
      </c>
      <c r="G49" s="31">
        <v>6.8440000000000003</v>
      </c>
      <c r="H49" s="21">
        <v>9.5749999999999993</v>
      </c>
      <c r="I49" s="18">
        <v>3.41</v>
      </c>
    </row>
    <row r="50" spans="1:9" ht="4.5" customHeight="1" x14ac:dyDescent="0.25">
      <c r="A50" s="174"/>
      <c r="B50" s="16"/>
      <c r="C50" s="31"/>
      <c r="D50" s="21"/>
      <c r="E50" s="18"/>
      <c r="F50" s="16"/>
      <c r="G50" s="31"/>
      <c r="H50" s="21"/>
      <c r="I50" s="18"/>
    </row>
    <row r="51" spans="1:9" ht="11.25" customHeight="1" x14ac:dyDescent="0.25">
      <c r="A51" s="48" t="s">
        <v>255</v>
      </c>
      <c r="B51" s="16">
        <v>127.937</v>
      </c>
      <c r="C51" s="31">
        <v>28.335999999999999</v>
      </c>
      <c r="D51" s="21">
        <v>9.0039999999999996</v>
      </c>
      <c r="E51" s="18">
        <v>1.9059999999999999</v>
      </c>
      <c r="F51" s="16">
        <v>63.798999999999999</v>
      </c>
      <c r="G51" s="31">
        <v>25.093</v>
      </c>
      <c r="H51" s="21">
        <v>4.49</v>
      </c>
      <c r="I51" s="18">
        <v>1.7170000000000001</v>
      </c>
    </row>
    <row r="52" spans="1:9" ht="11.25" customHeight="1" x14ac:dyDescent="0.25">
      <c r="A52" s="174" t="s">
        <v>40</v>
      </c>
      <c r="B52" s="16"/>
      <c r="C52" s="31"/>
      <c r="D52" s="21"/>
      <c r="E52" s="18"/>
      <c r="F52" s="16"/>
      <c r="G52" s="31"/>
      <c r="H52" s="21"/>
      <c r="I52" s="18"/>
    </row>
    <row r="53" spans="1:9" ht="11.25" customHeight="1" x14ac:dyDescent="0.25">
      <c r="A53" s="174" t="s">
        <v>41</v>
      </c>
      <c r="B53" s="16">
        <v>110.56</v>
      </c>
      <c r="C53" s="31">
        <v>20.280999999999999</v>
      </c>
      <c r="D53" s="21">
        <v>10.215999999999999</v>
      </c>
      <c r="E53" s="18">
        <v>1.827</v>
      </c>
      <c r="F53" s="16">
        <v>51.994999999999997</v>
      </c>
      <c r="G53" s="31">
        <v>15.659000000000001</v>
      </c>
      <c r="H53" s="21">
        <v>4.8040000000000003</v>
      </c>
      <c r="I53" s="18">
        <v>1.42</v>
      </c>
    </row>
    <row r="54" spans="1:9" ht="11.25" customHeight="1" x14ac:dyDescent="0.25">
      <c r="A54" s="174" t="s">
        <v>42</v>
      </c>
      <c r="B54" s="16">
        <v>43.231999999999999</v>
      </c>
      <c r="C54" s="31">
        <v>12.683</v>
      </c>
      <c r="D54" s="21">
        <v>12.053000000000001</v>
      </c>
      <c r="E54" s="18">
        <v>3.3330000000000002</v>
      </c>
      <c r="F54" s="16">
        <v>21.69</v>
      </c>
      <c r="G54" s="31">
        <v>9.0549999999999997</v>
      </c>
      <c r="H54" s="21">
        <v>6.0469999999999997</v>
      </c>
      <c r="I54" s="18">
        <v>2.4529999999999998</v>
      </c>
    </row>
    <row r="55" spans="1:9" ht="11.25" customHeight="1" x14ac:dyDescent="0.25">
      <c r="A55" s="174" t="s">
        <v>43</v>
      </c>
      <c r="B55" s="16">
        <v>55.475999999999999</v>
      </c>
      <c r="C55" s="31">
        <v>16.622</v>
      </c>
      <c r="D55" s="21">
        <v>10.785</v>
      </c>
      <c r="E55" s="18">
        <v>3.0630000000000002</v>
      </c>
      <c r="F55" s="16">
        <v>25.001000000000001</v>
      </c>
      <c r="G55" s="31">
        <v>13.494</v>
      </c>
      <c r="H55" s="21">
        <v>4.8600000000000003</v>
      </c>
      <c r="I55" s="18">
        <v>2.544</v>
      </c>
    </row>
    <row r="56" spans="1:9" ht="11.25" customHeight="1" x14ac:dyDescent="0.25">
      <c r="A56" s="174" t="s">
        <v>44</v>
      </c>
      <c r="B56" s="16">
        <v>11.852</v>
      </c>
      <c r="C56" s="31">
        <v>6.1580000000000004</v>
      </c>
      <c r="D56" s="21">
        <v>5.6669999999999998</v>
      </c>
      <c r="E56" s="18">
        <v>2.8839999999999999</v>
      </c>
      <c r="F56" s="16">
        <v>5.3040000000000003</v>
      </c>
      <c r="G56" s="31">
        <v>3.83</v>
      </c>
      <c r="H56" s="21">
        <v>2.536</v>
      </c>
      <c r="I56" s="18">
        <v>1.82</v>
      </c>
    </row>
    <row r="57" spans="1:9" ht="11.25" customHeight="1" x14ac:dyDescent="0.25">
      <c r="A57" s="174" t="s">
        <v>45</v>
      </c>
      <c r="B57" s="16">
        <v>17.376999999999999</v>
      </c>
      <c r="C57" s="31">
        <v>19.692</v>
      </c>
      <c r="D57" s="21">
        <v>5.13</v>
      </c>
      <c r="E57" s="18">
        <v>5.5759999999999996</v>
      </c>
      <c r="F57" s="16">
        <v>11.804</v>
      </c>
      <c r="G57" s="31">
        <v>19.507000000000001</v>
      </c>
      <c r="H57" s="21">
        <v>3.4849999999999999</v>
      </c>
      <c r="I57" s="18">
        <v>5.593</v>
      </c>
    </row>
    <row r="58" spans="1:9" ht="11.25" customHeight="1" x14ac:dyDescent="0.25">
      <c r="A58" s="48" t="s">
        <v>256</v>
      </c>
      <c r="B58" s="16"/>
      <c r="C58" s="31"/>
      <c r="D58" s="21"/>
      <c r="E58" s="18"/>
      <c r="F58" s="16"/>
      <c r="G58" s="31"/>
      <c r="H58" s="21"/>
      <c r="I58" s="18"/>
    </row>
    <row r="59" spans="1:9" ht="11.25" customHeight="1" x14ac:dyDescent="0.25">
      <c r="A59" s="174" t="s">
        <v>47</v>
      </c>
      <c r="B59" s="16">
        <v>20.006</v>
      </c>
      <c r="C59" s="31">
        <v>10.045</v>
      </c>
      <c r="D59" s="21">
        <v>4.3440000000000003</v>
      </c>
      <c r="E59" s="18">
        <v>2.1579999999999999</v>
      </c>
      <c r="F59" s="16">
        <v>10.555999999999999</v>
      </c>
      <c r="G59" s="31">
        <v>8.7850000000000001</v>
      </c>
      <c r="H59" s="21">
        <v>2.2919999999999998</v>
      </c>
      <c r="I59" s="18">
        <v>1.8919999999999999</v>
      </c>
    </row>
    <row r="60" spans="1:9" ht="11.25" customHeight="1" x14ac:dyDescent="0.25">
      <c r="A60" s="174" t="s">
        <v>48</v>
      </c>
      <c r="B60" s="16">
        <v>54.256999999999998</v>
      </c>
      <c r="C60" s="31">
        <v>13.317</v>
      </c>
      <c r="D60" s="21">
        <v>7.7850000000000001</v>
      </c>
      <c r="E60" s="18">
        <v>1.9259999999999999</v>
      </c>
      <c r="F60" s="16">
        <v>18.981999999999999</v>
      </c>
      <c r="G60" s="31">
        <v>8.6379999999999999</v>
      </c>
      <c r="H60" s="21">
        <v>2.7240000000000002</v>
      </c>
      <c r="I60" s="18">
        <v>1.242</v>
      </c>
    </row>
    <row r="61" spans="1:9" ht="11.25" customHeight="1" x14ac:dyDescent="0.25">
      <c r="A61" s="174" t="s">
        <v>49</v>
      </c>
      <c r="B61" s="16">
        <v>53.673999999999999</v>
      </c>
      <c r="C61" s="31">
        <v>23.573</v>
      </c>
      <c r="D61" s="21">
        <v>20.370999999999999</v>
      </c>
      <c r="E61" s="18">
        <v>7.9219999999999997</v>
      </c>
      <c r="F61" s="16">
        <v>34.26</v>
      </c>
      <c r="G61" s="31">
        <v>22.512</v>
      </c>
      <c r="H61" s="21">
        <v>13.003</v>
      </c>
      <c r="I61" s="18">
        <v>7.8630000000000004</v>
      </c>
    </row>
    <row r="62" spans="1:9" ht="4.5" customHeight="1" x14ac:dyDescent="0.25">
      <c r="A62" s="174"/>
      <c r="B62" s="16"/>
      <c r="C62" s="31"/>
      <c r="D62" s="21"/>
      <c r="E62" s="18"/>
      <c r="F62" s="16"/>
      <c r="G62" s="31"/>
      <c r="H62" s="21"/>
      <c r="I62" s="18"/>
    </row>
    <row r="63" spans="1:9" ht="11.25" customHeight="1" x14ac:dyDescent="0.25">
      <c r="A63" s="48" t="s">
        <v>257</v>
      </c>
      <c r="B63" s="16">
        <v>4.0330000000000004</v>
      </c>
      <c r="C63" s="31">
        <v>3.29</v>
      </c>
      <c r="D63" s="21">
        <v>2.4489999999999998</v>
      </c>
      <c r="E63" s="18">
        <v>1.9870000000000001</v>
      </c>
      <c r="F63" s="16">
        <v>3.5859999999999999</v>
      </c>
      <c r="G63" s="31">
        <v>3.1619999999999999</v>
      </c>
      <c r="H63" s="21">
        <v>2.1779999999999999</v>
      </c>
      <c r="I63" s="18">
        <v>1.91</v>
      </c>
    </row>
    <row r="64" spans="1:9" ht="4.5" customHeight="1" x14ac:dyDescent="0.25">
      <c r="A64" s="174"/>
      <c r="B64" s="16"/>
      <c r="C64" s="31"/>
      <c r="D64" s="21"/>
      <c r="E64" s="18"/>
      <c r="F64" s="16"/>
      <c r="G64" s="31"/>
      <c r="H64" s="21"/>
      <c r="I64" s="18"/>
    </row>
    <row r="65" spans="1:9" ht="11.25" customHeight="1" x14ac:dyDescent="0.25">
      <c r="A65" s="174" t="s">
        <v>51</v>
      </c>
      <c r="B65" s="16">
        <v>25.079000000000001</v>
      </c>
      <c r="C65" s="31">
        <v>11.128</v>
      </c>
      <c r="D65" s="21">
        <v>11.731999999999999</v>
      </c>
      <c r="E65" s="18">
        <v>5.07</v>
      </c>
      <c r="F65" s="16">
        <v>15.686</v>
      </c>
      <c r="G65" s="31">
        <v>8.359</v>
      </c>
      <c r="H65" s="21">
        <v>7.3380000000000001</v>
      </c>
      <c r="I65" s="18">
        <v>3.859</v>
      </c>
    </row>
    <row r="66" spans="1:9" ht="11.25" customHeight="1" x14ac:dyDescent="0.25">
      <c r="A66" s="158"/>
      <c r="B66" s="16"/>
      <c r="C66" s="31"/>
      <c r="D66" s="17"/>
      <c r="E66" s="18"/>
      <c r="F66" s="16"/>
      <c r="G66" s="16"/>
      <c r="H66" s="21"/>
      <c r="I66" s="21"/>
    </row>
    <row r="67" spans="1:9" ht="11.25" customHeight="1" x14ac:dyDescent="0.25">
      <c r="A67" s="166" t="s">
        <v>52</v>
      </c>
      <c r="B67" s="26"/>
      <c r="C67" s="37"/>
      <c r="D67" s="27"/>
      <c r="E67" s="19"/>
      <c r="F67" s="26"/>
      <c r="G67" s="26"/>
      <c r="H67" s="15"/>
      <c r="I67" s="15"/>
    </row>
    <row r="68" spans="1:9" ht="11.25" customHeight="1" x14ac:dyDescent="0.25">
      <c r="A68" s="50" t="s">
        <v>245</v>
      </c>
      <c r="B68" s="16">
        <v>38.838999999999999</v>
      </c>
      <c r="C68" s="31">
        <v>10.845000000000001</v>
      </c>
      <c r="D68" s="21">
        <v>2.5990000000000002</v>
      </c>
      <c r="E68" s="18">
        <v>0.71399999999999997</v>
      </c>
      <c r="F68" s="16">
        <v>20.268000000000001</v>
      </c>
      <c r="G68" s="31">
        <v>8.2889999999999997</v>
      </c>
      <c r="H68" s="21">
        <v>1.3560000000000001</v>
      </c>
      <c r="I68" s="18">
        <v>0.55000000000000004</v>
      </c>
    </row>
    <row r="69" spans="1:9" ht="11.25" customHeight="1" x14ac:dyDescent="0.25">
      <c r="A69" s="50" t="s">
        <v>246</v>
      </c>
      <c r="B69" s="16">
        <v>270.50200000000001</v>
      </c>
      <c r="C69" s="31">
        <v>32.124000000000002</v>
      </c>
      <c r="D69" s="21">
        <v>11.866</v>
      </c>
      <c r="E69" s="18">
        <v>1.3560000000000001</v>
      </c>
      <c r="F69" s="16">
        <v>153.226</v>
      </c>
      <c r="G69" s="31">
        <v>27.763999999999999</v>
      </c>
      <c r="H69" s="21">
        <v>6.7220000000000004</v>
      </c>
      <c r="I69" s="18">
        <v>1.1850000000000001</v>
      </c>
    </row>
    <row r="70" spans="1:9" ht="11.25" customHeight="1" x14ac:dyDescent="0.25">
      <c r="A70" s="158"/>
      <c r="B70" s="16"/>
      <c r="C70" s="31"/>
      <c r="D70" s="17"/>
      <c r="E70" s="18"/>
      <c r="F70" s="16"/>
      <c r="G70" s="16"/>
      <c r="H70" s="21"/>
      <c r="I70" s="21"/>
    </row>
    <row r="71" spans="1:9" ht="11.25" customHeight="1" x14ac:dyDescent="0.25">
      <c r="A71" s="166" t="s">
        <v>55</v>
      </c>
      <c r="B71" s="26"/>
      <c r="C71" s="37"/>
      <c r="D71" s="27"/>
      <c r="E71" s="19"/>
      <c r="F71" s="26"/>
      <c r="G71" s="26"/>
      <c r="H71" s="15"/>
      <c r="I71" s="15"/>
    </row>
    <row r="72" spans="1:9" ht="11.25" customHeight="1" x14ac:dyDescent="0.25">
      <c r="A72" s="50" t="s">
        <v>258</v>
      </c>
      <c r="B72" s="16">
        <v>196.28100000000001</v>
      </c>
      <c r="C72" s="31">
        <v>23.216000000000001</v>
      </c>
      <c r="D72" s="21">
        <v>7.2119999999999997</v>
      </c>
      <c r="E72" s="18">
        <v>0.84299999999999997</v>
      </c>
      <c r="F72" s="16">
        <v>107.032</v>
      </c>
      <c r="G72" s="31">
        <v>18.562999999999999</v>
      </c>
      <c r="H72" s="21">
        <v>3.9329999999999998</v>
      </c>
      <c r="I72" s="18">
        <v>0.67700000000000005</v>
      </c>
    </row>
    <row r="73" spans="1:9" ht="11.25" customHeight="1" x14ac:dyDescent="0.25">
      <c r="A73" s="158" t="s">
        <v>57</v>
      </c>
      <c r="B73" s="16">
        <v>97.293000000000006</v>
      </c>
      <c r="C73" s="31">
        <v>24.722000000000001</v>
      </c>
      <c r="D73" s="21">
        <v>10.856999999999999</v>
      </c>
      <c r="E73" s="18">
        <v>2.6509999999999998</v>
      </c>
      <c r="F73" s="16">
        <v>57.607999999999997</v>
      </c>
      <c r="G73" s="31">
        <v>22.187999999999999</v>
      </c>
      <c r="H73" s="21">
        <v>6.4279999999999999</v>
      </c>
      <c r="I73" s="18">
        <v>2.411</v>
      </c>
    </row>
    <row r="74" spans="1:9" s="146" customFormat="1" ht="11.25" customHeight="1" x14ac:dyDescent="0.25">
      <c r="A74" s="158" t="s">
        <v>58</v>
      </c>
      <c r="B74" s="16">
        <v>15.766999999999999</v>
      </c>
      <c r="C74" s="31">
        <v>7.6740000000000004</v>
      </c>
      <c r="D74" s="21">
        <v>10.074</v>
      </c>
      <c r="E74" s="18">
        <v>5.14</v>
      </c>
      <c r="F74" s="16">
        <v>8.8539999999999992</v>
      </c>
      <c r="G74" s="31">
        <v>5.1740000000000004</v>
      </c>
      <c r="H74" s="21">
        <v>5.657</v>
      </c>
      <c r="I74" s="18">
        <v>3.4870000000000001</v>
      </c>
    </row>
    <row r="75" spans="1:9" s="146" customFormat="1" ht="11.25" customHeight="1" x14ac:dyDescent="0.2">
      <c r="A75" s="143"/>
      <c r="B75" s="35"/>
      <c r="C75" s="38"/>
      <c r="D75" s="36"/>
      <c r="E75" s="39"/>
      <c r="F75" s="35"/>
      <c r="G75" s="35"/>
      <c r="H75" s="59"/>
      <c r="I75" s="59"/>
    </row>
    <row r="76" spans="1:9" s="146" customFormat="1" ht="11.25" customHeight="1" x14ac:dyDescent="0.25">
      <c r="A76" s="166" t="s">
        <v>59</v>
      </c>
      <c r="B76" s="26"/>
      <c r="C76" s="37"/>
      <c r="D76" s="27"/>
      <c r="E76" s="19"/>
      <c r="F76" s="26"/>
      <c r="G76" s="26"/>
      <c r="H76" s="15"/>
      <c r="I76" s="15"/>
    </row>
    <row r="77" spans="1:9" s="146" customFormat="1" ht="11.25" customHeight="1" x14ac:dyDescent="0.25">
      <c r="A77" s="158" t="s">
        <v>60</v>
      </c>
      <c r="B77" s="16">
        <v>107.39700000000001</v>
      </c>
      <c r="C77" s="31">
        <v>17.457999999999998</v>
      </c>
      <c r="D77" s="21">
        <v>9.35</v>
      </c>
      <c r="E77" s="18">
        <v>1.464</v>
      </c>
      <c r="F77" s="16">
        <v>48.529000000000003</v>
      </c>
      <c r="G77" s="31">
        <v>11.459</v>
      </c>
      <c r="H77" s="21">
        <v>4.2249999999999996</v>
      </c>
      <c r="I77" s="18">
        <v>0.98199999999999998</v>
      </c>
    </row>
    <row r="78" spans="1:9" s="146" customFormat="1" ht="11.25" customHeight="1" x14ac:dyDescent="0.25">
      <c r="A78" s="158" t="s">
        <v>61</v>
      </c>
      <c r="B78" s="16">
        <v>145.899</v>
      </c>
      <c r="C78" s="31">
        <v>21.29</v>
      </c>
      <c r="D78" s="21">
        <v>7.58</v>
      </c>
      <c r="E78" s="18">
        <v>1.0760000000000001</v>
      </c>
      <c r="F78" s="16">
        <v>89.364000000000004</v>
      </c>
      <c r="G78" s="31">
        <v>17.302</v>
      </c>
      <c r="H78" s="21">
        <v>4.6429999999999998</v>
      </c>
      <c r="I78" s="18">
        <v>0.88100000000000001</v>
      </c>
    </row>
    <row r="79" spans="1:9" s="146" customFormat="1" ht="11.25" customHeight="1" x14ac:dyDescent="0.25">
      <c r="A79" s="158" t="s">
        <v>62</v>
      </c>
      <c r="B79" s="16">
        <v>56.045000000000002</v>
      </c>
      <c r="C79" s="31">
        <v>22.396999999999998</v>
      </c>
      <c r="D79" s="21">
        <v>7.9960000000000004</v>
      </c>
      <c r="E79" s="18">
        <v>2.9950000000000001</v>
      </c>
      <c r="F79" s="16">
        <v>35.600999999999999</v>
      </c>
      <c r="G79" s="31">
        <v>20.818999999999999</v>
      </c>
      <c r="H79" s="21">
        <v>5.0789999999999997</v>
      </c>
      <c r="I79" s="18">
        <v>2.843</v>
      </c>
    </row>
    <row r="80" spans="1:9" s="146" customFormat="1" ht="11.25" customHeight="1" x14ac:dyDescent="0.25">
      <c r="A80" s="158"/>
      <c r="B80" s="16"/>
      <c r="C80" s="31"/>
      <c r="D80" s="21"/>
      <c r="E80" s="18"/>
      <c r="F80" s="16"/>
      <c r="G80" s="16"/>
      <c r="H80" s="21"/>
      <c r="I80" s="21"/>
    </row>
    <row r="81" spans="1:9" s="146" customFormat="1" ht="11.25" customHeight="1" x14ac:dyDescent="0.25">
      <c r="A81" s="166" t="s">
        <v>63</v>
      </c>
      <c r="B81" s="26"/>
      <c r="C81" s="37"/>
      <c r="D81" s="27"/>
      <c r="E81" s="19"/>
      <c r="F81" s="26"/>
      <c r="G81" s="26"/>
      <c r="H81" s="15"/>
      <c r="I81" s="15"/>
    </row>
    <row r="82" spans="1:9" s="146" customFormat="1" ht="11.25" customHeight="1" x14ac:dyDescent="0.25">
      <c r="A82" s="20" t="s">
        <v>64</v>
      </c>
      <c r="B82" s="16">
        <v>77.516999999999996</v>
      </c>
      <c r="C82" s="31">
        <v>23.126000000000001</v>
      </c>
      <c r="D82" s="21">
        <v>11.8</v>
      </c>
      <c r="E82" s="18">
        <v>3.3460000000000001</v>
      </c>
      <c r="F82" s="16">
        <v>50.203000000000003</v>
      </c>
      <c r="G82" s="31">
        <v>21.824000000000002</v>
      </c>
      <c r="H82" s="21">
        <v>7.6420000000000003</v>
      </c>
      <c r="I82" s="18">
        <v>3.2</v>
      </c>
    </row>
    <row r="83" spans="1:9" s="146" customFormat="1" ht="11.25" customHeight="1" x14ac:dyDescent="0.25">
      <c r="A83" s="20" t="s">
        <v>65</v>
      </c>
      <c r="B83" s="16">
        <v>81.778000000000006</v>
      </c>
      <c r="C83" s="31">
        <v>14.563000000000001</v>
      </c>
      <c r="D83" s="21">
        <v>9.4779999999999998</v>
      </c>
      <c r="E83" s="18">
        <v>1.7170000000000001</v>
      </c>
      <c r="F83" s="16">
        <v>37.100999999999999</v>
      </c>
      <c r="G83" s="31">
        <v>9.0920000000000005</v>
      </c>
      <c r="H83" s="21">
        <v>4.3</v>
      </c>
      <c r="I83" s="18">
        <v>1.06</v>
      </c>
    </row>
    <row r="84" spans="1:9" s="146" customFormat="1" ht="11.25" customHeight="1" x14ac:dyDescent="0.25">
      <c r="A84" s="20" t="s">
        <v>66</v>
      </c>
      <c r="B84" s="16">
        <v>41.517000000000003</v>
      </c>
      <c r="C84" s="31">
        <v>10.949</v>
      </c>
      <c r="D84" s="21">
        <v>8.5719999999999992</v>
      </c>
      <c r="E84" s="18">
        <v>2.3460000000000001</v>
      </c>
      <c r="F84" s="16">
        <v>25.132000000000001</v>
      </c>
      <c r="G84" s="31">
        <v>9.7970000000000006</v>
      </c>
      <c r="H84" s="21">
        <v>5.1890000000000001</v>
      </c>
      <c r="I84" s="18">
        <v>2.0720000000000001</v>
      </c>
    </row>
    <row r="85" spans="1:9" s="146" customFormat="1" ht="11.25" customHeight="1" x14ac:dyDescent="0.25">
      <c r="A85" s="20" t="s">
        <v>67</v>
      </c>
      <c r="B85" s="16">
        <v>46.595999999999997</v>
      </c>
      <c r="C85" s="31">
        <v>12.856</v>
      </c>
      <c r="D85" s="21">
        <v>6.46</v>
      </c>
      <c r="E85" s="18">
        <v>1.7989999999999999</v>
      </c>
      <c r="F85" s="16">
        <v>17.724</v>
      </c>
      <c r="G85" s="31">
        <v>9.4830000000000005</v>
      </c>
      <c r="H85" s="21">
        <v>2.4569999999999999</v>
      </c>
      <c r="I85" s="18">
        <v>1.3169999999999999</v>
      </c>
    </row>
    <row r="86" spans="1:9" s="146" customFormat="1" ht="11.25" customHeight="1" x14ac:dyDescent="0.25">
      <c r="A86" s="20" t="s">
        <v>68</v>
      </c>
      <c r="B86" s="16">
        <v>28.864000000000001</v>
      </c>
      <c r="C86" s="31">
        <v>10.833</v>
      </c>
      <c r="D86" s="21">
        <v>5.5220000000000002</v>
      </c>
      <c r="E86" s="18">
        <v>2.0569999999999999</v>
      </c>
      <c r="F86" s="16">
        <v>21.917000000000002</v>
      </c>
      <c r="G86" s="31">
        <v>10.129</v>
      </c>
      <c r="H86" s="21">
        <v>4.1929999999999996</v>
      </c>
      <c r="I86" s="18">
        <v>1.925</v>
      </c>
    </row>
    <row r="87" spans="1:9" s="146" customFormat="1" ht="11.25" customHeight="1" x14ac:dyDescent="0.25">
      <c r="A87" s="20" t="s">
        <v>69</v>
      </c>
      <c r="B87" s="16">
        <v>18.303999999999998</v>
      </c>
      <c r="C87" s="31">
        <v>6.6970000000000001</v>
      </c>
      <c r="D87" s="21">
        <v>4.8479999999999999</v>
      </c>
      <c r="E87" s="18">
        <v>1.8120000000000001</v>
      </c>
      <c r="F87" s="16">
        <v>13.029</v>
      </c>
      <c r="G87" s="31">
        <v>5.8209999999999997</v>
      </c>
      <c r="H87" s="21">
        <v>3.45</v>
      </c>
      <c r="I87" s="18">
        <v>1.57</v>
      </c>
    </row>
    <row r="88" spans="1:9" s="146" customFormat="1" ht="11.25" customHeight="1" x14ac:dyDescent="0.25">
      <c r="A88" s="20" t="s">
        <v>70</v>
      </c>
      <c r="B88" s="16">
        <v>14.763999999999999</v>
      </c>
      <c r="C88" s="31">
        <v>7.5519999999999996</v>
      </c>
      <c r="D88" s="21">
        <v>9.9390000000000001</v>
      </c>
      <c r="E88" s="18">
        <v>5.3419999999999996</v>
      </c>
      <c r="F88" s="16">
        <v>8.3879999999999999</v>
      </c>
      <c r="G88" s="31">
        <v>5.0940000000000003</v>
      </c>
      <c r="H88" s="21">
        <v>5.6470000000000002</v>
      </c>
      <c r="I88" s="18">
        <v>3.625</v>
      </c>
    </row>
    <row r="89" spans="1:9" s="146" customFormat="1" ht="11.25" customHeight="1" x14ac:dyDescent="0.25">
      <c r="A89" s="20"/>
      <c r="B89" s="16"/>
      <c r="C89" s="31"/>
      <c r="D89" s="21"/>
      <c r="E89" s="18"/>
      <c r="F89" s="16"/>
      <c r="G89" s="16"/>
      <c r="H89" s="21"/>
      <c r="I89" s="21"/>
    </row>
    <row r="90" spans="1:9" s="146" customFormat="1" ht="11.25" customHeight="1" x14ac:dyDescent="0.25">
      <c r="A90" s="166" t="s">
        <v>71</v>
      </c>
      <c r="B90" s="15"/>
      <c r="C90" s="19"/>
      <c r="D90" s="27"/>
      <c r="E90" s="19"/>
      <c r="F90" s="15"/>
      <c r="G90" s="15"/>
      <c r="H90" s="15"/>
      <c r="I90" s="15"/>
    </row>
    <row r="91" spans="1:9" s="146" customFormat="1" ht="11.25" customHeight="1" x14ac:dyDescent="0.25">
      <c r="A91" s="20" t="s">
        <v>72</v>
      </c>
      <c r="B91" s="16">
        <v>47.563000000000002</v>
      </c>
      <c r="C91" s="31">
        <v>10.581</v>
      </c>
      <c r="D91" s="21">
        <v>15.038</v>
      </c>
      <c r="E91" s="18">
        <v>3.077</v>
      </c>
      <c r="F91" s="16">
        <v>32.049999999999997</v>
      </c>
      <c r="G91" s="31">
        <v>8.4830000000000005</v>
      </c>
      <c r="H91" s="21">
        <v>10.132999999999999</v>
      </c>
      <c r="I91" s="18">
        <v>2.544</v>
      </c>
    </row>
    <row r="92" spans="1:9" s="146" customFormat="1" ht="11.25" customHeight="1" x14ac:dyDescent="0.25">
      <c r="A92" s="20" t="s">
        <v>73</v>
      </c>
      <c r="B92" s="16">
        <v>261.77800000000002</v>
      </c>
      <c r="C92" s="31">
        <v>32.308</v>
      </c>
      <c r="D92" s="21">
        <v>7.57</v>
      </c>
      <c r="E92" s="18">
        <v>0.90200000000000002</v>
      </c>
      <c r="F92" s="16">
        <v>141.44399999999999</v>
      </c>
      <c r="G92" s="31">
        <v>27.757000000000001</v>
      </c>
      <c r="H92" s="21">
        <v>4.09</v>
      </c>
      <c r="I92" s="18">
        <v>0.78500000000000003</v>
      </c>
    </row>
    <row r="93" spans="1:9" s="146" customFormat="1" ht="11.25" customHeight="1" x14ac:dyDescent="0.25">
      <c r="A93" s="20" t="s">
        <v>74</v>
      </c>
      <c r="B93" s="16">
        <v>142.42099999999999</v>
      </c>
      <c r="C93" s="31">
        <v>27.463000000000001</v>
      </c>
      <c r="D93" s="21">
        <v>6.4580000000000002</v>
      </c>
      <c r="E93" s="18">
        <v>1.194</v>
      </c>
      <c r="F93" s="16">
        <v>74.867000000000004</v>
      </c>
      <c r="G93" s="31">
        <v>24.169</v>
      </c>
      <c r="H93" s="21">
        <v>3.395</v>
      </c>
      <c r="I93" s="18">
        <v>1.07</v>
      </c>
    </row>
    <row r="94" spans="1:9" s="146" customFormat="1" ht="11.25" customHeight="1" x14ac:dyDescent="0.25">
      <c r="A94" s="20" t="s">
        <v>75</v>
      </c>
      <c r="B94" s="16">
        <v>117.249</v>
      </c>
      <c r="C94" s="31">
        <v>16.96</v>
      </c>
      <c r="D94" s="21">
        <v>9.4510000000000005</v>
      </c>
      <c r="E94" s="18">
        <v>1.3080000000000001</v>
      </c>
      <c r="F94" s="16">
        <v>65.093999999999994</v>
      </c>
      <c r="G94" s="31">
        <v>13.462999999999999</v>
      </c>
      <c r="H94" s="21">
        <v>5.2469999999999999</v>
      </c>
      <c r="I94" s="18">
        <v>1.0569999999999999</v>
      </c>
    </row>
    <row r="95" spans="1:9" s="146" customFormat="1" ht="11.25" customHeight="1" x14ac:dyDescent="0.25">
      <c r="A95" s="20"/>
      <c r="B95" s="16"/>
      <c r="C95" s="31"/>
      <c r="D95" s="21"/>
      <c r="E95" s="18"/>
      <c r="F95" s="16"/>
      <c r="G95" s="16"/>
      <c r="H95" s="21"/>
      <c r="I95" s="21"/>
    </row>
    <row r="96" spans="1:9" s="146" customFormat="1" ht="11.25" customHeight="1" x14ac:dyDescent="0.25">
      <c r="A96" s="166" t="s">
        <v>223</v>
      </c>
      <c r="B96" s="15"/>
      <c r="C96" s="19"/>
      <c r="D96" s="27"/>
      <c r="E96" s="19"/>
      <c r="F96" s="15"/>
      <c r="G96" s="15"/>
      <c r="H96" s="15"/>
      <c r="I96" s="15"/>
    </row>
    <row r="97" spans="1:9" s="146" customFormat="1" ht="11.25" customHeight="1" x14ac:dyDescent="0.25">
      <c r="A97" s="20" t="s">
        <v>247</v>
      </c>
      <c r="B97" s="16">
        <v>263.49599999999998</v>
      </c>
      <c r="C97" s="31">
        <v>31.898</v>
      </c>
      <c r="D97" s="21">
        <v>7.7320000000000002</v>
      </c>
      <c r="E97" s="18">
        <v>0.9</v>
      </c>
      <c r="F97" s="16">
        <v>145.30000000000001</v>
      </c>
      <c r="G97" s="31">
        <v>27.568999999999999</v>
      </c>
      <c r="H97" s="21">
        <v>4.2629999999999999</v>
      </c>
      <c r="I97" s="18">
        <v>0.78700000000000003</v>
      </c>
    </row>
    <row r="98" spans="1:9" s="146" customFormat="1" ht="11.25" customHeight="1" x14ac:dyDescent="0.25">
      <c r="A98" s="20" t="s">
        <v>78</v>
      </c>
      <c r="B98" s="16">
        <v>230.42500000000001</v>
      </c>
      <c r="C98" s="31">
        <v>27.277000000000001</v>
      </c>
      <c r="D98" s="21">
        <v>9.0079999999999991</v>
      </c>
      <c r="E98" s="18">
        <v>1.028</v>
      </c>
      <c r="F98" s="16">
        <v>128.02600000000001</v>
      </c>
      <c r="G98" s="31">
        <v>22.506</v>
      </c>
      <c r="H98" s="21">
        <v>5.0049999999999999</v>
      </c>
      <c r="I98" s="18">
        <v>0.85699999999999998</v>
      </c>
    </row>
    <row r="99" spans="1:9" s="146" customFormat="1" ht="11.25" customHeight="1" x14ac:dyDescent="0.25">
      <c r="A99" s="20" t="s">
        <v>79</v>
      </c>
      <c r="B99" s="16">
        <v>33.072000000000003</v>
      </c>
      <c r="C99" s="31">
        <v>11.686999999999999</v>
      </c>
      <c r="D99" s="21">
        <v>3.891</v>
      </c>
      <c r="E99" s="18">
        <v>1.3340000000000001</v>
      </c>
      <c r="F99" s="16">
        <v>17.274000000000001</v>
      </c>
      <c r="G99" s="31">
        <v>10.221</v>
      </c>
      <c r="H99" s="21">
        <v>2.032</v>
      </c>
      <c r="I99" s="18">
        <v>1.1819999999999999</v>
      </c>
    </row>
    <row r="100" spans="1:9" s="146" customFormat="1" ht="11.25" customHeight="1" x14ac:dyDescent="0.25">
      <c r="A100" s="20" t="s">
        <v>248</v>
      </c>
      <c r="B100" s="16">
        <v>42.606000000000002</v>
      </c>
      <c r="C100" s="31">
        <v>9.1980000000000004</v>
      </c>
      <c r="D100" s="21">
        <v>12.420999999999999</v>
      </c>
      <c r="E100" s="18">
        <v>2.5449999999999999</v>
      </c>
      <c r="F100" s="16">
        <v>25.538</v>
      </c>
      <c r="G100" s="31">
        <v>7.359</v>
      </c>
      <c r="H100" s="21">
        <v>7.4450000000000003</v>
      </c>
      <c r="I100" s="18">
        <v>2.0840000000000001</v>
      </c>
    </row>
    <row r="101" spans="1:9" s="146" customFormat="1" ht="11.25" customHeight="1" x14ac:dyDescent="0.25">
      <c r="A101" s="20" t="s">
        <v>81</v>
      </c>
      <c r="B101" s="16">
        <v>32.255000000000003</v>
      </c>
      <c r="C101" s="31">
        <v>7.6050000000000004</v>
      </c>
      <c r="D101" s="21">
        <v>14.233000000000001</v>
      </c>
      <c r="E101" s="18">
        <v>3.1850000000000001</v>
      </c>
      <c r="F101" s="16">
        <v>18.309999999999999</v>
      </c>
      <c r="G101" s="31">
        <v>5.68</v>
      </c>
      <c r="H101" s="21">
        <v>8.08</v>
      </c>
      <c r="I101" s="18">
        <v>2.4449999999999998</v>
      </c>
    </row>
    <row r="102" spans="1:9" s="146" customFormat="1" ht="11.25" customHeight="1" x14ac:dyDescent="0.25">
      <c r="A102" s="20" t="s">
        <v>82</v>
      </c>
      <c r="B102" s="16">
        <v>10.352</v>
      </c>
      <c r="C102" s="31">
        <v>5.2770000000000001</v>
      </c>
      <c r="D102" s="21">
        <v>8.8930000000000007</v>
      </c>
      <c r="E102" s="18">
        <v>4.2720000000000002</v>
      </c>
      <c r="F102" s="16">
        <v>7.2279999999999998</v>
      </c>
      <c r="G102" s="31">
        <v>4.7389999999999999</v>
      </c>
      <c r="H102" s="21">
        <v>6.2089999999999996</v>
      </c>
      <c r="I102" s="18">
        <v>3.9009999999999998</v>
      </c>
    </row>
    <row r="103" spans="1:9" ht="11.25" customHeight="1" x14ac:dyDescent="0.25">
      <c r="A103" s="20" t="s">
        <v>83</v>
      </c>
      <c r="B103" s="16" t="s">
        <v>205</v>
      </c>
      <c r="C103" s="31" t="s">
        <v>205</v>
      </c>
      <c r="D103" s="21" t="s">
        <v>205</v>
      </c>
      <c r="E103" s="18" t="s">
        <v>205</v>
      </c>
      <c r="F103" s="16" t="s">
        <v>205</v>
      </c>
      <c r="G103" s="31" t="s">
        <v>205</v>
      </c>
      <c r="H103" s="21" t="s">
        <v>205</v>
      </c>
      <c r="I103" s="18" t="s">
        <v>205</v>
      </c>
    </row>
    <row r="104" spans="1:9" s="146" customFormat="1" ht="11.25" customHeight="1" x14ac:dyDescent="0.25">
      <c r="A104" s="20"/>
      <c r="B104" s="16"/>
      <c r="C104" s="31"/>
      <c r="D104" s="21"/>
      <c r="E104" s="18"/>
      <c r="F104" s="16"/>
      <c r="G104" s="16"/>
      <c r="H104" s="21"/>
      <c r="I104" s="21"/>
    </row>
    <row r="105" spans="1:9" s="146" customFormat="1" ht="11.25" customHeight="1" x14ac:dyDescent="0.25">
      <c r="A105" s="166" t="s">
        <v>225</v>
      </c>
      <c r="B105" s="15"/>
      <c r="C105" s="19"/>
      <c r="D105" s="27"/>
      <c r="E105" s="19"/>
      <c r="F105" s="15"/>
      <c r="G105" s="15"/>
      <c r="H105" s="15"/>
      <c r="I105" s="15"/>
    </row>
    <row r="106" spans="1:9" ht="11.25" customHeight="1" x14ac:dyDescent="0.25">
      <c r="A106" s="20" t="s">
        <v>85</v>
      </c>
      <c r="B106" s="16" t="s">
        <v>205</v>
      </c>
      <c r="C106" s="31" t="s">
        <v>205</v>
      </c>
      <c r="D106" s="21" t="s">
        <v>205</v>
      </c>
      <c r="E106" s="18" t="s">
        <v>205</v>
      </c>
      <c r="F106" s="16" t="s">
        <v>205</v>
      </c>
      <c r="G106" s="31" t="s">
        <v>205</v>
      </c>
      <c r="H106" s="21" t="s">
        <v>205</v>
      </c>
      <c r="I106" s="18" t="s">
        <v>205</v>
      </c>
    </row>
    <row r="107" spans="1:9" s="146" customFormat="1" ht="11.25" customHeight="1" x14ac:dyDescent="0.25">
      <c r="A107" s="20" t="s">
        <v>86</v>
      </c>
      <c r="B107" s="16">
        <v>28.102</v>
      </c>
      <c r="C107" s="31">
        <v>8.4740000000000002</v>
      </c>
      <c r="D107" s="21">
        <v>7.0389999999999997</v>
      </c>
      <c r="E107" s="18">
        <v>2.0390000000000001</v>
      </c>
      <c r="F107" s="16">
        <v>10.058</v>
      </c>
      <c r="G107" s="31">
        <v>4.6790000000000003</v>
      </c>
      <c r="H107" s="21">
        <v>2.5190000000000001</v>
      </c>
      <c r="I107" s="18">
        <v>1.1579999999999999</v>
      </c>
    </row>
    <row r="108" spans="1:9" ht="11.25" customHeight="1" x14ac:dyDescent="0.25">
      <c r="A108" s="20" t="s">
        <v>87</v>
      </c>
      <c r="B108" s="16" t="s">
        <v>205</v>
      </c>
      <c r="C108" s="31" t="s">
        <v>205</v>
      </c>
      <c r="D108" s="21" t="s">
        <v>205</v>
      </c>
      <c r="E108" s="18" t="s">
        <v>205</v>
      </c>
      <c r="F108" s="16" t="s">
        <v>205</v>
      </c>
      <c r="G108" s="31" t="s">
        <v>205</v>
      </c>
      <c r="H108" s="21" t="s">
        <v>205</v>
      </c>
      <c r="I108" s="18" t="s">
        <v>205</v>
      </c>
    </row>
    <row r="109" spans="1:9" ht="11.25" customHeight="1" x14ac:dyDescent="0.25">
      <c r="A109" s="20" t="s">
        <v>88</v>
      </c>
      <c r="B109" s="16" t="s">
        <v>205</v>
      </c>
      <c r="C109" s="31" t="s">
        <v>205</v>
      </c>
      <c r="D109" s="21" t="s">
        <v>205</v>
      </c>
      <c r="E109" s="18" t="s">
        <v>205</v>
      </c>
      <c r="F109" s="16" t="s">
        <v>205</v>
      </c>
      <c r="G109" s="31" t="s">
        <v>205</v>
      </c>
      <c r="H109" s="21" t="s">
        <v>205</v>
      </c>
      <c r="I109" s="18" t="s">
        <v>205</v>
      </c>
    </row>
    <row r="110" spans="1:9" s="146" customFormat="1" ht="11.25" customHeight="1" x14ac:dyDescent="0.25">
      <c r="A110" s="20" t="s">
        <v>89</v>
      </c>
      <c r="B110" s="16">
        <v>9.0760000000000005</v>
      </c>
      <c r="C110" s="31">
        <v>5.5369999999999999</v>
      </c>
      <c r="D110" s="21">
        <v>4.5380000000000003</v>
      </c>
      <c r="E110" s="18">
        <v>2.6920000000000002</v>
      </c>
      <c r="F110" s="16">
        <v>2.7730000000000001</v>
      </c>
      <c r="G110" s="31">
        <v>3.8940000000000001</v>
      </c>
      <c r="H110" s="21">
        <v>1.3859999999999999</v>
      </c>
      <c r="I110" s="18">
        <v>1.9279999999999999</v>
      </c>
    </row>
    <row r="111" spans="1:9" s="146" customFormat="1" ht="11.25" customHeight="1" x14ac:dyDescent="0.25">
      <c r="A111" s="20" t="s">
        <v>90</v>
      </c>
      <c r="B111" s="16">
        <v>21.402999999999999</v>
      </c>
      <c r="C111" s="31">
        <v>7.1749999999999998</v>
      </c>
      <c r="D111" s="21">
        <v>5.9740000000000002</v>
      </c>
      <c r="E111" s="18">
        <v>1.946</v>
      </c>
      <c r="F111" s="16">
        <v>6.6890000000000001</v>
      </c>
      <c r="G111" s="31">
        <v>3.944</v>
      </c>
      <c r="H111" s="21">
        <v>1.867</v>
      </c>
      <c r="I111" s="18">
        <v>1.091</v>
      </c>
    </row>
    <row r="112" spans="1:9" s="148" customFormat="1" ht="11.25" customHeight="1" x14ac:dyDescent="0.25">
      <c r="A112" s="20" t="s">
        <v>91</v>
      </c>
      <c r="B112" s="16">
        <v>13.435</v>
      </c>
      <c r="C112" s="31">
        <v>6.6369999999999996</v>
      </c>
      <c r="D112" s="21">
        <v>8.6080000000000005</v>
      </c>
      <c r="E112" s="18">
        <v>3.9950000000000001</v>
      </c>
      <c r="F112" s="16">
        <v>10.071</v>
      </c>
      <c r="G112" s="31">
        <v>6.19</v>
      </c>
      <c r="H112" s="21">
        <v>6.4530000000000003</v>
      </c>
      <c r="I112" s="18">
        <v>3.7759999999999998</v>
      </c>
    </row>
    <row r="113" spans="1:9" s="148" customFormat="1" ht="11.25" customHeight="1" x14ac:dyDescent="0.25">
      <c r="A113" s="20" t="s">
        <v>92</v>
      </c>
      <c r="B113" s="16">
        <v>27.207000000000001</v>
      </c>
      <c r="C113" s="31">
        <v>9.0069999999999997</v>
      </c>
      <c r="D113" s="21">
        <v>20.983000000000001</v>
      </c>
      <c r="E113" s="18">
        <v>6.2119999999999997</v>
      </c>
      <c r="F113" s="16">
        <v>20.297999999999998</v>
      </c>
      <c r="G113" s="31">
        <v>7.8650000000000002</v>
      </c>
      <c r="H113" s="21">
        <v>15.654</v>
      </c>
      <c r="I113" s="18">
        <v>5.6</v>
      </c>
    </row>
    <row r="114" spans="1:9" s="148" customFormat="1" ht="11.25" customHeight="1" x14ac:dyDescent="0.25">
      <c r="A114" s="20" t="s">
        <v>93</v>
      </c>
      <c r="B114" s="16">
        <v>6.101</v>
      </c>
      <c r="C114" s="31">
        <v>4.1980000000000004</v>
      </c>
      <c r="D114" s="21">
        <v>4.9530000000000003</v>
      </c>
      <c r="E114" s="18">
        <v>3.3029999999999999</v>
      </c>
      <c r="F114" s="16">
        <v>4.0510000000000002</v>
      </c>
      <c r="G114" s="31">
        <v>2.89</v>
      </c>
      <c r="H114" s="21">
        <v>3.2890000000000001</v>
      </c>
      <c r="I114" s="18">
        <v>2.31</v>
      </c>
    </row>
    <row r="115" spans="1:9" s="148" customFormat="1" ht="11.25" customHeight="1" x14ac:dyDescent="0.25">
      <c r="A115" s="20" t="s">
        <v>94</v>
      </c>
      <c r="B115" s="16">
        <v>3.3109999999999999</v>
      </c>
      <c r="C115" s="31">
        <v>2.17</v>
      </c>
      <c r="D115" s="21">
        <v>1.4850000000000001</v>
      </c>
      <c r="E115" s="18">
        <v>0.96899999999999997</v>
      </c>
      <c r="F115" s="16">
        <v>1.77</v>
      </c>
      <c r="G115" s="31">
        <v>1.552</v>
      </c>
      <c r="H115" s="21">
        <v>0.79400000000000004</v>
      </c>
      <c r="I115" s="18">
        <v>0.69499999999999995</v>
      </c>
    </row>
    <row r="116" spans="1:9" ht="11.25" customHeight="1" x14ac:dyDescent="0.25">
      <c r="A116" s="20" t="s">
        <v>95</v>
      </c>
      <c r="B116" s="16" t="s">
        <v>205</v>
      </c>
      <c r="C116" s="31" t="s">
        <v>205</v>
      </c>
      <c r="D116" s="21" t="s">
        <v>205</v>
      </c>
      <c r="E116" s="18" t="s">
        <v>205</v>
      </c>
      <c r="F116" s="16" t="s">
        <v>205</v>
      </c>
      <c r="G116" s="31" t="s">
        <v>205</v>
      </c>
      <c r="H116" s="21" t="s">
        <v>205</v>
      </c>
      <c r="I116" s="18" t="s">
        <v>205</v>
      </c>
    </row>
    <row r="117" spans="1:9" s="148" customFormat="1" ht="11.25" customHeight="1" x14ac:dyDescent="0.25">
      <c r="A117" s="20" t="s">
        <v>96</v>
      </c>
      <c r="B117" s="16">
        <v>22.623999999999999</v>
      </c>
      <c r="C117" s="31">
        <v>19.954999999999998</v>
      </c>
      <c r="D117" s="21">
        <v>7.2389999999999999</v>
      </c>
      <c r="E117" s="18">
        <v>5.9539999999999997</v>
      </c>
      <c r="F117" s="16">
        <v>15.888</v>
      </c>
      <c r="G117" s="31">
        <v>19.655000000000001</v>
      </c>
      <c r="H117" s="21">
        <v>5.0839999999999996</v>
      </c>
      <c r="I117" s="18">
        <v>5.9859999999999998</v>
      </c>
    </row>
    <row r="118" spans="1:9" ht="11.25" customHeight="1" x14ac:dyDescent="0.25">
      <c r="A118" s="20" t="s">
        <v>97</v>
      </c>
      <c r="B118" s="16" t="s">
        <v>205</v>
      </c>
      <c r="C118" s="31" t="s">
        <v>205</v>
      </c>
      <c r="D118" s="21" t="s">
        <v>205</v>
      </c>
      <c r="E118" s="18" t="s">
        <v>205</v>
      </c>
      <c r="F118" s="16" t="s">
        <v>205</v>
      </c>
      <c r="G118" s="31" t="s">
        <v>205</v>
      </c>
      <c r="H118" s="21" t="s">
        <v>205</v>
      </c>
      <c r="I118" s="18" t="s">
        <v>205</v>
      </c>
    </row>
    <row r="119" spans="1:9" s="148" customFormat="1" ht="11.25" customHeight="1" x14ac:dyDescent="0.25">
      <c r="A119" s="20" t="s">
        <v>98</v>
      </c>
      <c r="B119" s="16">
        <v>4.8540000000000001</v>
      </c>
      <c r="C119" s="31">
        <v>3.4239999999999999</v>
      </c>
      <c r="D119" s="21">
        <v>2.5880000000000001</v>
      </c>
      <c r="E119" s="18">
        <v>1.7969999999999999</v>
      </c>
      <c r="F119" s="16">
        <v>2.6379999999999999</v>
      </c>
      <c r="G119" s="31">
        <v>2.8079999999999998</v>
      </c>
      <c r="H119" s="21">
        <v>1.407</v>
      </c>
      <c r="I119" s="18">
        <v>1.4830000000000001</v>
      </c>
    </row>
    <row r="120" spans="1:9" s="148" customFormat="1" ht="11.25" customHeight="1" x14ac:dyDescent="0.25">
      <c r="A120" s="20" t="s">
        <v>99</v>
      </c>
      <c r="B120" s="16">
        <v>18.757000000000001</v>
      </c>
      <c r="C120" s="31">
        <v>6.2779999999999996</v>
      </c>
      <c r="D120" s="21">
        <v>6.34</v>
      </c>
      <c r="E120" s="18">
        <v>2.0499999999999998</v>
      </c>
      <c r="F120" s="16">
        <v>7.9630000000000001</v>
      </c>
      <c r="G120" s="31">
        <v>3.6789999999999998</v>
      </c>
      <c r="H120" s="21">
        <v>2.6909999999999998</v>
      </c>
      <c r="I120" s="18">
        <v>1.23</v>
      </c>
    </row>
    <row r="121" spans="1:9" s="148" customFormat="1" ht="11.25" customHeight="1" x14ac:dyDescent="0.25">
      <c r="A121" s="20" t="s">
        <v>100</v>
      </c>
      <c r="B121" s="16">
        <v>37.679000000000002</v>
      </c>
      <c r="C121" s="31">
        <v>8.6340000000000003</v>
      </c>
      <c r="D121" s="21">
        <v>7.1429999999999998</v>
      </c>
      <c r="E121" s="18">
        <v>1.585</v>
      </c>
      <c r="F121" s="16">
        <v>20.414000000000001</v>
      </c>
      <c r="G121" s="31">
        <v>6.3719999999999999</v>
      </c>
      <c r="H121" s="21">
        <v>3.87</v>
      </c>
      <c r="I121" s="18">
        <v>1.1879999999999999</v>
      </c>
    </row>
    <row r="122" spans="1:9" ht="11.25" customHeight="1" x14ac:dyDescent="0.25">
      <c r="A122" s="20" t="s">
        <v>101</v>
      </c>
      <c r="B122" s="16" t="s">
        <v>205</v>
      </c>
      <c r="C122" s="31" t="s">
        <v>205</v>
      </c>
      <c r="D122" s="21" t="s">
        <v>205</v>
      </c>
      <c r="E122" s="18" t="s">
        <v>205</v>
      </c>
      <c r="F122" s="16" t="s">
        <v>205</v>
      </c>
      <c r="G122" s="31" t="s">
        <v>205</v>
      </c>
      <c r="H122" s="21" t="s">
        <v>205</v>
      </c>
      <c r="I122" s="18" t="s">
        <v>205</v>
      </c>
    </row>
    <row r="123" spans="1:9" s="148" customFormat="1" ht="11.25" customHeight="1" x14ac:dyDescent="0.25">
      <c r="A123" s="20" t="s">
        <v>102</v>
      </c>
      <c r="B123" s="16">
        <v>14.757999999999999</v>
      </c>
      <c r="C123" s="31">
        <v>6.0759999999999996</v>
      </c>
      <c r="D123" s="21">
        <v>10.906000000000001</v>
      </c>
      <c r="E123" s="18">
        <v>4.2649999999999997</v>
      </c>
      <c r="F123" s="16">
        <v>8.9619999999999997</v>
      </c>
      <c r="G123" s="31">
        <v>4.8639999999999999</v>
      </c>
      <c r="H123" s="21">
        <v>6.6230000000000002</v>
      </c>
      <c r="I123" s="18">
        <v>3.4750000000000001</v>
      </c>
    </row>
    <row r="124" spans="1:9" s="148" customFormat="1" ht="11.25" customHeight="1" x14ac:dyDescent="0.25">
      <c r="A124" s="20" t="s">
        <v>103</v>
      </c>
      <c r="B124" s="16" t="s">
        <v>205</v>
      </c>
      <c r="C124" s="31" t="s">
        <v>205</v>
      </c>
      <c r="D124" s="21" t="s">
        <v>205</v>
      </c>
      <c r="E124" s="18" t="s">
        <v>205</v>
      </c>
      <c r="F124" s="16" t="s">
        <v>205</v>
      </c>
      <c r="G124" s="31" t="s">
        <v>205</v>
      </c>
      <c r="H124" s="21" t="s">
        <v>205</v>
      </c>
      <c r="I124" s="18" t="s">
        <v>205</v>
      </c>
    </row>
    <row r="125" spans="1:9" ht="11.25" customHeight="1" x14ac:dyDescent="0.25">
      <c r="A125" s="20" t="s">
        <v>104</v>
      </c>
      <c r="B125" s="16" t="s">
        <v>205</v>
      </c>
      <c r="C125" s="31" t="s">
        <v>205</v>
      </c>
      <c r="D125" s="21" t="s">
        <v>205</v>
      </c>
      <c r="E125" s="18" t="s">
        <v>205</v>
      </c>
      <c r="F125" s="16" t="s">
        <v>205</v>
      </c>
      <c r="G125" s="31" t="s">
        <v>205</v>
      </c>
      <c r="H125" s="21" t="s">
        <v>205</v>
      </c>
      <c r="I125" s="18" t="s">
        <v>205</v>
      </c>
    </row>
    <row r="126" spans="1:9" s="148" customFormat="1" ht="11.25" customHeight="1" x14ac:dyDescent="0.25">
      <c r="A126" s="20"/>
      <c r="B126" s="16"/>
      <c r="C126" s="31"/>
      <c r="D126" s="21"/>
      <c r="E126" s="18"/>
      <c r="F126" s="16"/>
      <c r="G126" s="16"/>
      <c r="H126" s="21"/>
      <c r="I126" s="21"/>
    </row>
    <row r="127" spans="1:9" s="148" customFormat="1" ht="11.25" customHeight="1" x14ac:dyDescent="0.25">
      <c r="A127" s="166" t="s">
        <v>105</v>
      </c>
      <c r="B127" s="15"/>
      <c r="C127" s="19"/>
      <c r="D127" s="27"/>
      <c r="E127" s="19"/>
      <c r="F127" s="15"/>
      <c r="G127" s="15"/>
      <c r="H127" s="15"/>
      <c r="I127" s="15"/>
    </row>
    <row r="128" spans="1:9" s="148" customFormat="1" ht="11.25" customHeight="1" x14ac:dyDescent="0.25">
      <c r="A128" s="20" t="s">
        <v>106</v>
      </c>
      <c r="B128" s="16">
        <v>123.678</v>
      </c>
      <c r="C128" s="31">
        <v>24.276</v>
      </c>
      <c r="D128" s="21">
        <v>11.775</v>
      </c>
      <c r="E128" s="18">
        <v>2.1339999999999999</v>
      </c>
      <c r="F128" s="16">
        <v>74.888999999999996</v>
      </c>
      <c r="G128" s="31">
        <v>22.198</v>
      </c>
      <c r="H128" s="21">
        <v>7.13</v>
      </c>
      <c r="I128" s="18">
        <v>2.0089999999999999</v>
      </c>
    </row>
    <row r="129" spans="1:9" s="148" customFormat="1" ht="11.25" customHeight="1" x14ac:dyDescent="0.25">
      <c r="A129" s="20" t="s">
        <v>107</v>
      </c>
      <c r="B129" s="16">
        <v>21.765000000000001</v>
      </c>
      <c r="C129" s="31">
        <v>7.28</v>
      </c>
      <c r="D129" s="21">
        <v>7.0679999999999996</v>
      </c>
      <c r="E129" s="18">
        <v>2.2759999999999998</v>
      </c>
      <c r="F129" s="16">
        <v>13.56</v>
      </c>
      <c r="G129" s="31">
        <v>5.8019999999999996</v>
      </c>
      <c r="H129" s="21">
        <v>4.4039999999999999</v>
      </c>
      <c r="I129" s="18">
        <v>1.841</v>
      </c>
    </row>
    <row r="130" spans="1:9" s="148" customFormat="1" ht="11.25" customHeight="1" x14ac:dyDescent="0.25">
      <c r="A130" s="20" t="s">
        <v>108</v>
      </c>
      <c r="B130" s="16">
        <v>28.582000000000001</v>
      </c>
      <c r="C130" s="31">
        <v>8.3089999999999993</v>
      </c>
      <c r="D130" s="21">
        <v>5.0140000000000002</v>
      </c>
      <c r="E130" s="18">
        <v>1.4179999999999999</v>
      </c>
      <c r="F130" s="16">
        <v>17.068999999999999</v>
      </c>
      <c r="G130" s="31">
        <v>6.6360000000000001</v>
      </c>
      <c r="H130" s="21">
        <v>2.9940000000000002</v>
      </c>
      <c r="I130" s="18">
        <v>1.143</v>
      </c>
    </row>
    <row r="131" spans="1:9" s="148" customFormat="1" ht="11.25" customHeight="1" x14ac:dyDescent="0.25">
      <c r="A131" s="20" t="s">
        <v>109</v>
      </c>
      <c r="B131" s="16">
        <v>82.591999999999999</v>
      </c>
      <c r="C131" s="31">
        <v>14.715</v>
      </c>
      <c r="D131" s="21">
        <v>5.68</v>
      </c>
      <c r="E131" s="18">
        <v>0.98299999999999998</v>
      </c>
      <c r="F131" s="16">
        <v>33.408000000000001</v>
      </c>
      <c r="G131" s="31">
        <v>9.0640000000000001</v>
      </c>
      <c r="H131" s="21">
        <v>2.2970000000000002</v>
      </c>
      <c r="I131" s="18">
        <v>0.61599999999999999</v>
      </c>
    </row>
    <row r="132" spans="1:9" s="148" customFormat="1" ht="11.25" customHeight="1" x14ac:dyDescent="0.25">
      <c r="A132" s="20"/>
      <c r="B132" s="16"/>
      <c r="C132" s="31"/>
      <c r="D132" s="21"/>
      <c r="E132" s="18"/>
      <c r="F132" s="16"/>
      <c r="G132" s="16"/>
      <c r="H132" s="21"/>
      <c r="I132" s="21"/>
    </row>
    <row r="133" spans="1:9" s="148" customFormat="1" ht="11.25" customHeight="1" x14ac:dyDescent="0.25">
      <c r="A133" s="166" t="s">
        <v>224</v>
      </c>
      <c r="B133" s="15"/>
      <c r="C133" s="19"/>
      <c r="D133" s="27"/>
      <c r="E133" s="19"/>
      <c r="F133" s="15"/>
      <c r="G133" s="15"/>
      <c r="H133" s="15"/>
      <c r="I133" s="15"/>
    </row>
    <row r="134" spans="1:9" s="148" customFormat="1" ht="11.25" customHeight="1" x14ac:dyDescent="0.25">
      <c r="A134" s="20" t="s">
        <v>111</v>
      </c>
      <c r="B134" s="16">
        <v>29.501000000000001</v>
      </c>
      <c r="C134" s="31">
        <v>7.6660000000000004</v>
      </c>
      <c r="D134" s="21">
        <v>13.516</v>
      </c>
      <c r="E134" s="18">
        <v>3.2919999999999998</v>
      </c>
      <c r="F134" s="16">
        <v>14.711</v>
      </c>
      <c r="G134" s="31">
        <v>5.4089999999999998</v>
      </c>
      <c r="H134" s="21">
        <v>6.74</v>
      </c>
      <c r="I134" s="18">
        <v>2.4039999999999999</v>
      </c>
    </row>
    <row r="135" spans="1:9" s="148" customFormat="1" ht="11.25" customHeight="1" x14ac:dyDescent="0.25">
      <c r="A135" s="20" t="s">
        <v>112</v>
      </c>
      <c r="B135" s="16">
        <v>205.411</v>
      </c>
      <c r="C135" s="31">
        <v>28.966999999999999</v>
      </c>
      <c r="D135" s="21">
        <v>6.8419999999999996</v>
      </c>
      <c r="E135" s="18">
        <v>0.92500000000000004</v>
      </c>
      <c r="F135" s="16">
        <v>109.78400000000001</v>
      </c>
      <c r="G135" s="31">
        <v>24.457999999999998</v>
      </c>
      <c r="H135" s="21">
        <v>3.657</v>
      </c>
      <c r="I135" s="18">
        <v>0.79300000000000004</v>
      </c>
    </row>
    <row r="136" spans="1:9" s="148" customFormat="1" ht="11.25" customHeight="1" x14ac:dyDescent="0.25">
      <c r="A136" s="20"/>
      <c r="B136" s="16"/>
      <c r="C136" s="31"/>
      <c r="D136" s="21"/>
      <c r="E136" s="18"/>
      <c r="F136" s="16"/>
      <c r="G136" s="16"/>
      <c r="H136" s="21"/>
      <c r="I136" s="21"/>
    </row>
    <row r="137" spans="1:9" ht="11.25" customHeight="1" x14ac:dyDescent="0.25">
      <c r="A137" s="166" t="s">
        <v>226</v>
      </c>
      <c r="B137" s="15"/>
      <c r="C137" s="19"/>
      <c r="D137" s="27"/>
      <c r="E137" s="19"/>
      <c r="F137" s="15"/>
      <c r="G137" s="15"/>
      <c r="H137" s="15"/>
      <c r="I137" s="15"/>
    </row>
    <row r="138" spans="1:9" ht="11.25" customHeight="1" x14ac:dyDescent="0.25">
      <c r="A138" s="20" t="s">
        <v>114</v>
      </c>
      <c r="B138" s="16">
        <v>110.488</v>
      </c>
      <c r="C138" s="31">
        <v>18.376999999999999</v>
      </c>
      <c r="D138" s="21">
        <v>5.9930000000000003</v>
      </c>
      <c r="E138" s="18">
        <v>0.96399999999999997</v>
      </c>
      <c r="F138" s="16">
        <v>59.191000000000003</v>
      </c>
      <c r="G138" s="31">
        <v>14.475</v>
      </c>
      <c r="H138" s="21">
        <v>3.2109999999999999</v>
      </c>
      <c r="I138" s="18">
        <v>0.77</v>
      </c>
    </row>
    <row r="139" spans="1:9" ht="11.25" customHeight="1" x14ac:dyDescent="0.25">
      <c r="A139" s="20" t="s">
        <v>115</v>
      </c>
      <c r="B139" s="16">
        <v>153.00899999999999</v>
      </c>
      <c r="C139" s="31">
        <v>26.21</v>
      </c>
      <c r="D139" s="21">
        <v>9.7799999999999994</v>
      </c>
      <c r="E139" s="18">
        <v>1.569</v>
      </c>
      <c r="F139" s="16">
        <v>86.108999999999995</v>
      </c>
      <c r="G139" s="31">
        <v>23.157</v>
      </c>
      <c r="H139" s="21">
        <v>5.5039999999999996</v>
      </c>
      <c r="I139" s="18">
        <v>1.42</v>
      </c>
    </row>
    <row r="140" spans="1:9" ht="11.25" customHeight="1" x14ac:dyDescent="0.25">
      <c r="A140" s="20" t="s">
        <v>116</v>
      </c>
      <c r="B140" s="16">
        <v>136.434</v>
      </c>
      <c r="C140" s="31">
        <v>25.466999999999999</v>
      </c>
      <c r="D140" s="21">
        <v>9.6910000000000007</v>
      </c>
      <c r="E140" s="18">
        <v>1.6850000000000001</v>
      </c>
      <c r="F140" s="16">
        <v>79.352999999999994</v>
      </c>
      <c r="G140" s="31">
        <v>22.884</v>
      </c>
      <c r="H140" s="21">
        <v>5.6369999999999996</v>
      </c>
      <c r="I140" s="18">
        <v>1.5529999999999999</v>
      </c>
    </row>
    <row r="141" spans="1:9" ht="11.25" customHeight="1" x14ac:dyDescent="0.25">
      <c r="A141" s="20" t="s">
        <v>117</v>
      </c>
      <c r="B141" s="16">
        <v>26.048999999999999</v>
      </c>
      <c r="C141" s="31">
        <v>7.8559999999999999</v>
      </c>
      <c r="D141" s="21">
        <v>6.923</v>
      </c>
      <c r="E141" s="18">
        <v>2.0179999999999998</v>
      </c>
      <c r="F141" s="16">
        <v>13.39</v>
      </c>
      <c r="G141" s="31">
        <v>5.532</v>
      </c>
      <c r="H141" s="21">
        <v>3.5579999999999998</v>
      </c>
      <c r="I141" s="18">
        <v>1.4470000000000001</v>
      </c>
    </row>
    <row r="142" spans="1:9" ht="11.25" customHeight="1" x14ac:dyDescent="0.25">
      <c r="A142" s="20" t="s">
        <v>118</v>
      </c>
      <c r="B142" s="16">
        <v>45.572000000000003</v>
      </c>
      <c r="C142" s="31">
        <v>10.835000000000001</v>
      </c>
      <c r="D142" s="21">
        <v>9.7810000000000006</v>
      </c>
      <c r="E142" s="18">
        <v>2.2130000000000001</v>
      </c>
      <c r="F142" s="16">
        <v>22.474</v>
      </c>
      <c r="G142" s="31">
        <v>7.1219999999999999</v>
      </c>
      <c r="H142" s="21">
        <v>4.8239999999999998</v>
      </c>
      <c r="I142" s="18">
        <v>1.496</v>
      </c>
    </row>
    <row r="143" spans="1:9" ht="11.25" customHeight="1" x14ac:dyDescent="0.25">
      <c r="A143" s="174"/>
      <c r="B143" s="16"/>
      <c r="C143" s="31"/>
      <c r="D143" s="21"/>
      <c r="E143" s="18"/>
      <c r="F143" s="16"/>
      <c r="G143" s="16"/>
      <c r="H143" s="21"/>
      <c r="I143" s="21"/>
    </row>
    <row r="144" spans="1:9" ht="11.25" customHeight="1" x14ac:dyDescent="0.25">
      <c r="A144" s="166" t="s">
        <v>227</v>
      </c>
      <c r="B144" s="15"/>
      <c r="C144" s="19"/>
      <c r="D144" s="27"/>
      <c r="E144" s="19"/>
      <c r="F144" s="15"/>
      <c r="G144" s="15"/>
      <c r="H144" s="15"/>
      <c r="I144" s="15"/>
    </row>
    <row r="145" spans="1:9" s="32" customFormat="1" ht="11.25" customHeight="1" x14ac:dyDescent="0.25">
      <c r="A145" s="20" t="s">
        <v>120</v>
      </c>
      <c r="B145" s="16" t="s">
        <v>205</v>
      </c>
      <c r="C145" s="31" t="s">
        <v>205</v>
      </c>
      <c r="D145" s="21" t="s">
        <v>205</v>
      </c>
      <c r="E145" s="18" t="s">
        <v>205</v>
      </c>
      <c r="F145" s="16" t="s">
        <v>205</v>
      </c>
      <c r="G145" s="31" t="s">
        <v>205</v>
      </c>
      <c r="H145" s="21" t="s">
        <v>205</v>
      </c>
      <c r="I145" s="18" t="s">
        <v>205</v>
      </c>
    </row>
    <row r="146" spans="1:9" ht="11.25" customHeight="1" x14ac:dyDescent="0.25">
      <c r="A146" s="20" t="s">
        <v>121</v>
      </c>
      <c r="B146" s="16">
        <v>106.261</v>
      </c>
      <c r="C146" s="31">
        <v>17.474</v>
      </c>
      <c r="D146" s="21">
        <v>12.795</v>
      </c>
      <c r="E146" s="18">
        <v>2.032</v>
      </c>
      <c r="F146" s="16">
        <v>54.6</v>
      </c>
      <c r="G146" s="31">
        <v>12.473000000000001</v>
      </c>
      <c r="H146" s="21">
        <v>6.5739999999999998</v>
      </c>
      <c r="I146" s="18">
        <v>1.476</v>
      </c>
    </row>
    <row r="147" spans="1:9" ht="11.25" customHeight="1" x14ac:dyDescent="0.25">
      <c r="A147" s="20" t="s">
        <v>122</v>
      </c>
      <c r="B147" s="16">
        <v>178.399</v>
      </c>
      <c r="C147" s="31">
        <v>30.277999999999999</v>
      </c>
      <c r="D147" s="21">
        <v>6.3070000000000004</v>
      </c>
      <c r="E147" s="18">
        <v>1.0289999999999999</v>
      </c>
      <c r="F147" s="16">
        <v>99.221000000000004</v>
      </c>
      <c r="G147" s="31">
        <v>26.402000000000001</v>
      </c>
      <c r="H147" s="21">
        <v>3.508</v>
      </c>
      <c r="I147" s="18">
        <v>0.91</v>
      </c>
    </row>
    <row r="148" spans="1:9" ht="11.25" customHeight="1" x14ac:dyDescent="0.25">
      <c r="A148" s="20"/>
      <c r="B148" s="16"/>
      <c r="C148" s="31"/>
      <c r="D148" s="21"/>
      <c r="E148" s="18"/>
      <c r="F148" s="16"/>
      <c r="G148" s="16"/>
      <c r="H148" s="21"/>
      <c r="I148" s="21"/>
    </row>
    <row r="149" spans="1:9" ht="11.25" customHeight="1" x14ac:dyDescent="0.25">
      <c r="A149" s="166" t="s">
        <v>123</v>
      </c>
      <c r="B149" s="15"/>
      <c r="C149" s="19"/>
      <c r="D149" s="27"/>
      <c r="E149" s="19"/>
      <c r="F149" s="15"/>
      <c r="G149" s="15"/>
      <c r="H149" s="15"/>
      <c r="I149" s="15"/>
    </row>
    <row r="150" spans="1:9" ht="11.25" customHeight="1" x14ac:dyDescent="0.25">
      <c r="A150" s="20" t="s">
        <v>124</v>
      </c>
      <c r="B150" s="16">
        <v>212.99</v>
      </c>
      <c r="C150" s="31">
        <v>20.440999999999999</v>
      </c>
      <c r="D150" s="21">
        <v>12.643000000000001</v>
      </c>
      <c r="E150" s="18">
        <v>1.1599999999999999</v>
      </c>
      <c r="F150" s="16">
        <v>121.30500000000001</v>
      </c>
      <c r="G150" s="31">
        <v>15.879</v>
      </c>
      <c r="H150" s="21">
        <v>7.2009999999999996</v>
      </c>
      <c r="I150" s="18">
        <v>0.92</v>
      </c>
    </row>
    <row r="151" spans="1:9" ht="11.25" customHeight="1" x14ac:dyDescent="0.25">
      <c r="A151" s="20" t="s">
        <v>125</v>
      </c>
      <c r="B151" s="16">
        <v>82.299000000000007</v>
      </c>
      <c r="C151" s="31">
        <v>21.439</v>
      </c>
      <c r="D151" s="21">
        <v>4.67</v>
      </c>
      <c r="E151" s="18">
        <v>1.1859999999999999</v>
      </c>
      <c r="F151" s="16">
        <v>42.261000000000003</v>
      </c>
      <c r="G151" s="31">
        <v>16.600999999999999</v>
      </c>
      <c r="H151" s="21">
        <v>2.3980000000000001</v>
      </c>
      <c r="I151" s="18">
        <v>0.93</v>
      </c>
    </row>
    <row r="152" spans="1:9" ht="11.25" customHeight="1" x14ac:dyDescent="0.25">
      <c r="A152" s="20" t="s">
        <v>126</v>
      </c>
      <c r="B152" s="16">
        <v>14.052</v>
      </c>
      <c r="C152" s="31">
        <v>19.949000000000002</v>
      </c>
      <c r="D152" s="21">
        <v>4.2910000000000004</v>
      </c>
      <c r="E152" s="18">
        <v>5.9050000000000002</v>
      </c>
      <c r="F152" s="16">
        <v>9.9269999999999996</v>
      </c>
      <c r="G152" s="31">
        <v>19.457999999999998</v>
      </c>
      <c r="H152" s="21">
        <v>3.0310000000000001</v>
      </c>
      <c r="I152" s="18">
        <v>5.8090000000000002</v>
      </c>
    </row>
    <row r="153" spans="1:9" ht="11.25" customHeight="1" x14ac:dyDescent="0.25">
      <c r="A153" s="20"/>
      <c r="B153" s="16"/>
      <c r="C153" s="31"/>
      <c r="D153" s="21"/>
      <c r="E153" s="18"/>
      <c r="F153" s="16"/>
      <c r="G153" s="31"/>
      <c r="H153" s="21"/>
      <c r="I153" s="18"/>
    </row>
    <row r="154" spans="1:9" ht="11.25" customHeight="1" x14ac:dyDescent="0.25">
      <c r="A154" s="166" t="s">
        <v>127</v>
      </c>
      <c r="B154" s="15"/>
      <c r="C154" s="19"/>
      <c r="D154" s="27"/>
      <c r="E154" s="19"/>
      <c r="F154" s="15"/>
      <c r="G154" s="15"/>
      <c r="H154" s="15"/>
      <c r="I154" s="15"/>
    </row>
    <row r="155" spans="1:9" ht="11.25" customHeight="1" x14ac:dyDescent="0.25">
      <c r="A155" s="20" t="s">
        <v>128</v>
      </c>
      <c r="B155" s="16">
        <v>245.214</v>
      </c>
      <c r="C155" s="31">
        <v>32.262999999999998</v>
      </c>
      <c r="D155" s="21">
        <v>6.9320000000000004</v>
      </c>
      <c r="E155" s="18">
        <v>0.88400000000000001</v>
      </c>
      <c r="F155" s="16">
        <v>134.858</v>
      </c>
      <c r="G155" s="31">
        <v>27.388000000000002</v>
      </c>
      <c r="H155" s="21">
        <v>3.8119999999999998</v>
      </c>
      <c r="I155" s="18">
        <v>0.75800000000000001</v>
      </c>
    </row>
    <row r="156" spans="1:9" ht="11.25" customHeight="1" x14ac:dyDescent="0.25">
      <c r="A156" s="20" t="s">
        <v>129</v>
      </c>
      <c r="B156" s="16">
        <v>224.70699999999999</v>
      </c>
      <c r="C156" s="31">
        <v>31.731999999999999</v>
      </c>
      <c r="D156" s="21">
        <v>6.7060000000000004</v>
      </c>
      <c r="E156" s="18">
        <v>0.91200000000000003</v>
      </c>
      <c r="F156" s="16">
        <v>122.136</v>
      </c>
      <c r="G156" s="31">
        <v>27.001999999999999</v>
      </c>
      <c r="H156" s="21">
        <v>3.645</v>
      </c>
      <c r="I156" s="18">
        <v>0.78500000000000003</v>
      </c>
    </row>
    <row r="157" spans="1:9" ht="11.25" customHeight="1" x14ac:dyDescent="0.25">
      <c r="A157" s="20" t="s">
        <v>130</v>
      </c>
      <c r="B157" s="16">
        <v>20.507000000000001</v>
      </c>
      <c r="C157" s="31">
        <v>6.359</v>
      </c>
      <c r="D157" s="21">
        <v>10.996</v>
      </c>
      <c r="E157" s="18">
        <v>3.3580000000000001</v>
      </c>
      <c r="F157" s="16">
        <v>12.721</v>
      </c>
      <c r="G157" s="31">
        <v>5.1790000000000003</v>
      </c>
      <c r="H157" s="21">
        <v>6.8209999999999997</v>
      </c>
      <c r="I157" s="18">
        <v>2.746</v>
      </c>
    </row>
    <row r="158" spans="1:9" ht="11.25" customHeight="1" x14ac:dyDescent="0.25">
      <c r="A158" s="20" t="s">
        <v>131</v>
      </c>
      <c r="B158" s="16">
        <v>62.365000000000002</v>
      </c>
      <c r="C158" s="31">
        <v>11.992000000000001</v>
      </c>
      <c r="D158" s="21">
        <v>28.53</v>
      </c>
      <c r="E158" s="18">
        <v>4.7560000000000002</v>
      </c>
      <c r="F158" s="16">
        <v>36.874000000000002</v>
      </c>
      <c r="G158" s="31">
        <v>9.8569999999999993</v>
      </c>
      <c r="H158" s="21">
        <v>16.869</v>
      </c>
      <c r="I158" s="18">
        <v>4.133</v>
      </c>
    </row>
    <row r="159" spans="1:9" ht="11.25" customHeight="1" x14ac:dyDescent="0.25">
      <c r="A159" s="20" t="s">
        <v>132</v>
      </c>
      <c r="B159" s="16" t="s">
        <v>205</v>
      </c>
      <c r="C159" s="31" t="s">
        <v>205</v>
      </c>
      <c r="D159" s="21" t="s">
        <v>205</v>
      </c>
      <c r="E159" s="18" t="s">
        <v>205</v>
      </c>
      <c r="F159" s="16" t="s">
        <v>205</v>
      </c>
      <c r="G159" s="31" t="s">
        <v>205</v>
      </c>
      <c r="H159" s="21" t="s">
        <v>205</v>
      </c>
      <c r="I159" s="18" t="s">
        <v>205</v>
      </c>
    </row>
    <row r="160" spans="1:9" ht="3.75" customHeight="1" x14ac:dyDescent="0.25">
      <c r="A160" s="28"/>
      <c r="B160" s="162"/>
      <c r="C160" s="161"/>
      <c r="D160" s="160"/>
      <c r="E160" s="159"/>
      <c r="F160" s="162"/>
      <c r="G160" s="161"/>
      <c r="H160" s="160"/>
      <c r="I160" s="159"/>
    </row>
    <row r="161" spans="1:16" ht="5.25" customHeight="1" x14ac:dyDescent="0.25">
      <c r="B161" s="157"/>
      <c r="C161" s="156"/>
      <c r="D161" s="155"/>
      <c r="E161" s="154"/>
      <c r="F161" s="157"/>
      <c r="G161" s="156"/>
      <c r="H161" s="155"/>
      <c r="I161" s="154"/>
    </row>
    <row r="162" spans="1:16" s="197" customFormat="1" ht="24.75" customHeight="1" x14ac:dyDescent="0.25">
      <c r="A162" s="279" t="s">
        <v>259</v>
      </c>
      <c r="B162" s="279"/>
      <c r="C162" s="279"/>
      <c r="D162" s="279"/>
      <c r="E162" s="279"/>
      <c r="F162" s="279"/>
      <c r="G162" s="279"/>
      <c r="H162" s="279"/>
      <c r="I162" s="279"/>
      <c r="J162" s="279"/>
      <c r="K162" s="279"/>
      <c r="L162" s="279"/>
      <c r="M162" s="279"/>
      <c r="N162" s="279"/>
      <c r="O162" s="279"/>
      <c r="P162" s="279"/>
    </row>
    <row r="163" spans="1:16" ht="13.5" x14ac:dyDescent="0.25">
      <c r="A163" s="279" t="s">
        <v>217</v>
      </c>
      <c r="B163" s="279"/>
      <c r="C163" s="279"/>
      <c r="D163" s="279"/>
      <c r="E163" s="279"/>
      <c r="F163" s="279"/>
      <c r="G163" s="279"/>
      <c r="H163" s="279"/>
      <c r="I163" s="279"/>
      <c r="J163" s="198"/>
    </row>
    <row r="164" spans="1:16" ht="27" customHeight="1" x14ac:dyDescent="0.25">
      <c r="A164" s="279" t="s">
        <v>250</v>
      </c>
      <c r="B164" s="279"/>
      <c r="C164" s="279"/>
      <c r="D164" s="279"/>
      <c r="E164" s="279"/>
      <c r="F164" s="279"/>
      <c r="G164" s="279"/>
      <c r="H164" s="279"/>
      <c r="I164" s="279"/>
      <c r="J164" s="198"/>
    </row>
    <row r="165" spans="1:16" ht="27" customHeight="1" x14ac:dyDescent="0.25">
      <c r="A165" s="279" t="s">
        <v>260</v>
      </c>
      <c r="B165" s="279"/>
      <c r="C165" s="279"/>
      <c r="D165" s="279"/>
      <c r="E165" s="279"/>
      <c r="F165" s="279"/>
      <c r="G165" s="279"/>
      <c r="H165" s="279"/>
      <c r="I165" s="279"/>
      <c r="J165" s="198"/>
    </row>
    <row r="166" spans="1:16" ht="13.5" customHeight="1" x14ac:dyDescent="0.25">
      <c r="A166" s="279" t="s">
        <v>137</v>
      </c>
      <c r="B166" s="279"/>
      <c r="C166" s="279"/>
      <c r="D166" s="279"/>
      <c r="E166" s="279"/>
      <c r="F166" s="279"/>
      <c r="G166" s="279"/>
      <c r="H166" s="279"/>
      <c r="I166" s="279"/>
      <c r="J166" s="198"/>
    </row>
    <row r="167" spans="1:16" ht="13.5" customHeight="1" x14ac:dyDescent="0.25">
      <c r="A167" s="279" t="s">
        <v>138</v>
      </c>
      <c r="B167" s="279"/>
      <c r="C167" s="279"/>
      <c r="D167" s="279"/>
      <c r="E167" s="279"/>
      <c r="F167" s="279"/>
      <c r="G167" s="279"/>
      <c r="H167" s="279"/>
      <c r="I167" s="279"/>
      <c r="J167" s="198"/>
    </row>
    <row r="168" spans="1:16" ht="13.5" customHeight="1" x14ac:dyDescent="0.25">
      <c r="A168" s="279" t="s">
        <v>233</v>
      </c>
      <c r="B168" s="279"/>
      <c r="C168" s="279"/>
      <c r="D168" s="279"/>
      <c r="E168" s="279"/>
      <c r="F168" s="279"/>
      <c r="G168" s="279"/>
      <c r="H168" s="279"/>
      <c r="I168" s="279"/>
      <c r="J168" s="198"/>
    </row>
    <row r="169" spans="1:16" s="197" customFormat="1" ht="13.5" x14ac:dyDescent="0.25">
      <c r="A169" s="281" t="s">
        <v>261</v>
      </c>
      <c r="B169" s="281"/>
      <c r="C169" s="281"/>
      <c r="D169" s="281"/>
      <c r="E169" s="281"/>
      <c r="F169" s="281"/>
      <c r="G169" s="281"/>
    </row>
    <row r="170" spans="1:16" ht="13.5" customHeight="1" x14ac:dyDescent="0.25">
      <c r="A170" s="279" t="s">
        <v>228</v>
      </c>
      <c r="B170" s="279"/>
      <c r="C170" s="279"/>
      <c r="D170" s="279"/>
      <c r="E170" s="279"/>
      <c r="F170" s="279"/>
      <c r="G170" s="279"/>
      <c r="J170" s="198"/>
    </row>
    <row r="171" spans="1:16" ht="13.5" x14ac:dyDescent="0.25">
      <c r="A171" s="279" t="s">
        <v>229</v>
      </c>
      <c r="B171" s="279"/>
      <c r="C171" s="279"/>
      <c r="D171" s="279"/>
      <c r="E171" s="279"/>
      <c r="F171" s="279"/>
      <c r="G171" s="279"/>
      <c r="H171" s="279"/>
      <c r="I171" s="279"/>
      <c r="J171" s="198"/>
    </row>
    <row r="172" spans="1:16" ht="26.25" customHeight="1" x14ac:dyDescent="0.25">
      <c r="A172" s="279" t="s">
        <v>230</v>
      </c>
      <c r="B172" s="279"/>
      <c r="C172" s="279"/>
      <c r="D172" s="279"/>
      <c r="E172" s="279"/>
      <c r="F172" s="279"/>
      <c r="G172" s="279"/>
      <c r="H172" s="279"/>
      <c r="I172" s="279"/>
      <c r="J172" s="198"/>
    </row>
    <row r="173" spans="1:16" ht="37.5" customHeight="1" x14ac:dyDescent="0.25">
      <c r="A173" s="279" t="s">
        <v>231</v>
      </c>
      <c r="B173" s="279"/>
      <c r="C173" s="279"/>
      <c r="D173" s="279"/>
      <c r="E173" s="279"/>
      <c r="F173" s="279"/>
      <c r="G173" s="279"/>
      <c r="H173" s="279"/>
      <c r="I173" s="279"/>
      <c r="J173" s="198"/>
    </row>
    <row r="174" spans="1:16" ht="14.25" customHeight="1" x14ac:dyDescent="0.25">
      <c r="A174" s="280"/>
      <c r="B174" s="280"/>
      <c r="C174" s="280"/>
      <c r="D174" s="280"/>
      <c r="E174" s="280"/>
      <c r="F174" s="280"/>
      <c r="G174" s="280"/>
      <c r="H174" s="280"/>
      <c r="J174" s="198"/>
    </row>
    <row r="175" spans="1:16" ht="13.5" x14ac:dyDescent="0.25">
      <c r="A175" s="152" t="s">
        <v>144</v>
      </c>
      <c r="B175" s="25"/>
      <c r="C175" s="71"/>
      <c r="D175" s="25"/>
      <c r="E175" s="71"/>
      <c r="F175" s="25"/>
      <c r="G175" s="71"/>
      <c r="H175" s="25"/>
      <c r="I175" s="149"/>
      <c r="J175" s="198"/>
    </row>
    <row r="176" spans="1:16" ht="13.5" x14ac:dyDescent="0.25">
      <c r="A176" s="25" t="s">
        <v>145</v>
      </c>
      <c r="B176" s="25"/>
      <c r="C176" s="71"/>
      <c r="D176" s="25"/>
      <c r="E176" s="71"/>
      <c r="F176" s="25"/>
      <c r="G176" s="71"/>
      <c r="H176" s="25"/>
      <c r="I176" s="151"/>
      <c r="J176" s="198"/>
    </row>
    <row r="177" spans="1:9" ht="13.5" x14ac:dyDescent="0.25">
      <c r="A177" s="280"/>
      <c r="B177" s="280"/>
      <c r="C177" s="280"/>
      <c r="D177" s="280"/>
      <c r="E177" s="280"/>
      <c r="F177" s="280"/>
      <c r="G177" s="280"/>
      <c r="H177" s="280"/>
      <c r="I177" s="150"/>
    </row>
    <row r="178" spans="1:9" s="197" customFormat="1" ht="13.5" customHeight="1" x14ac:dyDescent="0.25">
      <c r="A178" s="279" t="s">
        <v>262</v>
      </c>
      <c r="B178" s="279"/>
      <c r="C178" s="279"/>
      <c r="D178" s="279"/>
      <c r="E178" s="279"/>
      <c r="F178" s="279"/>
      <c r="G178" s="279"/>
      <c r="H178" s="199"/>
      <c r="I178" s="199"/>
    </row>
    <row r="179" spans="1:9" s="201" customFormat="1" ht="13.5" x14ac:dyDescent="0.25">
      <c r="A179" s="279" t="s">
        <v>219</v>
      </c>
      <c r="B179" s="279"/>
      <c r="C179" s="279"/>
      <c r="D179" s="279"/>
      <c r="E179" s="279"/>
      <c r="F179" s="279"/>
      <c r="G179" s="279"/>
      <c r="H179" s="200"/>
      <c r="I179" s="200"/>
    </row>
    <row r="180" spans="1:9" s="197" customFormat="1" ht="13.5" x14ac:dyDescent="0.25">
      <c r="A180" s="279" t="s">
        <v>249</v>
      </c>
      <c r="B180" s="279"/>
      <c r="C180" s="279"/>
      <c r="D180" s="279"/>
      <c r="E180" s="279"/>
      <c r="F180" s="279"/>
      <c r="G180" s="279"/>
      <c r="H180" s="199"/>
      <c r="I180" s="199"/>
    </row>
  </sheetData>
  <mergeCells count="20">
    <mergeCell ref="J162:P162"/>
    <mergeCell ref="A179:G179"/>
    <mergeCell ref="A180:G180"/>
    <mergeCell ref="A172:I172"/>
    <mergeCell ref="A173:I173"/>
    <mergeCell ref="A174:H174"/>
    <mergeCell ref="A177:H177"/>
    <mergeCell ref="A178:G178"/>
    <mergeCell ref="A166:I166"/>
    <mergeCell ref="A167:I167"/>
    <mergeCell ref="A168:I168"/>
    <mergeCell ref="A169:G169"/>
    <mergeCell ref="A170:G170"/>
    <mergeCell ref="A171:I171"/>
    <mergeCell ref="A165:I165"/>
    <mergeCell ref="B5:E5"/>
    <mergeCell ref="F5:I5"/>
    <mergeCell ref="A162:I162"/>
    <mergeCell ref="A163:I163"/>
    <mergeCell ref="A164:I164"/>
  </mergeCells>
  <conditionalFormatting sqref="J10:J159">
    <cfRule type="cellIs" dxfId="3" priority="1" stopIfTrue="1" operator="greaterThan">
      <formula>0</formula>
    </cfRule>
  </conditionalFormatting>
  <pageMargins left="0.70866141732283472" right="0.70866141732283472" top="0.74803149606299213" bottom="0.74803149606299213" header="0.31496062992125984" footer="0.31496062992125984"/>
  <pageSetup paperSize="9" scale="65" fitToHeight="2" orientation="portrait" r:id="rId1"/>
  <headerFooter alignWithMargins="0"/>
  <rowBreaks count="1" manualBreakCount="1">
    <brk id="95"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80"/>
  <sheetViews>
    <sheetView zoomScaleNormal="100" workbookViewId="0"/>
  </sheetViews>
  <sheetFormatPr baseColWidth="10" defaultColWidth="11.42578125" defaultRowHeight="12.75" x14ac:dyDescent="0.2"/>
  <cols>
    <col min="1" max="1" width="47" style="143" customWidth="1"/>
    <col min="2" max="2" width="8.5703125" style="148" customWidth="1"/>
    <col min="3" max="3" width="8.5703125" style="147" customWidth="1"/>
    <col min="4" max="4" width="8.5703125" style="146" customWidth="1"/>
    <col min="5" max="5" width="8.5703125" style="145" customWidth="1"/>
    <col min="6" max="6" width="8.5703125" style="146" customWidth="1"/>
    <col min="7" max="7" width="8.5703125" style="145" customWidth="1"/>
    <col min="8" max="8" width="8.5703125" style="143" customWidth="1"/>
    <col min="9" max="9" width="8.5703125" style="144" customWidth="1"/>
    <col min="10" max="10" width="6.28515625" style="61" bestFit="1" customWidth="1"/>
    <col min="11" max="16384" width="11.42578125" style="143"/>
  </cols>
  <sheetData>
    <row r="1" spans="1:10" x14ac:dyDescent="0.2">
      <c r="A1" s="193" t="s">
        <v>0</v>
      </c>
      <c r="F1" s="148"/>
      <c r="G1" s="147"/>
      <c r="H1" s="146"/>
      <c r="I1" s="192" t="s">
        <v>1</v>
      </c>
    </row>
    <row r="2" spans="1:10" x14ac:dyDescent="0.2">
      <c r="A2" s="5" t="s">
        <v>306</v>
      </c>
      <c r="F2" s="148"/>
      <c r="G2" s="147"/>
      <c r="H2" s="146"/>
      <c r="I2" s="145"/>
    </row>
    <row r="3" spans="1:10" ht="3.75" customHeight="1" x14ac:dyDescent="0.2">
      <c r="F3" s="148"/>
      <c r="G3" s="147"/>
      <c r="H3" s="146"/>
      <c r="I3" s="145"/>
    </row>
    <row r="4" spans="1:10" ht="3.75" customHeight="1" x14ac:dyDescent="0.2">
      <c r="A4" s="191"/>
      <c r="B4" s="189"/>
      <c r="C4" s="188"/>
      <c r="D4" s="187"/>
      <c r="E4" s="190"/>
      <c r="F4" s="189"/>
      <c r="G4" s="188"/>
      <c r="H4" s="187"/>
      <c r="I4" s="186"/>
    </row>
    <row r="5" spans="1:10" ht="24" customHeight="1" x14ac:dyDescent="0.25">
      <c r="A5" s="158"/>
      <c r="B5" s="276" t="s">
        <v>220</v>
      </c>
      <c r="C5" s="277"/>
      <c r="D5" s="277"/>
      <c r="E5" s="278"/>
      <c r="F5" s="276" t="s">
        <v>221</v>
      </c>
      <c r="G5" s="277"/>
      <c r="H5" s="277"/>
      <c r="I5" s="277"/>
    </row>
    <row r="6" spans="1:10" ht="12" customHeight="1" x14ac:dyDescent="0.25">
      <c r="A6" s="158"/>
      <c r="B6" s="184"/>
      <c r="C6" s="11" t="s">
        <v>4</v>
      </c>
      <c r="D6" s="185"/>
      <c r="E6" s="11" t="s">
        <v>4</v>
      </c>
      <c r="F6" s="184"/>
      <c r="G6" s="11" t="s">
        <v>4</v>
      </c>
      <c r="H6" s="184"/>
      <c r="I6" s="33" t="s">
        <v>4</v>
      </c>
    </row>
    <row r="7" spans="1:10" ht="12" customHeight="1" x14ac:dyDescent="0.25">
      <c r="A7" s="158"/>
      <c r="B7" s="183" t="s">
        <v>5</v>
      </c>
      <c r="C7" s="11" t="s">
        <v>6</v>
      </c>
      <c r="D7" s="183" t="s">
        <v>7</v>
      </c>
      <c r="E7" s="11" t="s">
        <v>6</v>
      </c>
      <c r="F7" s="183" t="s">
        <v>5</v>
      </c>
      <c r="G7" s="11" t="s">
        <v>6</v>
      </c>
      <c r="H7" s="183" t="s">
        <v>7</v>
      </c>
      <c r="I7" s="33" t="s">
        <v>6</v>
      </c>
    </row>
    <row r="8" spans="1:10" ht="3.75" customHeight="1" x14ac:dyDescent="0.25">
      <c r="A8" s="158"/>
      <c r="B8" s="181"/>
      <c r="C8" s="182"/>
      <c r="D8" s="181"/>
      <c r="E8" s="64"/>
      <c r="F8" s="181"/>
      <c r="G8" s="182"/>
      <c r="H8" s="181"/>
      <c r="I8" s="65"/>
    </row>
    <row r="9" spans="1:10" s="176" customFormat="1" ht="3.75" customHeight="1" x14ac:dyDescent="0.25">
      <c r="A9" s="180"/>
      <c r="B9" s="179"/>
      <c r="C9" s="178"/>
      <c r="D9" s="179"/>
      <c r="E9" s="178"/>
      <c r="F9" s="179"/>
      <c r="G9" s="178"/>
      <c r="H9" s="179"/>
      <c r="I9" s="178"/>
      <c r="J9" s="61"/>
    </row>
    <row r="10" spans="1:10" ht="11.25" customHeight="1" x14ac:dyDescent="0.25">
      <c r="A10" s="166" t="s">
        <v>8</v>
      </c>
      <c r="B10" s="26">
        <v>300.04399999999998</v>
      </c>
      <c r="C10" s="37">
        <v>32.79</v>
      </c>
      <c r="D10" s="24">
        <v>8.1750000000000007</v>
      </c>
      <c r="E10" s="19">
        <v>0.86699999999999999</v>
      </c>
      <c r="F10" s="26">
        <v>167.67599999999999</v>
      </c>
      <c r="G10" s="37">
        <v>26.035</v>
      </c>
      <c r="H10" s="24">
        <v>4.569</v>
      </c>
      <c r="I10" s="19">
        <v>0.69399999999999995</v>
      </c>
    </row>
    <row r="11" spans="1:10" ht="11.25" customHeight="1" x14ac:dyDescent="0.25">
      <c r="A11" s="158"/>
      <c r="B11" s="16"/>
      <c r="C11" s="16"/>
      <c r="D11" s="21"/>
      <c r="E11" s="21"/>
      <c r="F11" s="16"/>
      <c r="G11" s="16"/>
      <c r="H11" s="21"/>
      <c r="I11" s="21"/>
    </row>
    <row r="12" spans="1:10" ht="11.25" customHeight="1" x14ac:dyDescent="0.25">
      <c r="A12" s="166" t="s">
        <v>9</v>
      </c>
      <c r="B12" s="26"/>
      <c r="C12" s="26"/>
      <c r="D12" s="15"/>
      <c r="E12" s="15"/>
      <c r="F12" s="26"/>
      <c r="G12" s="26"/>
      <c r="H12" s="15"/>
      <c r="I12" s="15"/>
    </row>
    <row r="13" spans="1:10" ht="11.25" customHeight="1" x14ac:dyDescent="0.25">
      <c r="A13" s="158" t="s">
        <v>10</v>
      </c>
      <c r="B13" s="16">
        <v>293.18799999999999</v>
      </c>
      <c r="C13" s="31">
        <v>31.821000000000002</v>
      </c>
      <c r="D13" s="21">
        <v>8.1590000000000007</v>
      </c>
      <c r="E13" s="18">
        <v>0.86199999999999999</v>
      </c>
      <c r="F13" s="16">
        <v>162.70500000000001</v>
      </c>
      <c r="G13" s="31">
        <v>24.922999999999998</v>
      </c>
      <c r="H13" s="21">
        <v>4.5279999999999996</v>
      </c>
      <c r="I13" s="18">
        <v>0.68</v>
      </c>
    </row>
    <row r="14" spans="1:10" ht="11.25" customHeight="1" x14ac:dyDescent="0.25">
      <c r="A14" s="158" t="s">
        <v>11</v>
      </c>
      <c r="B14" s="16">
        <v>26.632999999999999</v>
      </c>
      <c r="C14" s="31">
        <v>8.48</v>
      </c>
      <c r="D14" s="21">
        <v>13.087999999999999</v>
      </c>
      <c r="E14" s="18">
        <v>3.903</v>
      </c>
      <c r="F14" s="16">
        <v>18.899999999999999</v>
      </c>
      <c r="G14" s="31">
        <v>7.6470000000000002</v>
      </c>
      <c r="H14" s="21">
        <v>9.2880000000000003</v>
      </c>
      <c r="I14" s="18">
        <v>3.5659999999999998</v>
      </c>
    </row>
    <row r="15" spans="1:10" ht="11.25" customHeight="1" x14ac:dyDescent="0.25">
      <c r="A15" s="158" t="s">
        <v>12</v>
      </c>
      <c r="B15" s="16">
        <v>198.41200000000001</v>
      </c>
      <c r="C15" s="31">
        <v>24.978999999999999</v>
      </c>
      <c r="D15" s="21">
        <v>9.0890000000000004</v>
      </c>
      <c r="E15" s="18">
        <v>1.1180000000000001</v>
      </c>
      <c r="F15" s="16">
        <v>104.352</v>
      </c>
      <c r="G15" s="31">
        <v>18.530999999999999</v>
      </c>
      <c r="H15" s="21">
        <v>4.78</v>
      </c>
      <c r="I15" s="18">
        <v>0.83499999999999996</v>
      </c>
    </row>
    <row r="16" spans="1:10" ht="11.25" customHeight="1" x14ac:dyDescent="0.25">
      <c r="A16" s="158" t="s">
        <v>13</v>
      </c>
      <c r="B16" s="16">
        <v>68.143000000000001</v>
      </c>
      <c r="C16" s="31">
        <v>12.837</v>
      </c>
      <c r="D16" s="21">
        <v>5.6449999999999996</v>
      </c>
      <c r="E16" s="18">
        <v>1.044</v>
      </c>
      <c r="F16" s="16">
        <v>39.454000000000001</v>
      </c>
      <c r="G16" s="31">
        <v>9.609</v>
      </c>
      <c r="H16" s="21">
        <v>3.2679999999999998</v>
      </c>
      <c r="I16" s="18">
        <v>0.78700000000000003</v>
      </c>
    </row>
    <row r="17" spans="1:9" ht="11.25" customHeight="1" x14ac:dyDescent="0.25">
      <c r="A17" s="158" t="s">
        <v>14</v>
      </c>
      <c r="B17" s="16" t="s">
        <v>205</v>
      </c>
      <c r="C17" s="31" t="s">
        <v>205</v>
      </c>
      <c r="D17" s="21" t="s">
        <v>205</v>
      </c>
      <c r="E17" s="18" t="s">
        <v>205</v>
      </c>
      <c r="F17" s="16" t="s">
        <v>205</v>
      </c>
      <c r="G17" s="31" t="s">
        <v>205</v>
      </c>
      <c r="H17" s="21" t="s">
        <v>205</v>
      </c>
      <c r="I17" s="18" t="s">
        <v>205</v>
      </c>
    </row>
    <row r="18" spans="1:9" ht="11.25" customHeight="1" x14ac:dyDescent="0.25">
      <c r="A18" s="158"/>
      <c r="B18" s="16"/>
      <c r="C18" s="16"/>
      <c r="D18" s="21"/>
      <c r="E18" s="21"/>
      <c r="F18" s="16"/>
      <c r="G18" s="16"/>
      <c r="H18" s="21"/>
      <c r="I18" s="21"/>
    </row>
    <row r="19" spans="1:9" ht="11.25" customHeight="1" x14ac:dyDescent="0.25">
      <c r="A19" s="166" t="s">
        <v>15</v>
      </c>
      <c r="B19" s="26"/>
      <c r="C19" s="26"/>
      <c r="D19" s="15"/>
      <c r="E19" s="15"/>
      <c r="F19" s="26"/>
      <c r="G19" s="26"/>
      <c r="H19" s="15"/>
      <c r="I19" s="15"/>
    </row>
    <row r="20" spans="1:9" ht="11.25" customHeight="1" x14ac:dyDescent="0.25">
      <c r="A20" s="158" t="s">
        <v>16</v>
      </c>
      <c r="B20" s="16">
        <v>140.541</v>
      </c>
      <c r="C20" s="31">
        <v>19.629000000000001</v>
      </c>
      <c r="D20" s="21">
        <v>8.02</v>
      </c>
      <c r="E20" s="18">
        <v>1.0780000000000001</v>
      </c>
      <c r="F20" s="16">
        <v>77.158000000000001</v>
      </c>
      <c r="G20" s="31">
        <v>15.164</v>
      </c>
      <c r="H20" s="21">
        <v>4.4029999999999996</v>
      </c>
      <c r="I20" s="18">
        <v>0.84699999999999998</v>
      </c>
    </row>
    <row r="21" spans="1:9" ht="11.25" customHeight="1" x14ac:dyDescent="0.25">
      <c r="A21" s="158" t="s">
        <v>17</v>
      </c>
      <c r="B21" s="16">
        <v>76.706000000000003</v>
      </c>
      <c r="C21" s="31">
        <v>12.292</v>
      </c>
      <c r="D21" s="21">
        <v>5.8369999999999997</v>
      </c>
      <c r="E21" s="18">
        <v>0.91900000000000004</v>
      </c>
      <c r="F21" s="16">
        <v>35.423000000000002</v>
      </c>
      <c r="G21" s="31">
        <v>7.827</v>
      </c>
      <c r="H21" s="21">
        <v>2.6960000000000002</v>
      </c>
      <c r="I21" s="18">
        <v>0.59099999999999997</v>
      </c>
    </row>
    <row r="22" spans="1:9" ht="11.25" customHeight="1" x14ac:dyDescent="0.25">
      <c r="A22" s="158" t="s">
        <v>18</v>
      </c>
      <c r="B22" s="16">
        <v>63.834000000000003</v>
      </c>
      <c r="C22" s="31">
        <v>15.667</v>
      </c>
      <c r="D22" s="21">
        <v>14.564</v>
      </c>
      <c r="E22" s="18">
        <v>3.3679999999999999</v>
      </c>
      <c r="F22" s="16">
        <v>41.734999999999999</v>
      </c>
      <c r="G22" s="31">
        <v>13.189</v>
      </c>
      <c r="H22" s="21">
        <v>9.5220000000000002</v>
      </c>
      <c r="I22" s="18">
        <v>2.899</v>
      </c>
    </row>
    <row r="23" spans="1:9" ht="11.25" customHeight="1" x14ac:dyDescent="0.25">
      <c r="A23" s="158" t="s">
        <v>19</v>
      </c>
      <c r="B23" s="16">
        <v>159.50399999999999</v>
      </c>
      <c r="C23" s="31">
        <v>20.827999999999999</v>
      </c>
      <c r="D23" s="21">
        <v>8.3170000000000002</v>
      </c>
      <c r="E23" s="18">
        <v>1.054</v>
      </c>
      <c r="F23" s="16">
        <v>90.518000000000001</v>
      </c>
      <c r="G23" s="31">
        <v>16.196999999999999</v>
      </c>
      <c r="H23" s="21">
        <v>4.72</v>
      </c>
      <c r="I23" s="18">
        <v>0.82599999999999996</v>
      </c>
    </row>
    <row r="24" spans="1:9" ht="11.25" customHeight="1" x14ac:dyDescent="0.25">
      <c r="A24" s="158" t="s">
        <v>20</v>
      </c>
      <c r="B24" s="16">
        <v>74.034000000000006</v>
      </c>
      <c r="C24" s="31">
        <v>12.802</v>
      </c>
      <c r="D24" s="21">
        <v>5.3220000000000001</v>
      </c>
      <c r="E24" s="18">
        <v>0.90900000000000003</v>
      </c>
      <c r="F24" s="16">
        <v>38.689</v>
      </c>
      <c r="G24" s="31">
        <v>8.8249999999999993</v>
      </c>
      <c r="H24" s="21">
        <v>2.7810000000000001</v>
      </c>
      <c r="I24" s="18">
        <v>0.629</v>
      </c>
    </row>
    <row r="25" spans="1:9" ht="11.25" customHeight="1" x14ac:dyDescent="0.25">
      <c r="A25" s="158" t="s">
        <v>21</v>
      </c>
      <c r="B25" s="16">
        <v>85.47</v>
      </c>
      <c r="C25" s="31">
        <v>17.082000000000001</v>
      </c>
      <c r="D25" s="21">
        <v>16.228999999999999</v>
      </c>
      <c r="E25" s="18">
        <v>3.0379999999999998</v>
      </c>
      <c r="F25" s="16">
        <v>51.83</v>
      </c>
      <c r="G25" s="31">
        <v>14.077999999999999</v>
      </c>
      <c r="H25" s="21">
        <v>9.8409999999999993</v>
      </c>
      <c r="I25" s="18">
        <v>2.5659999999999998</v>
      </c>
    </row>
    <row r="26" spans="1:9" ht="11.25" customHeight="1" x14ac:dyDescent="0.25">
      <c r="A26" s="158"/>
      <c r="B26" s="16"/>
      <c r="C26" s="16"/>
      <c r="D26" s="21"/>
      <c r="E26" s="21"/>
      <c r="F26" s="16"/>
      <c r="G26" s="16"/>
      <c r="H26" s="21"/>
      <c r="I26" s="21"/>
    </row>
    <row r="27" spans="1:9" ht="11.25" customHeight="1" x14ac:dyDescent="0.25">
      <c r="A27" s="166" t="s">
        <v>22</v>
      </c>
      <c r="B27" s="26"/>
      <c r="C27" s="26"/>
      <c r="D27" s="15"/>
      <c r="E27" s="15"/>
      <c r="F27" s="26"/>
      <c r="G27" s="26"/>
      <c r="H27" s="15"/>
      <c r="I27" s="15"/>
    </row>
    <row r="28" spans="1:9" ht="11.25" customHeight="1" x14ac:dyDescent="0.25">
      <c r="A28" s="158" t="s">
        <v>23</v>
      </c>
      <c r="B28" s="16">
        <v>150.74</v>
      </c>
      <c r="C28" s="31">
        <v>19.297999999999998</v>
      </c>
      <c r="D28" s="21">
        <v>5.5720000000000001</v>
      </c>
      <c r="E28" s="18">
        <v>0.70799999999999996</v>
      </c>
      <c r="F28" s="16">
        <v>74.111000000000004</v>
      </c>
      <c r="G28" s="31">
        <v>12.196999999999999</v>
      </c>
      <c r="H28" s="21">
        <v>2.74</v>
      </c>
      <c r="I28" s="18">
        <v>0.45</v>
      </c>
    </row>
    <row r="29" spans="1:9" ht="11.25" customHeight="1" x14ac:dyDescent="0.25">
      <c r="A29" s="158" t="s">
        <v>24</v>
      </c>
      <c r="B29" s="16">
        <v>149.304</v>
      </c>
      <c r="C29" s="31">
        <v>26.760999999999999</v>
      </c>
      <c r="D29" s="21">
        <v>15.473000000000001</v>
      </c>
      <c r="E29" s="18">
        <v>2.6560000000000001</v>
      </c>
      <c r="F29" s="16">
        <v>93.563999999999993</v>
      </c>
      <c r="G29" s="31">
        <v>23.565999999999999</v>
      </c>
      <c r="H29" s="21">
        <v>9.6959999999999997</v>
      </c>
      <c r="I29" s="18">
        <v>2.363</v>
      </c>
    </row>
    <row r="30" spans="1:9" ht="11.25" customHeight="1" x14ac:dyDescent="0.25">
      <c r="A30" s="158" t="s">
        <v>25</v>
      </c>
      <c r="B30" s="16">
        <v>14.207000000000001</v>
      </c>
      <c r="C30" s="31">
        <v>5.8159999999999998</v>
      </c>
      <c r="D30" s="21">
        <v>4.7329999999999997</v>
      </c>
      <c r="E30" s="18">
        <v>1.9390000000000001</v>
      </c>
      <c r="F30" s="16">
        <v>9.1189999999999998</v>
      </c>
      <c r="G30" s="31">
        <v>4.6859999999999999</v>
      </c>
      <c r="H30" s="21">
        <v>3.0379999999999998</v>
      </c>
      <c r="I30" s="18">
        <v>1.5529999999999999</v>
      </c>
    </row>
    <row r="31" spans="1:9" ht="11.25" customHeight="1" x14ac:dyDescent="0.25">
      <c r="A31" s="158" t="s">
        <v>26</v>
      </c>
      <c r="B31" s="16">
        <v>43.058</v>
      </c>
      <c r="C31" s="31">
        <v>17.843</v>
      </c>
      <c r="D31" s="21">
        <v>13.271000000000001</v>
      </c>
      <c r="E31" s="18">
        <v>5.3250000000000002</v>
      </c>
      <c r="F31" s="16">
        <v>30.033999999999999</v>
      </c>
      <c r="G31" s="31">
        <v>16.553000000000001</v>
      </c>
      <c r="H31" s="21">
        <v>9.2569999999999997</v>
      </c>
      <c r="I31" s="18">
        <v>4.9850000000000003</v>
      </c>
    </row>
    <row r="32" spans="1:9" ht="11.25" customHeight="1" x14ac:dyDescent="0.25">
      <c r="A32" s="158" t="s">
        <v>27</v>
      </c>
      <c r="B32" s="16">
        <v>92.04</v>
      </c>
      <c r="C32" s="31">
        <v>19.584</v>
      </c>
      <c r="D32" s="21">
        <v>27.041</v>
      </c>
      <c r="E32" s="18">
        <v>5.47</v>
      </c>
      <c r="F32" s="16">
        <v>54.411999999999999</v>
      </c>
      <c r="G32" s="31">
        <v>16.870999999999999</v>
      </c>
      <c r="H32" s="21">
        <v>15.986000000000001</v>
      </c>
      <c r="I32" s="18">
        <v>4.7539999999999996</v>
      </c>
    </row>
    <row r="33" spans="1:9" ht="11.25" customHeight="1" x14ac:dyDescent="0.25">
      <c r="A33" s="158"/>
      <c r="B33" s="16"/>
      <c r="C33" s="16"/>
      <c r="D33" s="21"/>
      <c r="E33" s="21"/>
      <c r="F33" s="16"/>
      <c r="G33" s="16"/>
      <c r="H33" s="21"/>
      <c r="I33" s="21"/>
    </row>
    <row r="34" spans="1:9" ht="11.25" customHeight="1" x14ac:dyDescent="0.25">
      <c r="A34" s="166" t="s">
        <v>28</v>
      </c>
      <c r="B34" s="26"/>
      <c r="C34" s="26"/>
      <c r="D34" s="15"/>
      <c r="E34" s="15"/>
      <c r="F34" s="26"/>
      <c r="G34" s="26"/>
      <c r="H34" s="15"/>
      <c r="I34" s="15"/>
    </row>
    <row r="35" spans="1:9" ht="11.25" customHeight="1" x14ac:dyDescent="0.25">
      <c r="A35" s="158" t="s">
        <v>29</v>
      </c>
      <c r="B35" s="16">
        <v>85.326999999999998</v>
      </c>
      <c r="C35" s="31">
        <v>17.036000000000001</v>
      </c>
      <c r="D35" s="21">
        <v>23.056000000000001</v>
      </c>
      <c r="E35" s="18">
        <v>4.2409999999999997</v>
      </c>
      <c r="F35" s="16">
        <v>51.790999999999997</v>
      </c>
      <c r="G35" s="31">
        <v>14.377000000000001</v>
      </c>
      <c r="H35" s="21">
        <v>13.994999999999999</v>
      </c>
      <c r="I35" s="18">
        <v>3.6920000000000002</v>
      </c>
    </row>
    <row r="36" spans="1:9" ht="11.25" customHeight="1" x14ac:dyDescent="0.25">
      <c r="A36" s="158" t="s">
        <v>30</v>
      </c>
      <c r="B36" s="16">
        <v>129.66999999999999</v>
      </c>
      <c r="C36" s="31">
        <v>20.416</v>
      </c>
      <c r="D36" s="21">
        <v>7.944</v>
      </c>
      <c r="E36" s="18">
        <v>1.2070000000000001</v>
      </c>
      <c r="F36" s="16">
        <v>63.12</v>
      </c>
      <c r="G36" s="31">
        <v>13.302</v>
      </c>
      <c r="H36" s="21">
        <v>3.867</v>
      </c>
      <c r="I36" s="18">
        <v>0.8</v>
      </c>
    </row>
    <row r="37" spans="1:9" ht="11.25" customHeight="1" x14ac:dyDescent="0.25">
      <c r="A37" s="158" t="s">
        <v>31</v>
      </c>
      <c r="B37" s="16">
        <v>85.046999999999997</v>
      </c>
      <c r="C37" s="31">
        <v>15.641999999999999</v>
      </c>
      <c r="D37" s="21">
        <v>5.0990000000000002</v>
      </c>
      <c r="E37" s="18">
        <v>0.90900000000000003</v>
      </c>
      <c r="F37" s="16">
        <v>52.765000000000001</v>
      </c>
      <c r="G37" s="31">
        <v>12.391999999999999</v>
      </c>
      <c r="H37" s="21">
        <v>3.1640000000000001</v>
      </c>
      <c r="I37" s="18">
        <v>0.72799999999999998</v>
      </c>
    </row>
    <row r="38" spans="1:9" ht="11.25" customHeight="1" x14ac:dyDescent="0.25">
      <c r="A38" s="158"/>
      <c r="B38" s="16"/>
      <c r="C38" s="31"/>
      <c r="D38" s="17"/>
      <c r="E38" s="18"/>
      <c r="F38" s="16"/>
      <c r="G38" s="16"/>
      <c r="H38" s="21"/>
      <c r="I38" s="21"/>
    </row>
    <row r="39" spans="1:9" ht="11.25" customHeight="1" x14ac:dyDescent="0.25">
      <c r="A39" s="166" t="s">
        <v>32</v>
      </c>
      <c r="B39" s="14"/>
      <c r="C39" s="14"/>
      <c r="D39" s="14"/>
      <c r="E39" s="14"/>
      <c r="F39" s="14"/>
      <c r="G39" s="14"/>
      <c r="H39" s="60"/>
      <c r="I39" s="60"/>
    </row>
    <row r="40" spans="1:9" ht="11.25" customHeight="1" x14ac:dyDescent="0.25">
      <c r="A40" s="174" t="s">
        <v>237</v>
      </c>
      <c r="B40" s="16">
        <v>108.65300000000001</v>
      </c>
      <c r="C40" s="31">
        <v>16.513999999999999</v>
      </c>
      <c r="D40" s="21">
        <v>6.2670000000000003</v>
      </c>
      <c r="E40" s="18">
        <v>0.93899999999999995</v>
      </c>
      <c r="F40" s="16">
        <v>62.235999999999997</v>
      </c>
      <c r="G40" s="31">
        <v>11.843999999999999</v>
      </c>
      <c r="H40" s="21">
        <v>3.59</v>
      </c>
      <c r="I40" s="18">
        <v>0.67800000000000005</v>
      </c>
    </row>
    <row r="41" spans="1:9" ht="11.25" customHeight="1" x14ac:dyDescent="0.25">
      <c r="A41" s="174" t="s">
        <v>33</v>
      </c>
      <c r="B41" s="16">
        <v>68.358999999999995</v>
      </c>
      <c r="C41" s="31">
        <v>12.558999999999999</v>
      </c>
      <c r="D41" s="21">
        <v>8.99</v>
      </c>
      <c r="E41" s="18">
        <v>1.623</v>
      </c>
      <c r="F41" s="16">
        <v>39.118000000000002</v>
      </c>
      <c r="G41" s="31">
        <v>8.8089999999999993</v>
      </c>
      <c r="H41" s="21">
        <v>5.1440000000000001</v>
      </c>
      <c r="I41" s="18">
        <v>1.145</v>
      </c>
    </row>
    <row r="42" spans="1:9" ht="11.25" customHeight="1" x14ac:dyDescent="0.25">
      <c r="A42" s="174" t="s">
        <v>34</v>
      </c>
      <c r="B42" s="16">
        <v>66.007000000000005</v>
      </c>
      <c r="C42" s="31">
        <v>12.387</v>
      </c>
      <c r="D42" s="21">
        <v>8.8840000000000003</v>
      </c>
      <c r="E42" s="18">
        <v>1.64</v>
      </c>
      <c r="F42" s="16">
        <v>37.393000000000001</v>
      </c>
      <c r="G42" s="31">
        <v>8.6489999999999991</v>
      </c>
      <c r="H42" s="21">
        <v>5.0330000000000004</v>
      </c>
      <c r="I42" s="18">
        <v>1.1519999999999999</v>
      </c>
    </row>
    <row r="43" spans="1:9" ht="11.25" customHeight="1" x14ac:dyDescent="0.25">
      <c r="A43" s="174" t="s">
        <v>35</v>
      </c>
      <c r="B43" s="16" t="s">
        <v>205</v>
      </c>
      <c r="C43" s="31" t="s">
        <v>205</v>
      </c>
      <c r="D43" s="21" t="s">
        <v>205</v>
      </c>
      <c r="E43" s="18" t="s">
        <v>205</v>
      </c>
      <c r="F43" s="16" t="s">
        <v>205</v>
      </c>
      <c r="G43" s="31" t="s">
        <v>205</v>
      </c>
      <c r="H43" s="21" t="s">
        <v>205</v>
      </c>
      <c r="I43" s="18" t="s">
        <v>205</v>
      </c>
    </row>
    <row r="44" spans="1:9" ht="11.25" customHeight="1" x14ac:dyDescent="0.25">
      <c r="A44" s="174" t="s">
        <v>238</v>
      </c>
      <c r="B44" s="16">
        <v>40.293999999999997</v>
      </c>
      <c r="C44" s="31">
        <v>10.759</v>
      </c>
      <c r="D44" s="21">
        <v>4.1399999999999997</v>
      </c>
      <c r="E44" s="18">
        <v>1.091</v>
      </c>
      <c r="F44" s="16">
        <v>23.117999999999999</v>
      </c>
      <c r="G44" s="31">
        <v>8.0630000000000006</v>
      </c>
      <c r="H44" s="21">
        <v>2.375</v>
      </c>
      <c r="I44" s="18">
        <v>0.82399999999999995</v>
      </c>
    </row>
    <row r="45" spans="1:9" ht="11.25" customHeight="1" x14ac:dyDescent="0.25">
      <c r="A45" s="174" t="s">
        <v>36</v>
      </c>
      <c r="B45" s="16">
        <v>35.470999999999997</v>
      </c>
      <c r="C45" s="31">
        <v>10.381</v>
      </c>
      <c r="D45" s="21">
        <v>4.093</v>
      </c>
      <c r="E45" s="18">
        <v>1.1830000000000001</v>
      </c>
      <c r="F45" s="16">
        <v>21.013000000000002</v>
      </c>
      <c r="G45" s="31">
        <v>7.8150000000000004</v>
      </c>
      <c r="H45" s="21">
        <v>2.4249999999999998</v>
      </c>
      <c r="I45" s="18">
        <v>0.89700000000000002</v>
      </c>
    </row>
    <row r="46" spans="1:9" ht="11.25" customHeight="1" x14ac:dyDescent="0.25">
      <c r="A46" s="174" t="s">
        <v>37</v>
      </c>
      <c r="B46" s="16">
        <v>4.8230000000000004</v>
      </c>
      <c r="C46" s="31">
        <v>2.7919999999999998</v>
      </c>
      <c r="D46" s="21">
        <v>4.5270000000000001</v>
      </c>
      <c r="E46" s="18">
        <v>2.5640000000000001</v>
      </c>
      <c r="F46" s="16">
        <v>2.1040000000000001</v>
      </c>
      <c r="G46" s="31">
        <v>1.9570000000000001</v>
      </c>
      <c r="H46" s="21">
        <v>1.9750000000000001</v>
      </c>
      <c r="I46" s="18">
        <v>1.8169999999999999</v>
      </c>
    </row>
    <row r="47" spans="1:9" ht="4.5" customHeight="1" x14ac:dyDescent="0.25">
      <c r="A47" s="174"/>
      <c r="B47" s="16"/>
      <c r="C47" s="31"/>
      <c r="D47" s="21"/>
      <c r="E47" s="18"/>
      <c r="F47" s="16"/>
      <c r="G47" s="31"/>
      <c r="H47" s="21"/>
      <c r="I47" s="18"/>
    </row>
    <row r="48" spans="1:9" ht="11.25" customHeight="1" x14ac:dyDescent="0.25">
      <c r="A48" s="48" t="s">
        <v>156</v>
      </c>
      <c r="B48" s="16">
        <v>160.08699999999999</v>
      </c>
      <c r="C48" s="31">
        <v>26.962</v>
      </c>
      <c r="D48" s="21">
        <v>10.122999999999999</v>
      </c>
      <c r="E48" s="18">
        <v>1.629</v>
      </c>
      <c r="F48" s="16">
        <v>91.814999999999998</v>
      </c>
      <c r="G48" s="31">
        <v>22.69</v>
      </c>
      <c r="H48" s="21">
        <v>5.806</v>
      </c>
      <c r="I48" s="18">
        <v>1.3859999999999999</v>
      </c>
    </row>
    <row r="49" spans="1:9" ht="11.25" customHeight="1" x14ac:dyDescent="0.25">
      <c r="A49" s="174" t="s">
        <v>38</v>
      </c>
      <c r="B49" s="16">
        <v>32.767000000000003</v>
      </c>
      <c r="C49" s="31">
        <v>10.148999999999999</v>
      </c>
      <c r="D49" s="21">
        <v>18.704000000000001</v>
      </c>
      <c r="E49" s="18">
        <v>5.6150000000000002</v>
      </c>
      <c r="F49" s="16">
        <v>20.006</v>
      </c>
      <c r="G49" s="31">
        <v>7.8410000000000002</v>
      </c>
      <c r="H49" s="21">
        <v>11.42</v>
      </c>
      <c r="I49" s="18">
        <v>4.3760000000000003</v>
      </c>
    </row>
    <row r="50" spans="1:9" ht="4.5" customHeight="1" x14ac:dyDescent="0.25">
      <c r="A50" s="174"/>
      <c r="B50" s="16"/>
      <c r="C50" s="31"/>
      <c r="D50" s="21"/>
      <c r="E50" s="18"/>
      <c r="F50" s="16"/>
      <c r="G50" s="31"/>
      <c r="H50" s="21"/>
      <c r="I50" s="18"/>
    </row>
    <row r="51" spans="1:9" ht="11.25" customHeight="1" x14ac:dyDescent="0.25">
      <c r="A51" s="174" t="s">
        <v>39</v>
      </c>
      <c r="B51" s="16">
        <v>127.32</v>
      </c>
      <c r="C51" s="31">
        <v>25.597000000000001</v>
      </c>
      <c r="D51" s="21">
        <v>9.0540000000000003</v>
      </c>
      <c r="E51" s="18">
        <v>1.744</v>
      </c>
      <c r="F51" s="16">
        <v>71.808999999999997</v>
      </c>
      <c r="G51" s="31">
        <v>21.88</v>
      </c>
      <c r="H51" s="21">
        <v>5.1070000000000002</v>
      </c>
      <c r="I51" s="18">
        <v>1.5069999999999999</v>
      </c>
    </row>
    <row r="52" spans="1:9" ht="11.25" customHeight="1" x14ac:dyDescent="0.25">
      <c r="A52" s="174" t="s">
        <v>40</v>
      </c>
      <c r="B52" s="16"/>
      <c r="C52" s="31"/>
      <c r="D52" s="21"/>
      <c r="E52" s="18"/>
      <c r="F52" s="16"/>
      <c r="G52" s="31"/>
      <c r="H52" s="21"/>
      <c r="I52" s="18"/>
    </row>
    <row r="53" spans="1:9" ht="11.25" customHeight="1" x14ac:dyDescent="0.25">
      <c r="A53" s="174" t="s">
        <v>41</v>
      </c>
      <c r="B53" s="16">
        <v>110.35299999999999</v>
      </c>
      <c r="C53" s="31">
        <v>22.463000000000001</v>
      </c>
      <c r="D53" s="21">
        <v>10.265000000000001</v>
      </c>
      <c r="E53" s="18">
        <v>2.004</v>
      </c>
      <c r="F53" s="16">
        <v>59.353000000000002</v>
      </c>
      <c r="G53" s="31">
        <v>18.466999999999999</v>
      </c>
      <c r="H53" s="21">
        <v>5.5209999999999999</v>
      </c>
      <c r="I53" s="18">
        <v>1.6639999999999999</v>
      </c>
    </row>
    <row r="54" spans="1:9" ht="11.25" customHeight="1" x14ac:dyDescent="0.25">
      <c r="A54" s="174" t="s">
        <v>42</v>
      </c>
      <c r="B54" s="16">
        <v>29.917000000000002</v>
      </c>
      <c r="C54" s="31">
        <v>10.919</v>
      </c>
      <c r="D54" s="21">
        <v>8.2650000000000006</v>
      </c>
      <c r="E54" s="18">
        <v>2.9159999999999999</v>
      </c>
      <c r="F54" s="16">
        <v>16.501000000000001</v>
      </c>
      <c r="G54" s="31">
        <v>9.2129999999999992</v>
      </c>
      <c r="H54" s="21">
        <v>4.5590000000000002</v>
      </c>
      <c r="I54" s="18">
        <v>2.484</v>
      </c>
    </row>
    <row r="55" spans="1:9" ht="11.25" customHeight="1" x14ac:dyDescent="0.25">
      <c r="A55" s="174" t="s">
        <v>43</v>
      </c>
      <c r="B55" s="16">
        <v>66.495999999999995</v>
      </c>
      <c r="C55" s="31">
        <v>19.678999999999998</v>
      </c>
      <c r="D55" s="21">
        <v>13.693</v>
      </c>
      <c r="E55" s="18">
        <v>3.71</v>
      </c>
      <c r="F55" s="16">
        <v>32.360999999999997</v>
      </c>
      <c r="G55" s="31">
        <v>15.542</v>
      </c>
      <c r="H55" s="21">
        <v>6.6639999999999997</v>
      </c>
      <c r="I55" s="18">
        <v>3.05</v>
      </c>
    </row>
    <row r="56" spans="1:9" ht="11.25" customHeight="1" x14ac:dyDescent="0.25">
      <c r="A56" s="174" t="s">
        <v>44</v>
      </c>
      <c r="B56" s="16">
        <v>13.939</v>
      </c>
      <c r="C56" s="31">
        <v>7.657</v>
      </c>
      <c r="D56" s="21">
        <v>6.1280000000000001</v>
      </c>
      <c r="E56" s="18">
        <v>3.26</v>
      </c>
      <c r="F56" s="16">
        <v>10.491</v>
      </c>
      <c r="G56" s="31">
        <v>7.1360000000000001</v>
      </c>
      <c r="H56" s="21">
        <v>4.6120000000000001</v>
      </c>
      <c r="I56" s="18">
        <v>3.0529999999999999</v>
      </c>
    </row>
    <row r="57" spans="1:9" ht="11.25" customHeight="1" x14ac:dyDescent="0.25">
      <c r="A57" s="174" t="s">
        <v>45</v>
      </c>
      <c r="B57" s="16">
        <v>16.968</v>
      </c>
      <c r="C57" s="31">
        <v>12.959</v>
      </c>
      <c r="D57" s="21">
        <v>5.1239999999999997</v>
      </c>
      <c r="E57" s="18">
        <v>3.7839999999999998</v>
      </c>
      <c r="F57" s="16">
        <v>12.456</v>
      </c>
      <c r="G57" s="31">
        <v>12.593</v>
      </c>
      <c r="H57" s="21">
        <v>3.762</v>
      </c>
      <c r="I57" s="18">
        <v>3.7040000000000002</v>
      </c>
    </row>
    <row r="58" spans="1:9" ht="11.25" customHeight="1" x14ac:dyDescent="0.25">
      <c r="A58" s="174" t="s">
        <v>46</v>
      </c>
      <c r="B58" s="16"/>
      <c r="C58" s="31"/>
      <c r="D58" s="21"/>
      <c r="E58" s="18"/>
      <c r="F58" s="16"/>
      <c r="G58" s="31"/>
      <c r="H58" s="21"/>
      <c r="I58" s="18"/>
    </row>
    <row r="59" spans="1:9" ht="11.25" customHeight="1" x14ac:dyDescent="0.25">
      <c r="A59" s="174" t="s">
        <v>47</v>
      </c>
      <c r="B59" s="16">
        <v>16.439</v>
      </c>
      <c r="C59" s="31">
        <v>7.3079999999999998</v>
      </c>
      <c r="D59" s="21">
        <v>3.6030000000000002</v>
      </c>
      <c r="E59" s="18">
        <v>1.603</v>
      </c>
      <c r="F59" s="16">
        <v>6.327</v>
      </c>
      <c r="G59" s="31">
        <v>5.0170000000000003</v>
      </c>
      <c r="H59" s="21">
        <v>1.387</v>
      </c>
      <c r="I59" s="18">
        <v>1.1000000000000001</v>
      </c>
    </row>
    <row r="60" spans="1:9" ht="11.25" customHeight="1" x14ac:dyDescent="0.25">
      <c r="A60" s="174" t="s">
        <v>48</v>
      </c>
      <c r="B60" s="16">
        <v>52.860999999999997</v>
      </c>
      <c r="C60" s="31">
        <v>15.76</v>
      </c>
      <c r="D60" s="21">
        <v>7.5709999999999997</v>
      </c>
      <c r="E60" s="18">
        <v>2.2210000000000001</v>
      </c>
      <c r="F60" s="16">
        <v>23.407</v>
      </c>
      <c r="G60" s="31">
        <v>11.349</v>
      </c>
      <c r="H60" s="21">
        <v>3.3530000000000002</v>
      </c>
      <c r="I60" s="18">
        <v>1.607</v>
      </c>
    </row>
    <row r="61" spans="1:9" ht="11.25" customHeight="1" x14ac:dyDescent="0.25">
      <c r="A61" s="174" t="s">
        <v>49</v>
      </c>
      <c r="B61" s="16">
        <v>58.02</v>
      </c>
      <c r="C61" s="31">
        <v>20.385999999999999</v>
      </c>
      <c r="D61" s="21">
        <v>23.047999999999998</v>
      </c>
      <c r="E61" s="18">
        <v>7.0490000000000004</v>
      </c>
      <c r="F61" s="16">
        <v>42.075000000000003</v>
      </c>
      <c r="G61" s="31">
        <v>19.082000000000001</v>
      </c>
      <c r="H61" s="21">
        <v>16.713999999999999</v>
      </c>
      <c r="I61" s="18">
        <v>6.774</v>
      </c>
    </row>
    <row r="62" spans="1:9" ht="4.5" customHeight="1" x14ac:dyDescent="0.25">
      <c r="A62" s="174"/>
      <c r="B62" s="16"/>
      <c r="C62" s="31"/>
      <c r="D62" s="21"/>
      <c r="E62" s="18"/>
      <c r="F62" s="16"/>
      <c r="G62" s="31"/>
      <c r="H62" s="21"/>
      <c r="I62" s="18"/>
    </row>
    <row r="63" spans="1:9" ht="11.25" customHeight="1" x14ac:dyDescent="0.25">
      <c r="A63" s="174" t="s">
        <v>50</v>
      </c>
      <c r="B63" s="16">
        <v>7.66</v>
      </c>
      <c r="C63" s="31">
        <v>5.4870000000000001</v>
      </c>
      <c r="D63" s="21">
        <v>5.2629999999999999</v>
      </c>
      <c r="E63" s="18">
        <v>3.742</v>
      </c>
      <c r="F63" s="16">
        <v>2.5190000000000001</v>
      </c>
      <c r="G63" s="31">
        <v>2.7570000000000001</v>
      </c>
      <c r="H63" s="21">
        <v>1.7310000000000001</v>
      </c>
      <c r="I63" s="18">
        <v>1.887</v>
      </c>
    </row>
    <row r="64" spans="1:9" ht="4.5" customHeight="1" x14ac:dyDescent="0.25">
      <c r="A64" s="174"/>
      <c r="B64" s="16"/>
      <c r="C64" s="31"/>
      <c r="D64" s="21"/>
      <c r="E64" s="18"/>
      <c r="F64" s="16"/>
      <c r="G64" s="31"/>
      <c r="H64" s="21"/>
      <c r="I64" s="18"/>
    </row>
    <row r="65" spans="1:9" ht="11.25" customHeight="1" x14ac:dyDescent="0.25">
      <c r="A65" s="174" t="s">
        <v>51</v>
      </c>
      <c r="B65" s="16">
        <v>23.643000000000001</v>
      </c>
      <c r="C65" s="31">
        <v>9.7520000000000007</v>
      </c>
      <c r="D65" s="21">
        <v>11.281000000000001</v>
      </c>
      <c r="E65" s="18">
        <v>4.5229999999999997</v>
      </c>
      <c r="F65" s="16">
        <v>11.106</v>
      </c>
      <c r="G65" s="31">
        <v>6.1459999999999999</v>
      </c>
      <c r="H65" s="21">
        <v>5.2990000000000004</v>
      </c>
      <c r="I65" s="18">
        <v>2.9089999999999998</v>
      </c>
    </row>
    <row r="66" spans="1:9" ht="11.25" customHeight="1" x14ac:dyDescent="0.25">
      <c r="A66" s="158"/>
      <c r="B66" s="16"/>
      <c r="C66" s="31"/>
      <c r="D66" s="17"/>
      <c r="E66" s="18"/>
      <c r="F66" s="16"/>
      <c r="G66" s="16"/>
      <c r="H66" s="21"/>
      <c r="I66" s="21"/>
    </row>
    <row r="67" spans="1:9" ht="11.25" customHeight="1" x14ac:dyDescent="0.25">
      <c r="A67" s="166" t="s">
        <v>52</v>
      </c>
      <c r="B67" s="26"/>
      <c r="C67" s="37"/>
      <c r="D67" s="27"/>
      <c r="E67" s="19"/>
      <c r="F67" s="26"/>
      <c r="G67" s="26"/>
      <c r="H67" s="15"/>
      <c r="I67" s="15"/>
    </row>
    <row r="68" spans="1:9" ht="11.25" customHeight="1" x14ac:dyDescent="0.25">
      <c r="A68" s="158" t="s">
        <v>53</v>
      </c>
      <c r="B68" s="16">
        <v>43.537999999999997</v>
      </c>
      <c r="C68" s="31">
        <v>11.308999999999999</v>
      </c>
      <c r="D68" s="21">
        <v>2.9990000000000001</v>
      </c>
      <c r="E68" s="18">
        <v>0.76800000000000002</v>
      </c>
      <c r="F68" s="16">
        <v>18.274999999999999</v>
      </c>
      <c r="G68" s="31">
        <v>6.2009999999999996</v>
      </c>
      <c r="H68" s="21">
        <v>1.2589999999999999</v>
      </c>
      <c r="I68" s="18">
        <v>0.42499999999999999</v>
      </c>
    </row>
    <row r="69" spans="1:9" ht="11.25" customHeight="1" x14ac:dyDescent="0.25">
      <c r="A69" s="158" t="s">
        <v>54</v>
      </c>
      <c r="B69" s="16">
        <v>256.50599999999997</v>
      </c>
      <c r="C69" s="31">
        <v>31.34</v>
      </c>
      <c r="D69" s="21">
        <v>11.563000000000001</v>
      </c>
      <c r="E69" s="18">
        <v>1.3720000000000001</v>
      </c>
      <c r="F69" s="16">
        <v>149.40100000000001</v>
      </c>
      <c r="G69" s="31">
        <v>25.574000000000002</v>
      </c>
      <c r="H69" s="21">
        <v>6.7350000000000003</v>
      </c>
      <c r="I69" s="18">
        <v>1.129</v>
      </c>
    </row>
    <row r="70" spans="1:9" ht="11.25" customHeight="1" x14ac:dyDescent="0.25">
      <c r="A70" s="158"/>
      <c r="B70" s="16"/>
      <c r="C70" s="31"/>
      <c r="D70" s="17"/>
      <c r="E70" s="18"/>
      <c r="F70" s="16"/>
      <c r="G70" s="16"/>
      <c r="H70" s="21"/>
      <c r="I70" s="21"/>
    </row>
    <row r="71" spans="1:9" ht="11.25" customHeight="1" x14ac:dyDescent="0.25">
      <c r="A71" s="166" t="s">
        <v>55</v>
      </c>
      <c r="B71" s="26"/>
      <c r="C71" s="37"/>
      <c r="D71" s="27"/>
      <c r="E71" s="19"/>
      <c r="F71" s="26"/>
      <c r="G71" s="26"/>
      <c r="H71" s="15"/>
      <c r="I71" s="15"/>
    </row>
    <row r="72" spans="1:9" ht="11.25" customHeight="1" x14ac:dyDescent="0.25">
      <c r="A72" s="158" t="s">
        <v>56</v>
      </c>
      <c r="B72" s="16">
        <v>184.38499999999999</v>
      </c>
      <c r="C72" s="31">
        <v>23.305</v>
      </c>
      <c r="D72" s="21">
        <v>6.9</v>
      </c>
      <c r="E72" s="18">
        <v>0.86</v>
      </c>
      <c r="F72" s="16">
        <v>93.730999999999995</v>
      </c>
      <c r="G72" s="31">
        <v>15.564</v>
      </c>
      <c r="H72" s="21">
        <v>3.508</v>
      </c>
      <c r="I72" s="18">
        <v>0.57899999999999996</v>
      </c>
    </row>
    <row r="73" spans="1:9" ht="11.25" customHeight="1" x14ac:dyDescent="0.25">
      <c r="A73" s="158" t="s">
        <v>57</v>
      </c>
      <c r="B73" s="16">
        <v>95.171999999999997</v>
      </c>
      <c r="C73" s="31">
        <v>23.425000000000001</v>
      </c>
      <c r="D73" s="21">
        <v>11.045</v>
      </c>
      <c r="E73" s="18">
        <v>2.59</v>
      </c>
      <c r="F73" s="16">
        <v>67.379000000000005</v>
      </c>
      <c r="G73" s="31">
        <v>21.984999999999999</v>
      </c>
      <c r="H73" s="21">
        <v>7.82</v>
      </c>
      <c r="I73" s="18">
        <v>2.4569999999999999</v>
      </c>
    </row>
    <row r="74" spans="1:9" s="146" customFormat="1" ht="11.25" customHeight="1" x14ac:dyDescent="0.25">
      <c r="A74" s="158" t="s">
        <v>58</v>
      </c>
      <c r="B74" s="16">
        <v>20.486999999999998</v>
      </c>
      <c r="C74" s="31">
        <v>9.4559999999999995</v>
      </c>
      <c r="D74" s="21">
        <v>15.019</v>
      </c>
      <c r="E74" s="18">
        <v>6.8250000000000002</v>
      </c>
      <c r="F74" s="16">
        <v>6.5659999999999998</v>
      </c>
      <c r="G74" s="31">
        <v>4.2229999999999999</v>
      </c>
      <c r="H74" s="21">
        <v>4.8129999999999997</v>
      </c>
      <c r="I74" s="18">
        <v>3.1509999999999998</v>
      </c>
    </row>
    <row r="75" spans="1:9" s="146" customFormat="1" ht="11.25" customHeight="1" x14ac:dyDescent="0.2">
      <c r="A75" s="143"/>
      <c r="B75" s="35"/>
      <c r="C75" s="38"/>
      <c r="D75" s="36"/>
      <c r="E75" s="39"/>
      <c r="F75" s="35"/>
      <c r="G75" s="35"/>
      <c r="H75" s="59"/>
      <c r="I75" s="59"/>
    </row>
    <row r="76" spans="1:9" s="146" customFormat="1" ht="11.25" customHeight="1" x14ac:dyDescent="0.25">
      <c r="A76" s="166" t="s">
        <v>59</v>
      </c>
      <c r="B76" s="26"/>
      <c r="C76" s="37"/>
      <c r="D76" s="27"/>
      <c r="E76" s="19"/>
      <c r="F76" s="26"/>
      <c r="G76" s="26"/>
      <c r="H76" s="15"/>
      <c r="I76" s="15"/>
    </row>
    <row r="77" spans="1:9" s="146" customFormat="1" ht="11.25" customHeight="1" x14ac:dyDescent="0.25">
      <c r="A77" s="158" t="s">
        <v>60</v>
      </c>
      <c r="B77" s="16">
        <v>111.026</v>
      </c>
      <c r="C77" s="31">
        <v>18.934000000000001</v>
      </c>
      <c r="D77" s="21">
        <v>10.045</v>
      </c>
      <c r="E77" s="18">
        <v>1.6579999999999999</v>
      </c>
      <c r="F77" s="16">
        <v>63.899000000000001</v>
      </c>
      <c r="G77" s="31">
        <v>13.262</v>
      </c>
      <c r="H77" s="21">
        <v>5.7809999999999997</v>
      </c>
      <c r="I77" s="18">
        <v>1.18</v>
      </c>
    </row>
    <row r="78" spans="1:9" s="146" customFormat="1" ht="11.25" customHeight="1" x14ac:dyDescent="0.25">
      <c r="A78" s="158" t="s">
        <v>61</v>
      </c>
      <c r="B78" s="16">
        <v>140.97800000000001</v>
      </c>
      <c r="C78" s="31">
        <v>23.204999999999998</v>
      </c>
      <c r="D78" s="21">
        <v>7.4169999999999998</v>
      </c>
      <c r="E78" s="18">
        <v>1.179</v>
      </c>
      <c r="F78" s="16">
        <v>68.421999999999997</v>
      </c>
      <c r="G78" s="31">
        <v>18.02</v>
      </c>
      <c r="H78" s="21">
        <v>3.6</v>
      </c>
      <c r="I78" s="18">
        <v>0.93</v>
      </c>
    </row>
    <row r="79" spans="1:9" s="146" customFormat="1" ht="11.25" customHeight="1" x14ac:dyDescent="0.25">
      <c r="A79" s="158" t="s">
        <v>62</v>
      </c>
      <c r="B79" s="16">
        <v>48.040999999999997</v>
      </c>
      <c r="C79" s="31">
        <v>16.975000000000001</v>
      </c>
      <c r="D79" s="21">
        <v>7.2350000000000003</v>
      </c>
      <c r="E79" s="18">
        <v>2.431</v>
      </c>
      <c r="F79" s="16">
        <v>35.354999999999997</v>
      </c>
      <c r="G79" s="31">
        <v>16.024000000000001</v>
      </c>
      <c r="H79" s="21">
        <v>5.3250000000000002</v>
      </c>
      <c r="I79" s="18">
        <v>2.319</v>
      </c>
    </row>
    <row r="80" spans="1:9" s="146" customFormat="1" ht="11.25" customHeight="1" x14ac:dyDescent="0.25">
      <c r="A80" s="158"/>
      <c r="B80" s="16"/>
      <c r="C80" s="31"/>
      <c r="D80" s="21"/>
      <c r="E80" s="18"/>
      <c r="F80" s="16"/>
      <c r="G80" s="16"/>
      <c r="H80" s="21"/>
      <c r="I80" s="21"/>
    </row>
    <row r="81" spans="1:9" s="146" customFormat="1" ht="11.25" customHeight="1" x14ac:dyDescent="0.25">
      <c r="A81" s="166" t="s">
        <v>63</v>
      </c>
      <c r="B81" s="26"/>
      <c r="C81" s="37"/>
      <c r="D81" s="27"/>
      <c r="E81" s="19"/>
      <c r="F81" s="26"/>
      <c r="G81" s="26"/>
      <c r="H81" s="15"/>
      <c r="I81" s="15"/>
    </row>
    <row r="82" spans="1:9" s="146" customFormat="1" ht="11.25" customHeight="1" x14ac:dyDescent="0.25">
      <c r="A82" s="20" t="s">
        <v>64</v>
      </c>
      <c r="B82" s="16">
        <v>72.350999999999999</v>
      </c>
      <c r="C82" s="31">
        <v>21.222000000000001</v>
      </c>
      <c r="D82" s="21">
        <v>11.446</v>
      </c>
      <c r="E82" s="18">
        <v>3.1859999999999999</v>
      </c>
      <c r="F82" s="16">
        <v>54.115000000000002</v>
      </c>
      <c r="G82" s="31">
        <v>20.129000000000001</v>
      </c>
      <c r="H82" s="21">
        <v>8.5609999999999999</v>
      </c>
      <c r="I82" s="18">
        <v>3.0489999999999999</v>
      </c>
    </row>
    <row r="83" spans="1:9" s="146" customFormat="1" ht="11.25" customHeight="1" x14ac:dyDescent="0.25">
      <c r="A83" s="20" t="s">
        <v>65</v>
      </c>
      <c r="B83" s="16">
        <v>86.353999999999999</v>
      </c>
      <c r="C83" s="31">
        <v>17.074999999999999</v>
      </c>
      <c r="D83" s="21">
        <v>10.347</v>
      </c>
      <c r="E83" s="18">
        <v>2.0539999999999998</v>
      </c>
      <c r="F83" s="16">
        <v>44.780999999999999</v>
      </c>
      <c r="G83" s="31">
        <v>12.775</v>
      </c>
      <c r="H83" s="21">
        <v>5.3659999999999997</v>
      </c>
      <c r="I83" s="18">
        <v>1.5329999999999999</v>
      </c>
    </row>
    <row r="84" spans="1:9" s="146" customFormat="1" ht="11.25" customHeight="1" x14ac:dyDescent="0.25">
      <c r="A84" s="20" t="s">
        <v>66</v>
      </c>
      <c r="B84" s="16">
        <v>31.972999999999999</v>
      </c>
      <c r="C84" s="31">
        <v>9.6259999999999994</v>
      </c>
      <c r="D84" s="21">
        <v>6.625</v>
      </c>
      <c r="E84" s="18">
        <v>2.0409999999999999</v>
      </c>
      <c r="F84" s="16">
        <v>19.852</v>
      </c>
      <c r="G84" s="31">
        <v>7.4950000000000001</v>
      </c>
      <c r="H84" s="21">
        <v>4.1130000000000004</v>
      </c>
      <c r="I84" s="18">
        <v>1.579</v>
      </c>
    </row>
    <row r="85" spans="1:9" s="146" customFormat="1" ht="11.25" customHeight="1" x14ac:dyDescent="0.25">
      <c r="A85" s="20" t="s">
        <v>67</v>
      </c>
      <c r="B85" s="16">
        <v>37.749000000000002</v>
      </c>
      <c r="C85" s="31">
        <v>10.845000000000001</v>
      </c>
      <c r="D85" s="21">
        <v>5.4409999999999998</v>
      </c>
      <c r="E85" s="18">
        <v>1.5580000000000001</v>
      </c>
      <c r="F85" s="16">
        <v>17.722000000000001</v>
      </c>
      <c r="G85" s="31">
        <v>6.9169999999999998</v>
      </c>
      <c r="H85" s="21">
        <v>2.5539999999999998</v>
      </c>
      <c r="I85" s="18">
        <v>0.996</v>
      </c>
    </row>
    <row r="86" spans="1:9" s="146" customFormat="1" ht="11.25" customHeight="1" x14ac:dyDescent="0.25">
      <c r="A86" s="20" t="s">
        <v>68</v>
      </c>
      <c r="B86" s="16">
        <v>26.27</v>
      </c>
      <c r="C86" s="31">
        <v>8.3049999999999997</v>
      </c>
      <c r="D86" s="21">
        <v>5.0140000000000002</v>
      </c>
      <c r="E86" s="18">
        <v>1.6040000000000001</v>
      </c>
      <c r="F86" s="16">
        <v>14.432</v>
      </c>
      <c r="G86" s="31">
        <v>6.1379999999999999</v>
      </c>
      <c r="H86" s="21">
        <v>2.7549999999999999</v>
      </c>
      <c r="I86" s="18">
        <v>1.1759999999999999</v>
      </c>
    </row>
    <row r="87" spans="1:9" s="146" customFormat="1" ht="11.25" customHeight="1" x14ac:dyDescent="0.25">
      <c r="A87" s="20" t="s">
        <v>69</v>
      </c>
      <c r="B87" s="16">
        <v>25.241</v>
      </c>
      <c r="C87" s="31">
        <v>8.18</v>
      </c>
      <c r="D87" s="21">
        <v>6.734</v>
      </c>
      <c r="E87" s="18">
        <v>2.234</v>
      </c>
      <c r="F87" s="16">
        <v>10.589</v>
      </c>
      <c r="G87" s="31">
        <v>4.7949999999999999</v>
      </c>
      <c r="H87" s="21">
        <v>2.8250000000000002</v>
      </c>
      <c r="I87" s="18">
        <v>1.3</v>
      </c>
    </row>
    <row r="88" spans="1:9" s="146" customFormat="1" ht="11.25" customHeight="1" x14ac:dyDescent="0.25">
      <c r="A88" s="20" t="s">
        <v>70</v>
      </c>
      <c r="B88" s="16">
        <v>20.106999999999999</v>
      </c>
      <c r="C88" s="31">
        <v>9.4320000000000004</v>
      </c>
      <c r="D88" s="21">
        <v>15.680999999999999</v>
      </c>
      <c r="E88" s="18">
        <v>7.2309999999999999</v>
      </c>
      <c r="F88" s="16">
        <v>6.1849999999999996</v>
      </c>
      <c r="G88" s="31">
        <v>4.173</v>
      </c>
      <c r="H88" s="21">
        <v>4.8239999999999998</v>
      </c>
      <c r="I88" s="18">
        <v>3.3130000000000002</v>
      </c>
    </row>
    <row r="89" spans="1:9" s="146" customFormat="1" ht="11.25" customHeight="1" x14ac:dyDescent="0.25">
      <c r="A89" s="20"/>
      <c r="B89" s="16"/>
      <c r="C89" s="31"/>
      <c r="D89" s="21"/>
      <c r="E89" s="18"/>
      <c r="F89" s="16"/>
      <c r="G89" s="16"/>
      <c r="H89" s="21"/>
      <c r="I89" s="21"/>
    </row>
    <row r="90" spans="1:9" s="146" customFormat="1" ht="11.25" customHeight="1" x14ac:dyDescent="0.25">
      <c r="A90" s="166" t="s">
        <v>71</v>
      </c>
      <c r="B90" s="15"/>
      <c r="C90" s="19"/>
      <c r="D90" s="27"/>
      <c r="E90" s="19"/>
      <c r="F90" s="15"/>
      <c r="G90" s="15"/>
      <c r="H90" s="15"/>
      <c r="I90" s="15"/>
    </row>
    <row r="91" spans="1:9" s="146" customFormat="1" ht="11.25" customHeight="1" x14ac:dyDescent="0.25">
      <c r="A91" s="20" t="s">
        <v>72</v>
      </c>
      <c r="B91" s="16">
        <v>30.132000000000001</v>
      </c>
      <c r="C91" s="31">
        <v>9.0109999999999992</v>
      </c>
      <c r="D91" s="21">
        <v>11.172000000000001</v>
      </c>
      <c r="E91" s="18">
        <v>3.1190000000000002</v>
      </c>
      <c r="F91" s="16">
        <v>14.343</v>
      </c>
      <c r="G91" s="31">
        <v>6.1109999999999998</v>
      </c>
      <c r="H91" s="21">
        <v>5.3179999999999996</v>
      </c>
      <c r="I91" s="18">
        <v>2.1970000000000001</v>
      </c>
    </row>
    <row r="92" spans="1:9" s="146" customFormat="1" ht="11.25" customHeight="1" x14ac:dyDescent="0.25">
      <c r="A92" s="20" t="s">
        <v>73</v>
      </c>
      <c r="B92" s="16">
        <v>269.91199999999998</v>
      </c>
      <c r="C92" s="31">
        <v>30.937000000000001</v>
      </c>
      <c r="D92" s="21">
        <v>7.9379999999999997</v>
      </c>
      <c r="E92" s="18">
        <v>0.88200000000000001</v>
      </c>
      <c r="F92" s="16">
        <v>153.33199999999999</v>
      </c>
      <c r="G92" s="31">
        <v>24.841999999999999</v>
      </c>
      <c r="H92" s="21">
        <v>4.5090000000000003</v>
      </c>
      <c r="I92" s="18">
        <v>0.71499999999999997</v>
      </c>
    </row>
    <row r="93" spans="1:9" s="146" customFormat="1" ht="11.25" customHeight="1" x14ac:dyDescent="0.25">
      <c r="A93" s="20" t="s">
        <v>74</v>
      </c>
      <c r="B93" s="16">
        <v>134.00700000000001</v>
      </c>
      <c r="C93" s="31">
        <v>23.545999999999999</v>
      </c>
      <c r="D93" s="21">
        <v>6.1210000000000004</v>
      </c>
      <c r="E93" s="18">
        <v>1.0409999999999999</v>
      </c>
      <c r="F93" s="16">
        <v>64.366</v>
      </c>
      <c r="G93" s="31">
        <v>17.378</v>
      </c>
      <c r="H93" s="21">
        <v>2.94</v>
      </c>
      <c r="I93" s="18">
        <v>0.77900000000000003</v>
      </c>
    </row>
    <row r="94" spans="1:9" s="146" customFormat="1" ht="11.25" customHeight="1" x14ac:dyDescent="0.25">
      <c r="A94" s="20" t="s">
        <v>75</v>
      </c>
      <c r="B94" s="16">
        <v>132.524</v>
      </c>
      <c r="C94" s="31">
        <v>19.407</v>
      </c>
      <c r="D94" s="21">
        <v>11.199</v>
      </c>
      <c r="E94" s="18">
        <v>1.5429999999999999</v>
      </c>
      <c r="F94" s="16">
        <v>85.831000000000003</v>
      </c>
      <c r="G94" s="31">
        <v>16.623999999999999</v>
      </c>
      <c r="H94" s="21">
        <v>7.2530000000000001</v>
      </c>
      <c r="I94" s="18">
        <v>1.3440000000000001</v>
      </c>
    </row>
    <row r="95" spans="1:9" s="146" customFormat="1" ht="11.25" customHeight="1" x14ac:dyDescent="0.25">
      <c r="A95" s="20"/>
      <c r="B95" s="16"/>
      <c r="C95" s="31"/>
      <c r="D95" s="21"/>
      <c r="E95" s="18"/>
      <c r="F95" s="16"/>
      <c r="G95" s="16"/>
      <c r="H95" s="21"/>
      <c r="I95" s="21"/>
    </row>
    <row r="96" spans="1:9" s="146" customFormat="1" ht="11.25" customHeight="1" x14ac:dyDescent="0.25">
      <c r="A96" s="166" t="s">
        <v>223</v>
      </c>
      <c r="B96" s="15"/>
      <c r="C96" s="19"/>
      <c r="D96" s="27"/>
      <c r="E96" s="19"/>
      <c r="F96" s="15"/>
      <c r="G96" s="15"/>
      <c r="H96" s="15"/>
      <c r="I96" s="15"/>
    </row>
    <row r="97" spans="1:9" s="146" customFormat="1" ht="11.25" customHeight="1" x14ac:dyDescent="0.25">
      <c r="A97" s="20" t="s">
        <v>77</v>
      </c>
      <c r="B97" s="16">
        <v>235.20599999999999</v>
      </c>
      <c r="C97" s="31">
        <v>30.443000000000001</v>
      </c>
      <c r="D97" s="21">
        <v>7.1749999999999998</v>
      </c>
      <c r="E97" s="18">
        <v>0.9</v>
      </c>
      <c r="F97" s="16">
        <v>129.25200000000001</v>
      </c>
      <c r="G97" s="31">
        <v>24.391999999999999</v>
      </c>
      <c r="H97" s="21">
        <v>3.9430000000000001</v>
      </c>
      <c r="I97" s="18">
        <v>0.72699999999999998</v>
      </c>
    </row>
    <row r="98" spans="1:9" s="146" customFormat="1" ht="11.25" customHeight="1" x14ac:dyDescent="0.25">
      <c r="A98" s="20" t="s">
        <v>78</v>
      </c>
      <c r="B98" s="16">
        <v>216.37799999999999</v>
      </c>
      <c r="C98" s="31">
        <v>28.753</v>
      </c>
      <c r="D98" s="21">
        <v>8.8320000000000007</v>
      </c>
      <c r="E98" s="18">
        <v>1.133</v>
      </c>
      <c r="F98" s="16">
        <v>122.43300000000001</v>
      </c>
      <c r="G98" s="31">
        <v>23.187999999999999</v>
      </c>
      <c r="H98" s="21">
        <v>4.9980000000000002</v>
      </c>
      <c r="I98" s="18">
        <v>0.92200000000000004</v>
      </c>
    </row>
    <row r="99" spans="1:9" s="146" customFormat="1" ht="11.25" customHeight="1" x14ac:dyDescent="0.25">
      <c r="A99" s="20" t="s">
        <v>79</v>
      </c>
      <c r="B99" s="16">
        <v>18.827999999999999</v>
      </c>
      <c r="C99" s="31">
        <v>7.2729999999999997</v>
      </c>
      <c r="D99" s="21">
        <v>2.2730000000000001</v>
      </c>
      <c r="E99" s="18">
        <v>0.86499999999999999</v>
      </c>
      <c r="F99" s="16">
        <v>6.819</v>
      </c>
      <c r="G99" s="31">
        <v>3.8769999999999998</v>
      </c>
      <c r="H99" s="21">
        <v>0.82299999999999995</v>
      </c>
      <c r="I99" s="18">
        <v>0.46600000000000003</v>
      </c>
    </row>
    <row r="100" spans="1:9" s="146" customFormat="1" ht="11.25" customHeight="1" x14ac:dyDescent="0.25">
      <c r="A100" s="20" t="s">
        <v>80</v>
      </c>
      <c r="B100" s="16">
        <v>57.131999999999998</v>
      </c>
      <c r="C100" s="31">
        <v>11.994</v>
      </c>
      <c r="D100" s="21">
        <v>15.823</v>
      </c>
      <c r="E100" s="18">
        <v>3.0449999999999999</v>
      </c>
      <c r="F100" s="16">
        <v>31.68</v>
      </c>
      <c r="G100" s="31">
        <v>8.9939999999999998</v>
      </c>
      <c r="H100" s="21">
        <v>8.7739999999999991</v>
      </c>
      <c r="I100" s="18">
        <v>2.38</v>
      </c>
    </row>
    <row r="101" spans="1:9" s="146" customFormat="1" ht="11.25" customHeight="1" x14ac:dyDescent="0.25">
      <c r="A101" s="20" t="s">
        <v>81</v>
      </c>
      <c r="B101" s="16">
        <v>41.771999999999998</v>
      </c>
      <c r="C101" s="31">
        <v>10.058</v>
      </c>
      <c r="D101" s="21">
        <v>16.518999999999998</v>
      </c>
      <c r="E101" s="18">
        <v>3.6389999999999998</v>
      </c>
      <c r="F101" s="16">
        <v>19</v>
      </c>
      <c r="G101" s="31">
        <v>6.181</v>
      </c>
      <c r="H101" s="21">
        <v>7.5129999999999999</v>
      </c>
      <c r="I101" s="18">
        <v>2.3759999999999999</v>
      </c>
    </row>
    <row r="102" spans="1:9" s="146" customFormat="1" ht="11.25" customHeight="1" x14ac:dyDescent="0.25">
      <c r="A102" s="20" t="s">
        <v>82</v>
      </c>
      <c r="B102" s="16">
        <v>15.359</v>
      </c>
      <c r="C102" s="31">
        <v>6.8010000000000002</v>
      </c>
      <c r="D102" s="21">
        <v>14.196</v>
      </c>
      <c r="E102" s="18">
        <v>5.7009999999999996</v>
      </c>
      <c r="F102" s="16">
        <v>12.680999999999999</v>
      </c>
      <c r="G102" s="31">
        <v>6.4370000000000003</v>
      </c>
      <c r="H102" s="21">
        <v>11.72</v>
      </c>
      <c r="I102" s="18">
        <v>5.4660000000000002</v>
      </c>
    </row>
    <row r="103" spans="1:9" ht="11.25" customHeight="1" x14ac:dyDescent="0.25">
      <c r="A103" s="20" t="s">
        <v>83</v>
      </c>
      <c r="B103" s="16" t="s">
        <v>205</v>
      </c>
      <c r="C103" s="31" t="s">
        <v>205</v>
      </c>
      <c r="D103" s="21" t="s">
        <v>205</v>
      </c>
      <c r="E103" s="18" t="s">
        <v>205</v>
      </c>
      <c r="F103" s="16" t="s">
        <v>205</v>
      </c>
      <c r="G103" s="31" t="s">
        <v>205</v>
      </c>
      <c r="H103" s="21" t="s">
        <v>205</v>
      </c>
      <c r="I103" s="18" t="s">
        <v>205</v>
      </c>
    </row>
    <row r="104" spans="1:9" s="146" customFormat="1" ht="11.25" customHeight="1" x14ac:dyDescent="0.25">
      <c r="A104" s="20"/>
      <c r="B104" s="16"/>
      <c r="C104" s="31"/>
      <c r="D104" s="21"/>
      <c r="E104" s="18"/>
      <c r="F104" s="16"/>
      <c r="G104" s="16"/>
      <c r="H104" s="21"/>
      <c r="I104" s="21"/>
    </row>
    <row r="105" spans="1:9" s="146" customFormat="1" ht="11.25" customHeight="1" x14ac:dyDescent="0.25">
      <c r="A105" s="166" t="s">
        <v>225</v>
      </c>
      <c r="B105" s="15"/>
      <c r="C105" s="19"/>
      <c r="D105" s="27"/>
      <c r="E105" s="19"/>
      <c r="F105" s="15"/>
      <c r="G105" s="15"/>
      <c r="H105" s="15"/>
      <c r="I105" s="15"/>
    </row>
    <row r="106" spans="1:9" ht="11.25" customHeight="1" x14ac:dyDescent="0.25">
      <c r="A106" s="20" t="s">
        <v>85</v>
      </c>
      <c r="B106" s="16" t="s">
        <v>205</v>
      </c>
      <c r="C106" s="31" t="s">
        <v>205</v>
      </c>
      <c r="D106" s="21" t="s">
        <v>205</v>
      </c>
      <c r="E106" s="18" t="s">
        <v>205</v>
      </c>
      <c r="F106" s="16" t="s">
        <v>205</v>
      </c>
      <c r="G106" s="31" t="s">
        <v>205</v>
      </c>
      <c r="H106" s="21" t="s">
        <v>205</v>
      </c>
      <c r="I106" s="18" t="s">
        <v>205</v>
      </c>
    </row>
    <row r="107" spans="1:9" s="146" customFormat="1" ht="11.25" customHeight="1" x14ac:dyDescent="0.25">
      <c r="A107" s="20" t="s">
        <v>86</v>
      </c>
      <c r="B107" s="16">
        <v>22.588999999999999</v>
      </c>
      <c r="C107" s="31">
        <v>8.0419999999999998</v>
      </c>
      <c r="D107" s="21">
        <v>5.3090000000000002</v>
      </c>
      <c r="E107" s="18">
        <v>1.843</v>
      </c>
      <c r="F107" s="16">
        <v>11.048999999999999</v>
      </c>
      <c r="G107" s="31">
        <v>5.4580000000000002</v>
      </c>
      <c r="H107" s="21">
        <v>2.597</v>
      </c>
      <c r="I107" s="18">
        <v>1.266</v>
      </c>
    </row>
    <row r="108" spans="1:9" ht="11.25" customHeight="1" x14ac:dyDescent="0.25">
      <c r="A108" s="20" t="s">
        <v>87</v>
      </c>
      <c r="B108" s="16" t="s">
        <v>205</v>
      </c>
      <c r="C108" s="31" t="s">
        <v>205</v>
      </c>
      <c r="D108" s="21" t="s">
        <v>205</v>
      </c>
      <c r="E108" s="18" t="s">
        <v>205</v>
      </c>
      <c r="F108" s="16" t="s">
        <v>205</v>
      </c>
      <c r="G108" s="31" t="s">
        <v>205</v>
      </c>
      <c r="H108" s="21" t="s">
        <v>205</v>
      </c>
      <c r="I108" s="18" t="s">
        <v>205</v>
      </c>
    </row>
    <row r="109" spans="1:9" ht="11.25" customHeight="1" x14ac:dyDescent="0.25">
      <c r="A109" s="20" t="s">
        <v>88</v>
      </c>
      <c r="B109" s="16" t="s">
        <v>205</v>
      </c>
      <c r="C109" s="31" t="s">
        <v>205</v>
      </c>
      <c r="D109" s="21" t="s">
        <v>205</v>
      </c>
      <c r="E109" s="18" t="s">
        <v>205</v>
      </c>
      <c r="F109" s="16" t="s">
        <v>205</v>
      </c>
      <c r="G109" s="31" t="s">
        <v>205</v>
      </c>
      <c r="H109" s="21" t="s">
        <v>205</v>
      </c>
      <c r="I109" s="18" t="s">
        <v>205</v>
      </c>
    </row>
    <row r="110" spans="1:9" s="146" customFormat="1" ht="11.25" customHeight="1" x14ac:dyDescent="0.25">
      <c r="A110" s="20" t="s">
        <v>89</v>
      </c>
      <c r="B110" s="16">
        <v>16.382000000000001</v>
      </c>
      <c r="C110" s="31">
        <v>7.9660000000000002</v>
      </c>
      <c r="D110" s="21">
        <v>8.1869999999999994</v>
      </c>
      <c r="E110" s="18">
        <v>3.79</v>
      </c>
      <c r="F110" s="16">
        <v>8.734</v>
      </c>
      <c r="G110" s="31">
        <v>5.7430000000000003</v>
      </c>
      <c r="H110" s="21">
        <v>4.3650000000000002</v>
      </c>
      <c r="I110" s="18">
        <v>2.8029999999999999</v>
      </c>
    </row>
    <row r="111" spans="1:9" s="146" customFormat="1" ht="11.25" customHeight="1" x14ac:dyDescent="0.25">
      <c r="A111" s="20" t="s">
        <v>90</v>
      </c>
      <c r="B111" s="16">
        <v>40.064999999999998</v>
      </c>
      <c r="C111" s="31">
        <v>10.983000000000001</v>
      </c>
      <c r="D111" s="21">
        <v>10.724</v>
      </c>
      <c r="E111" s="18">
        <v>2.7669999999999999</v>
      </c>
      <c r="F111" s="16">
        <v>17.693000000000001</v>
      </c>
      <c r="G111" s="31">
        <v>7.6449999999999996</v>
      </c>
      <c r="H111" s="21">
        <v>4.7359999999999998</v>
      </c>
      <c r="I111" s="18">
        <v>1.992</v>
      </c>
    </row>
    <row r="112" spans="1:9" s="148" customFormat="1" ht="11.25" customHeight="1" x14ac:dyDescent="0.25">
      <c r="A112" s="20" t="s">
        <v>91</v>
      </c>
      <c r="B112" s="16">
        <v>10.427</v>
      </c>
      <c r="C112" s="31">
        <v>5.3369999999999997</v>
      </c>
      <c r="D112" s="21">
        <v>6.7460000000000004</v>
      </c>
      <c r="E112" s="18">
        <v>3.3330000000000002</v>
      </c>
      <c r="F112" s="16">
        <v>3.9540000000000002</v>
      </c>
      <c r="G112" s="31">
        <v>3.4039999999999999</v>
      </c>
      <c r="H112" s="21">
        <v>2.5579999999999998</v>
      </c>
      <c r="I112" s="18">
        <v>2.1709999999999998</v>
      </c>
    </row>
    <row r="113" spans="1:9" s="148" customFormat="1" ht="11.25" customHeight="1" x14ac:dyDescent="0.25">
      <c r="A113" s="20" t="s">
        <v>92</v>
      </c>
      <c r="B113" s="16" t="s">
        <v>205</v>
      </c>
      <c r="C113" s="31" t="s">
        <v>205</v>
      </c>
      <c r="D113" s="21" t="s">
        <v>205</v>
      </c>
      <c r="E113" s="18" t="s">
        <v>205</v>
      </c>
      <c r="F113" s="16" t="s">
        <v>205</v>
      </c>
      <c r="G113" s="31" t="s">
        <v>205</v>
      </c>
      <c r="H113" s="21" t="s">
        <v>205</v>
      </c>
      <c r="I113" s="18" t="s">
        <v>205</v>
      </c>
    </row>
    <row r="114" spans="1:9" s="148" customFormat="1" ht="11.25" customHeight="1" x14ac:dyDescent="0.25">
      <c r="A114" s="20" t="s">
        <v>93</v>
      </c>
      <c r="B114" s="16">
        <v>5.4809999999999999</v>
      </c>
      <c r="C114" s="31">
        <v>3.5680000000000001</v>
      </c>
      <c r="D114" s="21">
        <v>4.4370000000000003</v>
      </c>
      <c r="E114" s="18">
        <v>2.8210000000000002</v>
      </c>
      <c r="F114" s="16">
        <v>2.8889999999999998</v>
      </c>
      <c r="G114" s="31">
        <v>2.7749999999999999</v>
      </c>
      <c r="H114" s="21">
        <v>2.339</v>
      </c>
      <c r="I114" s="18">
        <v>2.2149999999999999</v>
      </c>
    </row>
    <row r="115" spans="1:9" s="148" customFormat="1" ht="11.25" customHeight="1" x14ac:dyDescent="0.25">
      <c r="A115" s="20" t="s">
        <v>94</v>
      </c>
      <c r="B115" s="16">
        <v>3.7240000000000002</v>
      </c>
      <c r="C115" s="31">
        <v>2.9319999999999999</v>
      </c>
      <c r="D115" s="21">
        <v>1.974</v>
      </c>
      <c r="E115" s="18">
        <v>1.5369999999999999</v>
      </c>
      <c r="F115" s="16">
        <v>1.837</v>
      </c>
      <c r="G115" s="31">
        <v>2.2360000000000002</v>
      </c>
      <c r="H115" s="21">
        <v>0.97399999999999998</v>
      </c>
      <c r="I115" s="18">
        <v>1.1779999999999999</v>
      </c>
    </row>
    <row r="116" spans="1:9" ht="11.25" customHeight="1" x14ac:dyDescent="0.25">
      <c r="A116" s="20" t="s">
        <v>95</v>
      </c>
      <c r="B116" s="16" t="s">
        <v>205</v>
      </c>
      <c r="C116" s="31" t="s">
        <v>205</v>
      </c>
      <c r="D116" s="21" t="s">
        <v>205</v>
      </c>
      <c r="E116" s="18" t="s">
        <v>205</v>
      </c>
      <c r="F116" s="16" t="s">
        <v>205</v>
      </c>
      <c r="G116" s="31" t="s">
        <v>205</v>
      </c>
      <c r="H116" s="21" t="s">
        <v>205</v>
      </c>
      <c r="I116" s="18" t="s">
        <v>205</v>
      </c>
    </row>
    <row r="117" spans="1:9" s="148" customFormat="1" ht="11.25" customHeight="1" x14ac:dyDescent="0.25">
      <c r="A117" s="20" t="s">
        <v>96</v>
      </c>
      <c r="B117" s="16">
        <v>18.567</v>
      </c>
      <c r="C117" s="31">
        <v>12.881</v>
      </c>
      <c r="D117" s="21">
        <v>5.9450000000000003</v>
      </c>
      <c r="E117" s="18">
        <v>3.9089999999999998</v>
      </c>
      <c r="F117" s="16">
        <v>14.077999999999999</v>
      </c>
      <c r="G117" s="31">
        <v>12.565</v>
      </c>
      <c r="H117" s="21">
        <v>4.508</v>
      </c>
      <c r="I117" s="18">
        <v>3.86</v>
      </c>
    </row>
    <row r="118" spans="1:9" ht="11.25" customHeight="1" x14ac:dyDescent="0.25">
      <c r="A118" s="20" t="s">
        <v>97</v>
      </c>
      <c r="B118" s="16" t="s">
        <v>205</v>
      </c>
      <c r="C118" s="31" t="s">
        <v>205</v>
      </c>
      <c r="D118" s="21" t="s">
        <v>205</v>
      </c>
      <c r="E118" s="18" t="s">
        <v>205</v>
      </c>
      <c r="F118" s="16" t="s">
        <v>205</v>
      </c>
      <c r="G118" s="31" t="s">
        <v>205</v>
      </c>
      <c r="H118" s="21" t="s">
        <v>205</v>
      </c>
      <c r="I118" s="18" t="s">
        <v>205</v>
      </c>
    </row>
    <row r="119" spans="1:9" s="148" customFormat="1" ht="11.25" customHeight="1" x14ac:dyDescent="0.25">
      <c r="A119" s="20" t="s">
        <v>98</v>
      </c>
      <c r="B119" s="16">
        <v>3.7890000000000001</v>
      </c>
      <c r="C119" s="31">
        <v>2.4860000000000002</v>
      </c>
      <c r="D119" s="21">
        <v>1.972</v>
      </c>
      <c r="E119" s="18">
        <v>1.286</v>
      </c>
      <c r="F119" s="16">
        <v>1.9670000000000001</v>
      </c>
      <c r="G119" s="31">
        <v>1.6890000000000001</v>
      </c>
      <c r="H119" s="21">
        <v>1.024</v>
      </c>
      <c r="I119" s="18">
        <v>0.877</v>
      </c>
    </row>
    <row r="120" spans="1:9" s="148" customFormat="1" ht="11.25" customHeight="1" x14ac:dyDescent="0.25">
      <c r="A120" s="20" t="s">
        <v>99</v>
      </c>
      <c r="B120" s="16">
        <v>8.7029999999999994</v>
      </c>
      <c r="C120" s="31">
        <v>4.2690000000000001</v>
      </c>
      <c r="D120" s="21">
        <v>3.331</v>
      </c>
      <c r="E120" s="18">
        <v>1.6060000000000001</v>
      </c>
      <c r="F120" s="16">
        <v>5.1269999999999998</v>
      </c>
      <c r="G120" s="31">
        <v>3.1070000000000002</v>
      </c>
      <c r="H120" s="21">
        <v>1.962</v>
      </c>
      <c r="I120" s="18">
        <v>1.1779999999999999</v>
      </c>
    </row>
    <row r="121" spans="1:9" s="148" customFormat="1" ht="11.25" customHeight="1" x14ac:dyDescent="0.25">
      <c r="A121" s="20" t="s">
        <v>100</v>
      </c>
      <c r="B121" s="16">
        <v>27.126999999999999</v>
      </c>
      <c r="C121" s="31">
        <v>8.4019999999999992</v>
      </c>
      <c r="D121" s="21">
        <v>5.37</v>
      </c>
      <c r="E121" s="18">
        <v>1.6180000000000001</v>
      </c>
      <c r="F121" s="16">
        <v>15.308</v>
      </c>
      <c r="G121" s="31">
        <v>5.468</v>
      </c>
      <c r="H121" s="21">
        <v>3.03</v>
      </c>
      <c r="I121" s="18">
        <v>1.069</v>
      </c>
    </row>
    <row r="122" spans="1:9" ht="11.25" customHeight="1" x14ac:dyDescent="0.25">
      <c r="A122" s="20" t="s">
        <v>101</v>
      </c>
      <c r="B122" s="16" t="s">
        <v>205</v>
      </c>
      <c r="C122" s="31" t="s">
        <v>205</v>
      </c>
      <c r="D122" s="21" t="s">
        <v>205</v>
      </c>
      <c r="E122" s="18" t="s">
        <v>205</v>
      </c>
      <c r="F122" s="16" t="s">
        <v>205</v>
      </c>
      <c r="G122" s="31" t="s">
        <v>205</v>
      </c>
      <c r="H122" s="21" t="s">
        <v>205</v>
      </c>
      <c r="I122" s="18" t="s">
        <v>205</v>
      </c>
    </row>
    <row r="123" spans="1:9" s="148" customFormat="1" ht="11.25" customHeight="1" x14ac:dyDescent="0.25">
      <c r="A123" s="20" t="s">
        <v>102</v>
      </c>
      <c r="B123" s="16">
        <v>13.648</v>
      </c>
      <c r="C123" s="31">
        <v>5.4370000000000003</v>
      </c>
      <c r="D123" s="21">
        <v>13.09</v>
      </c>
      <c r="E123" s="18">
        <v>4.8600000000000003</v>
      </c>
      <c r="F123" s="16">
        <v>9.15</v>
      </c>
      <c r="G123" s="31">
        <v>4.1239999999999997</v>
      </c>
      <c r="H123" s="21">
        <v>8.7750000000000004</v>
      </c>
      <c r="I123" s="18">
        <v>3.8069999999999999</v>
      </c>
    </row>
    <row r="124" spans="1:9" s="148" customFormat="1" ht="11.25" customHeight="1" x14ac:dyDescent="0.25">
      <c r="A124" s="20" t="s">
        <v>103</v>
      </c>
      <c r="B124" s="16" t="s">
        <v>205</v>
      </c>
      <c r="C124" s="31" t="s">
        <v>205</v>
      </c>
      <c r="D124" s="21" t="s">
        <v>205</v>
      </c>
      <c r="E124" s="18" t="s">
        <v>205</v>
      </c>
      <c r="F124" s="16" t="s">
        <v>205</v>
      </c>
      <c r="G124" s="31" t="s">
        <v>205</v>
      </c>
      <c r="H124" s="21" t="s">
        <v>205</v>
      </c>
      <c r="I124" s="18" t="s">
        <v>205</v>
      </c>
    </row>
    <row r="125" spans="1:9" ht="11.25" customHeight="1" x14ac:dyDescent="0.25">
      <c r="A125" s="20" t="s">
        <v>104</v>
      </c>
      <c r="B125" s="16" t="s">
        <v>205</v>
      </c>
      <c r="C125" s="31" t="s">
        <v>205</v>
      </c>
      <c r="D125" s="21" t="s">
        <v>205</v>
      </c>
      <c r="E125" s="18" t="s">
        <v>205</v>
      </c>
      <c r="F125" s="16" t="s">
        <v>205</v>
      </c>
      <c r="G125" s="31" t="s">
        <v>205</v>
      </c>
      <c r="H125" s="21" t="s">
        <v>205</v>
      </c>
      <c r="I125" s="18" t="s">
        <v>205</v>
      </c>
    </row>
    <row r="126" spans="1:9" s="148" customFormat="1" ht="11.25" customHeight="1" x14ac:dyDescent="0.25">
      <c r="A126" s="20"/>
      <c r="B126" s="16"/>
      <c r="C126" s="31"/>
      <c r="D126" s="21"/>
      <c r="E126" s="18"/>
      <c r="F126" s="16"/>
      <c r="G126" s="16"/>
      <c r="H126" s="21"/>
      <c r="I126" s="21"/>
    </row>
    <row r="127" spans="1:9" s="148" customFormat="1" ht="11.25" customHeight="1" x14ac:dyDescent="0.25">
      <c r="A127" s="166" t="s">
        <v>105</v>
      </c>
      <c r="B127" s="15"/>
      <c r="C127" s="19"/>
      <c r="D127" s="27"/>
      <c r="E127" s="19"/>
      <c r="F127" s="15"/>
      <c r="G127" s="15"/>
      <c r="H127" s="15"/>
      <c r="I127" s="15"/>
    </row>
    <row r="128" spans="1:9" s="148" customFormat="1" ht="11.25" customHeight="1" x14ac:dyDescent="0.25">
      <c r="A128" s="20" t="s">
        <v>106</v>
      </c>
      <c r="B128" s="16">
        <v>141.90199999999999</v>
      </c>
      <c r="C128" s="31">
        <v>23.148</v>
      </c>
      <c r="D128" s="21">
        <v>13.585000000000001</v>
      </c>
      <c r="E128" s="18">
        <v>2.04</v>
      </c>
      <c r="F128" s="16">
        <v>89.84</v>
      </c>
      <c r="G128" s="31">
        <v>19.975000000000001</v>
      </c>
      <c r="H128" s="21">
        <v>8.6010000000000009</v>
      </c>
      <c r="I128" s="18">
        <v>1.81</v>
      </c>
    </row>
    <row r="129" spans="1:9" s="148" customFormat="1" ht="11.25" customHeight="1" x14ac:dyDescent="0.25">
      <c r="A129" s="20" t="s">
        <v>107</v>
      </c>
      <c r="B129" s="16">
        <v>18.681999999999999</v>
      </c>
      <c r="C129" s="31">
        <v>7.2089999999999996</v>
      </c>
      <c r="D129" s="21">
        <v>6.42</v>
      </c>
      <c r="E129" s="18">
        <v>2.3839999999999999</v>
      </c>
      <c r="F129" s="16">
        <v>7.0430000000000001</v>
      </c>
      <c r="G129" s="31">
        <v>4.3010000000000002</v>
      </c>
      <c r="H129" s="21">
        <v>2.42</v>
      </c>
      <c r="I129" s="18">
        <v>1.4570000000000001</v>
      </c>
    </row>
    <row r="130" spans="1:9" s="148" customFormat="1" ht="11.25" customHeight="1" x14ac:dyDescent="0.25">
      <c r="A130" s="20" t="s">
        <v>108</v>
      </c>
      <c r="B130" s="16">
        <v>33.158000000000001</v>
      </c>
      <c r="C130" s="31">
        <v>9.3889999999999993</v>
      </c>
      <c r="D130" s="21">
        <v>6.02</v>
      </c>
      <c r="E130" s="18">
        <v>1.647</v>
      </c>
      <c r="F130" s="16">
        <v>16.858000000000001</v>
      </c>
      <c r="G130" s="31">
        <v>6.1879999999999997</v>
      </c>
      <c r="H130" s="21">
        <v>3.0609999999999999</v>
      </c>
      <c r="I130" s="18">
        <v>1.1060000000000001</v>
      </c>
    </row>
    <row r="131" spans="1:9" s="148" customFormat="1" ht="11.25" customHeight="1" x14ac:dyDescent="0.25">
      <c r="A131" s="20" t="s">
        <v>109</v>
      </c>
      <c r="B131" s="16">
        <v>54.628999999999998</v>
      </c>
      <c r="C131" s="31">
        <v>12.762</v>
      </c>
      <c r="D131" s="21">
        <v>3.8450000000000002</v>
      </c>
      <c r="E131" s="18">
        <v>0.88500000000000001</v>
      </c>
      <c r="F131" s="16">
        <v>25.027999999999999</v>
      </c>
      <c r="G131" s="31">
        <v>8.1630000000000003</v>
      </c>
      <c r="H131" s="21">
        <v>1.7609999999999999</v>
      </c>
      <c r="I131" s="18">
        <v>0.56999999999999995</v>
      </c>
    </row>
    <row r="132" spans="1:9" s="148" customFormat="1" ht="11.25" customHeight="1" x14ac:dyDescent="0.25">
      <c r="A132" s="20"/>
      <c r="B132" s="16"/>
      <c r="C132" s="31"/>
      <c r="D132" s="21"/>
      <c r="E132" s="18"/>
      <c r="F132" s="16"/>
      <c r="G132" s="16"/>
      <c r="H132" s="21"/>
      <c r="I132" s="21"/>
    </row>
    <row r="133" spans="1:9" s="148" customFormat="1" ht="11.25" customHeight="1" x14ac:dyDescent="0.25">
      <c r="A133" s="166" t="s">
        <v>224</v>
      </c>
      <c r="B133" s="15"/>
      <c r="C133" s="19"/>
      <c r="D133" s="27"/>
      <c r="E133" s="19"/>
      <c r="F133" s="15"/>
      <c r="G133" s="15"/>
      <c r="H133" s="15"/>
      <c r="I133" s="15"/>
    </row>
    <row r="134" spans="1:9" s="148" customFormat="1" ht="11.25" customHeight="1" x14ac:dyDescent="0.25">
      <c r="A134" s="20" t="s">
        <v>111</v>
      </c>
      <c r="B134" s="16">
        <v>22.853000000000002</v>
      </c>
      <c r="C134" s="31">
        <v>7.5330000000000004</v>
      </c>
      <c r="D134" s="21">
        <v>13.884</v>
      </c>
      <c r="E134" s="18">
        <v>4.2229999999999999</v>
      </c>
      <c r="F134" s="16">
        <v>16.042000000000002</v>
      </c>
      <c r="G134" s="31">
        <v>6.407</v>
      </c>
      <c r="H134" s="21">
        <v>9.7460000000000004</v>
      </c>
      <c r="I134" s="18">
        <v>3.681</v>
      </c>
    </row>
    <row r="135" spans="1:9" s="148" customFormat="1" ht="11.25" customHeight="1" x14ac:dyDescent="0.25">
      <c r="A135" s="20" t="s">
        <v>112</v>
      </c>
      <c r="B135" s="16">
        <v>190.429</v>
      </c>
      <c r="C135" s="31">
        <v>26.201000000000001</v>
      </c>
      <c r="D135" s="21">
        <v>6.484</v>
      </c>
      <c r="E135" s="18">
        <v>0.86799999999999999</v>
      </c>
      <c r="F135" s="16">
        <v>100.41500000000001</v>
      </c>
      <c r="G135" s="31">
        <v>20.344999999999999</v>
      </c>
      <c r="H135" s="21">
        <v>3.419</v>
      </c>
      <c r="I135" s="18">
        <v>0.67900000000000005</v>
      </c>
    </row>
    <row r="136" spans="1:9" s="148" customFormat="1" ht="11.25" customHeight="1" x14ac:dyDescent="0.25">
      <c r="A136" s="20"/>
      <c r="B136" s="16"/>
      <c r="C136" s="31"/>
      <c r="D136" s="21"/>
      <c r="E136" s="18"/>
      <c r="F136" s="16"/>
      <c r="G136" s="16"/>
      <c r="H136" s="21"/>
      <c r="I136" s="21"/>
    </row>
    <row r="137" spans="1:9" ht="11.25" customHeight="1" x14ac:dyDescent="0.25">
      <c r="A137" s="166" t="s">
        <v>226</v>
      </c>
      <c r="B137" s="15"/>
      <c r="C137" s="19"/>
      <c r="D137" s="27"/>
      <c r="E137" s="19"/>
      <c r="F137" s="15"/>
      <c r="G137" s="15"/>
      <c r="H137" s="15"/>
      <c r="I137" s="15"/>
    </row>
    <row r="138" spans="1:9" ht="11.25" customHeight="1" x14ac:dyDescent="0.25">
      <c r="A138" s="20" t="s">
        <v>114</v>
      </c>
      <c r="B138" s="16">
        <v>105.196</v>
      </c>
      <c r="C138" s="31">
        <v>18.094000000000001</v>
      </c>
      <c r="D138" s="21">
        <v>6.0019999999999998</v>
      </c>
      <c r="E138" s="18">
        <v>1</v>
      </c>
      <c r="F138" s="16">
        <v>58.752000000000002</v>
      </c>
      <c r="G138" s="31">
        <v>13.462999999999999</v>
      </c>
      <c r="H138" s="21">
        <v>3.3519999999999999</v>
      </c>
      <c r="I138" s="18">
        <v>0.753</v>
      </c>
    </row>
    <row r="139" spans="1:9" ht="11.25" customHeight="1" x14ac:dyDescent="0.25">
      <c r="A139" s="20" t="s">
        <v>115</v>
      </c>
      <c r="B139" s="16">
        <v>130.011</v>
      </c>
      <c r="C139" s="31">
        <v>23.006</v>
      </c>
      <c r="D139" s="21">
        <v>8.5220000000000002</v>
      </c>
      <c r="E139" s="18">
        <v>1.4379999999999999</v>
      </c>
      <c r="F139" s="16">
        <v>70.5</v>
      </c>
      <c r="G139" s="31">
        <v>18.617999999999999</v>
      </c>
      <c r="H139" s="21">
        <v>4.6210000000000004</v>
      </c>
      <c r="I139" s="18">
        <v>1.1850000000000001</v>
      </c>
    </row>
    <row r="140" spans="1:9" ht="11.25" customHeight="1" x14ac:dyDescent="0.25">
      <c r="A140" s="20" t="s">
        <v>116</v>
      </c>
      <c r="B140" s="16">
        <v>109.839</v>
      </c>
      <c r="C140" s="31">
        <v>21</v>
      </c>
      <c r="D140" s="21">
        <v>8.0790000000000006</v>
      </c>
      <c r="E140" s="18">
        <v>1.47</v>
      </c>
      <c r="F140" s="16">
        <v>59.673000000000002</v>
      </c>
      <c r="G140" s="31">
        <v>16.765000000000001</v>
      </c>
      <c r="H140" s="21">
        <v>4.3890000000000002</v>
      </c>
      <c r="I140" s="18">
        <v>1.1950000000000001</v>
      </c>
    </row>
    <row r="141" spans="1:9" ht="11.25" customHeight="1" x14ac:dyDescent="0.25">
      <c r="A141" s="20" t="s">
        <v>117</v>
      </c>
      <c r="B141" s="16">
        <v>22.61</v>
      </c>
      <c r="C141" s="31">
        <v>8.0020000000000007</v>
      </c>
      <c r="D141" s="21">
        <v>6.415</v>
      </c>
      <c r="E141" s="18">
        <v>2.1960000000000002</v>
      </c>
      <c r="F141" s="16">
        <v>9.7159999999999993</v>
      </c>
      <c r="G141" s="31">
        <v>4.9340000000000002</v>
      </c>
      <c r="H141" s="21">
        <v>2.7570000000000001</v>
      </c>
      <c r="I141" s="18">
        <v>1.38</v>
      </c>
    </row>
    <row r="142" spans="1:9" ht="11.25" customHeight="1" x14ac:dyDescent="0.25">
      <c r="A142" s="20" t="s">
        <v>118</v>
      </c>
      <c r="B142" s="16">
        <v>59.936999999999998</v>
      </c>
      <c r="C142" s="31">
        <v>15.173</v>
      </c>
      <c r="D142" s="21">
        <v>11.955</v>
      </c>
      <c r="E142" s="18">
        <v>2.8119999999999998</v>
      </c>
      <c r="F142" s="16">
        <v>34.646000000000001</v>
      </c>
      <c r="G142" s="31">
        <v>12.29</v>
      </c>
      <c r="H142" s="21">
        <v>6.91</v>
      </c>
      <c r="I142" s="18">
        <v>2.3479999999999999</v>
      </c>
    </row>
    <row r="143" spans="1:9" ht="11.25" customHeight="1" x14ac:dyDescent="0.25">
      <c r="A143" s="167"/>
      <c r="B143" s="16"/>
      <c r="C143" s="31"/>
      <c r="D143" s="21"/>
      <c r="E143" s="18"/>
      <c r="F143" s="16"/>
      <c r="G143" s="16"/>
      <c r="H143" s="21"/>
      <c r="I143" s="21"/>
    </row>
    <row r="144" spans="1:9" ht="11.25" customHeight="1" x14ac:dyDescent="0.25">
      <c r="A144" s="166" t="s">
        <v>227</v>
      </c>
      <c r="B144" s="15"/>
      <c r="C144" s="19"/>
      <c r="D144" s="27"/>
      <c r="E144" s="19"/>
      <c r="F144" s="15"/>
      <c r="G144" s="15"/>
      <c r="H144" s="15"/>
      <c r="I144" s="15"/>
    </row>
    <row r="145" spans="1:9" s="32" customFormat="1" ht="11.25" customHeight="1" x14ac:dyDescent="0.25">
      <c r="A145" s="20" t="s">
        <v>120</v>
      </c>
      <c r="B145" s="16" t="s">
        <v>205</v>
      </c>
      <c r="C145" s="31" t="s">
        <v>205</v>
      </c>
      <c r="D145" s="21" t="s">
        <v>205</v>
      </c>
      <c r="E145" s="18" t="s">
        <v>205</v>
      </c>
      <c r="F145" s="16" t="s">
        <v>205</v>
      </c>
      <c r="G145" s="31" t="s">
        <v>205</v>
      </c>
      <c r="H145" s="21" t="s">
        <v>205</v>
      </c>
      <c r="I145" s="18" t="s">
        <v>205</v>
      </c>
    </row>
    <row r="146" spans="1:9" ht="11.25" customHeight="1" x14ac:dyDescent="0.25">
      <c r="A146" s="20" t="s">
        <v>121</v>
      </c>
      <c r="B146" s="16">
        <v>88.626999999999995</v>
      </c>
      <c r="C146" s="31">
        <v>17.385999999999999</v>
      </c>
      <c r="D146" s="21">
        <v>11.304</v>
      </c>
      <c r="E146" s="18">
        <v>2.121</v>
      </c>
      <c r="F146" s="16">
        <v>43.953000000000003</v>
      </c>
      <c r="G146" s="31">
        <v>12.311</v>
      </c>
      <c r="H146" s="21">
        <v>5.6059999999999999</v>
      </c>
      <c r="I146" s="18">
        <v>1.532</v>
      </c>
    </row>
    <row r="147" spans="1:9" ht="11.25" customHeight="1" x14ac:dyDescent="0.25">
      <c r="A147" s="20" t="s">
        <v>122</v>
      </c>
      <c r="B147" s="16">
        <v>201.10900000000001</v>
      </c>
      <c r="C147" s="31">
        <v>29.387</v>
      </c>
      <c r="D147" s="21">
        <v>7.1909999999999998</v>
      </c>
      <c r="E147" s="18">
        <v>1.01</v>
      </c>
      <c r="F147" s="16">
        <v>117.14100000000001</v>
      </c>
      <c r="G147" s="31">
        <v>23.989000000000001</v>
      </c>
      <c r="H147" s="21">
        <v>4.1879999999999997</v>
      </c>
      <c r="I147" s="18">
        <v>0.83399999999999996</v>
      </c>
    </row>
    <row r="148" spans="1:9" ht="11.25" customHeight="1" x14ac:dyDescent="0.25">
      <c r="A148" s="20"/>
      <c r="B148" s="16"/>
      <c r="C148" s="31"/>
      <c r="D148" s="21"/>
      <c r="E148" s="18"/>
      <c r="F148" s="16"/>
      <c r="G148" s="16"/>
      <c r="H148" s="21"/>
      <c r="I148" s="21"/>
    </row>
    <row r="149" spans="1:9" ht="11.25" customHeight="1" x14ac:dyDescent="0.25">
      <c r="A149" s="166" t="s">
        <v>123</v>
      </c>
      <c r="B149" s="15"/>
      <c r="C149" s="19"/>
      <c r="D149" s="27"/>
      <c r="E149" s="19"/>
      <c r="F149" s="15"/>
      <c r="G149" s="15"/>
      <c r="H149" s="15"/>
      <c r="I149" s="15"/>
    </row>
    <row r="150" spans="1:9" ht="11.25" customHeight="1" x14ac:dyDescent="0.25">
      <c r="A150" s="20" t="s">
        <v>124</v>
      </c>
      <c r="B150" s="16">
        <v>194.76400000000001</v>
      </c>
      <c r="C150" s="31">
        <v>21.555</v>
      </c>
      <c r="D150" s="21">
        <v>11.609</v>
      </c>
      <c r="E150" s="18">
        <v>1.242</v>
      </c>
      <c r="F150" s="16">
        <v>108.47</v>
      </c>
      <c r="G150" s="31">
        <v>15.949</v>
      </c>
      <c r="H150" s="21">
        <v>6.4649999999999999</v>
      </c>
      <c r="I150" s="18">
        <v>0.93400000000000005</v>
      </c>
    </row>
    <row r="151" spans="1:9" ht="11.25" customHeight="1" x14ac:dyDescent="0.25">
      <c r="A151" s="20" t="s">
        <v>125</v>
      </c>
      <c r="B151" s="16">
        <v>76.37</v>
      </c>
      <c r="C151" s="31">
        <v>20.079999999999998</v>
      </c>
      <c r="D151" s="21">
        <v>4.5190000000000001</v>
      </c>
      <c r="E151" s="18">
        <v>1.161</v>
      </c>
      <c r="F151" s="16">
        <v>35.299999999999997</v>
      </c>
      <c r="G151" s="31">
        <v>13.81</v>
      </c>
      <c r="H151" s="21">
        <v>2.089</v>
      </c>
      <c r="I151" s="18">
        <v>0.80800000000000005</v>
      </c>
    </row>
    <row r="152" spans="1:9" ht="11.25" customHeight="1" x14ac:dyDescent="0.25">
      <c r="A152" s="20" t="s">
        <v>126</v>
      </c>
      <c r="B152" s="16">
        <v>28.91</v>
      </c>
      <c r="C152" s="31">
        <v>19.196000000000002</v>
      </c>
      <c r="D152" s="21">
        <v>9.5540000000000003</v>
      </c>
      <c r="E152" s="18">
        <v>5.9610000000000003</v>
      </c>
      <c r="F152" s="16">
        <v>23.905999999999999</v>
      </c>
      <c r="G152" s="31">
        <v>18.576000000000001</v>
      </c>
      <c r="H152" s="21">
        <v>7.9</v>
      </c>
      <c r="I152" s="18">
        <v>5.82</v>
      </c>
    </row>
    <row r="153" spans="1:9" ht="11.25" customHeight="1" x14ac:dyDescent="0.25">
      <c r="A153" s="20"/>
      <c r="B153" s="16"/>
      <c r="C153" s="31"/>
      <c r="D153" s="21"/>
      <c r="E153" s="18"/>
      <c r="F153" s="16"/>
      <c r="G153" s="31"/>
      <c r="H153" s="21"/>
      <c r="I153" s="18"/>
    </row>
    <row r="154" spans="1:9" ht="11.25" customHeight="1" x14ac:dyDescent="0.25">
      <c r="A154" s="166" t="s">
        <v>127</v>
      </c>
      <c r="B154" s="15"/>
      <c r="C154" s="19"/>
      <c r="D154" s="27"/>
      <c r="E154" s="19"/>
      <c r="F154" s="15"/>
      <c r="G154" s="15"/>
      <c r="H154" s="15"/>
      <c r="I154" s="15"/>
    </row>
    <row r="155" spans="1:9" ht="11.25" customHeight="1" x14ac:dyDescent="0.25">
      <c r="A155" s="20" t="s">
        <v>128</v>
      </c>
      <c r="B155" s="16">
        <v>253.76900000000001</v>
      </c>
      <c r="C155" s="31">
        <v>31.954999999999998</v>
      </c>
      <c r="D155" s="21">
        <v>7.33</v>
      </c>
      <c r="E155" s="18">
        <v>0.89500000000000002</v>
      </c>
      <c r="F155" s="16">
        <v>135.65</v>
      </c>
      <c r="G155" s="31">
        <v>25.158999999999999</v>
      </c>
      <c r="H155" s="21">
        <v>3.9180000000000001</v>
      </c>
      <c r="I155" s="18">
        <v>0.71099999999999997</v>
      </c>
    </row>
    <row r="156" spans="1:9" ht="11.25" customHeight="1" x14ac:dyDescent="0.25">
      <c r="A156" s="20" t="s">
        <v>129</v>
      </c>
      <c r="B156" s="16">
        <v>223.227</v>
      </c>
      <c r="C156" s="31">
        <v>30.85</v>
      </c>
      <c r="D156" s="21">
        <v>6.8490000000000002</v>
      </c>
      <c r="E156" s="18">
        <v>0.91900000000000004</v>
      </c>
      <c r="F156" s="16">
        <v>117.40900000000001</v>
      </c>
      <c r="G156" s="31">
        <v>24.341999999999999</v>
      </c>
      <c r="H156" s="21">
        <v>3.6019999999999999</v>
      </c>
      <c r="I156" s="18">
        <v>0.73099999999999998</v>
      </c>
    </row>
    <row r="157" spans="1:9" ht="11.25" customHeight="1" x14ac:dyDescent="0.25">
      <c r="A157" s="20" t="s">
        <v>130</v>
      </c>
      <c r="B157" s="16">
        <v>30.542000000000002</v>
      </c>
      <c r="C157" s="31">
        <v>8.9930000000000003</v>
      </c>
      <c r="D157" s="21">
        <v>15.063000000000001</v>
      </c>
      <c r="E157" s="18">
        <v>4.1210000000000004</v>
      </c>
      <c r="F157" s="16">
        <v>18.242000000000001</v>
      </c>
      <c r="G157" s="31">
        <v>6.6349999999999998</v>
      </c>
      <c r="H157" s="21">
        <v>8.9969999999999999</v>
      </c>
      <c r="I157" s="18">
        <v>3.15</v>
      </c>
    </row>
    <row r="158" spans="1:9" ht="11.25" customHeight="1" x14ac:dyDescent="0.25">
      <c r="A158" s="20" t="s">
        <v>131</v>
      </c>
      <c r="B158" s="16">
        <v>43.216000000000001</v>
      </c>
      <c r="C158" s="31">
        <v>10.18</v>
      </c>
      <c r="D158" s="21">
        <v>22.885000000000002</v>
      </c>
      <c r="E158" s="18">
        <v>4.8099999999999996</v>
      </c>
      <c r="F158" s="16">
        <v>30.254999999999999</v>
      </c>
      <c r="G158" s="31">
        <v>8.7490000000000006</v>
      </c>
      <c r="H158" s="21">
        <v>16.021999999999998</v>
      </c>
      <c r="I158" s="18">
        <v>4.2729999999999997</v>
      </c>
    </row>
    <row r="159" spans="1:9" ht="11.25" customHeight="1" x14ac:dyDescent="0.25">
      <c r="A159" s="20" t="s">
        <v>132</v>
      </c>
      <c r="B159" s="16" t="s">
        <v>205</v>
      </c>
      <c r="C159" s="31" t="s">
        <v>205</v>
      </c>
      <c r="D159" s="21" t="s">
        <v>205</v>
      </c>
      <c r="E159" s="18" t="s">
        <v>205</v>
      </c>
      <c r="F159" s="16" t="s">
        <v>205</v>
      </c>
      <c r="G159" s="31" t="s">
        <v>205</v>
      </c>
      <c r="H159" s="21" t="s">
        <v>205</v>
      </c>
      <c r="I159" s="18" t="s">
        <v>205</v>
      </c>
    </row>
    <row r="160" spans="1:9" ht="3.75" customHeight="1" x14ac:dyDescent="0.25">
      <c r="A160" s="28"/>
      <c r="B160" s="162"/>
      <c r="C160" s="161"/>
      <c r="D160" s="160"/>
      <c r="E160" s="159"/>
      <c r="F160" s="162"/>
      <c r="G160" s="161"/>
      <c r="H160" s="160"/>
      <c r="I160" s="159"/>
    </row>
    <row r="161" spans="1:9" ht="5.25" customHeight="1" x14ac:dyDescent="0.25">
      <c r="B161" s="157"/>
      <c r="C161" s="156"/>
      <c r="D161" s="155"/>
      <c r="E161" s="154"/>
      <c r="F161" s="157"/>
      <c r="G161" s="156"/>
      <c r="H161" s="155"/>
      <c r="I161" s="154"/>
    </row>
    <row r="162" spans="1:9" ht="13.5" x14ac:dyDescent="0.25">
      <c r="A162" s="279" t="s">
        <v>133</v>
      </c>
      <c r="B162" s="279"/>
      <c r="C162" s="279"/>
      <c r="D162" s="279"/>
      <c r="E162" s="279"/>
      <c r="F162" s="279"/>
      <c r="G162" s="279"/>
      <c r="H162" s="279"/>
      <c r="I162" s="279"/>
    </row>
    <row r="163" spans="1:9" s="153" customFormat="1" ht="13.5" x14ac:dyDescent="0.25">
      <c r="A163" s="279" t="s">
        <v>217</v>
      </c>
      <c r="B163" s="279"/>
      <c r="C163" s="279"/>
      <c r="D163" s="279"/>
      <c r="E163" s="279"/>
      <c r="F163" s="279"/>
      <c r="G163" s="279"/>
      <c r="H163" s="279"/>
      <c r="I163" s="279"/>
    </row>
    <row r="164" spans="1:9" ht="27" customHeight="1" x14ac:dyDescent="0.25">
      <c r="A164" s="279" t="s">
        <v>135</v>
      </c>
      <c r="B164" s="279"/>
      <c r="C164" s="279"/>
      <c r="D164" s="279"/>
      <c r="E164" s="279"/>
      <c r="F164" s="279"/>
      <c r="G164" s="279"/>
      <c r="H164" s="279"/>
      <c r="I164" s="279"/>
    </row>
    <row r="165" spans="1:9" ht="27" customHeight="1" x14ac:dyDescent="0.25">
      <c r="A165" s="279" t="s">
        <v>136</v>
      </c>
      <c r="B165" s="279"/>
      <c r="C165" s="279"/>
      <c r="D165" s="279"/>
      <c r="E165" s="279"/>
      <c r="F165" s="279"/>
      <c r="G165" s="279"/>
      <c r="H165" s="279"/>
      <c r="I165" s="279"/>
    </row>
    <row r="166" spans="1:9" ht="13.5" customHeight="1" x14ac:dyDescent="0.25">
      <c r="A166" s="279" t="s">
        <v>137</v>
      </c>
      <c r="B166" s="279"/>
      <c r="C166" s="279"/>
      <c r="D166" s="279"/>
      <c r="E166" s="279"/>
      <c r="F166" s="279"/>
      <c r="G166" s="279"/>
      <c r="H166" s="279"/>
      <c r="I166" s="279"/>
    </row>
    <row r="167" spans="1:9" ht="13.5" customHeight="1" x14ac:dyDescent="0.25">
      <c r="A167" s="279" t="s">
        <v>138</v>
      </c>
      <c r="B167" s="279"/>
      <c r="C167" s="279"/>
      <c r="D167" s="279"/>
      <c r="E167" s="279"/>
      <c r="F167" s="279"/>
      <c r="G167" s="279"/>
      <c r="H167" s="279"/>
      <c r="I167" s="279"/>
    </row>
    <row r="168" spans="1:9" ht="13.5" customHeight="1" x14ac:dyDescent="0.25">
      <c r="A168" s="279" t="s">
        <v>233</v>
      </c>
      <c r="B168" s="279"/>
      <c r="C168" s="279"/>
      <c r="D168" s="279"/>
      <c r="E168" s="279"/>
      <c r="F168" s="279"/>
      <c r="G168" s="279"/>
      <c r="H168" s="279"/>
      <c r="I168" s="279"/>
    </row>
    <row r="169" spans="1:9" s="4" customFormat="1" ht="13.5" x14ac:dyDescent="0.25">
      <c r="A169" s="281" t="s">
        <v>232</v>
      </c>
      <c r="B169" s="281"/>
      <c r="C169" s="281"/>
      <c r="D169" s="281"/>
      <c r="E169" s="281"/>
      <c r="F169" s="281"/>
      <c r="G169" s="281"/>
    </row>
    <row r="170" spans="1:9" ht="13.5" customHeight="1" x14ac:dyDescent="0.25">
      <c r="A170" s="279" t="s">
        <v>228</v>
      </c>
      <c r="B170" s="279"/>
      <c r="C170" s="279"/>
      <c r="D170" s="279"/>
      <c r="E170" s="279"/>
      <c r="F170" s="279"/>
      <c r="G170" s="279"/>
    </row>
    <row r="171" spans="1:9" ht="13.5" x14ac:dyDescent="0.25">
      <c r="A171" s="279" t="s">
        <v>229</v>
      </c>
      <c r="B171" s="279"/>
      <c r="C171" s="279"/>
      <c r="D171" s="279"/>
      <c r="E171" s="279"/>
      <c r="F171" s="279"/>
      <c r="G171" s="279"/>
      <c r="H171" s="279"/>
      <c r="I171" s="279"/>
    </row>
    <row r="172" spans="1:9" ht="26.25" customHeight="1" x14ac:dyDescent="0.25">
      <c r="A172" s="279" t="s">
        <v>230</v>
      </c>
      <c r="B172" s="279"/>
      <c r="C172" s="279"/>
      <c r="D172" s="279"/>
      <c r="E172" s="279"/>
      <c r="F172" s="279"/>
      <c r="G172" s="279"/>
      <c r="H172" s="279"/>
      <c r="I172" s="279"/>
    </row>
    <row r="173" spans="1:9" ht="37.5" customHeight="1" x14ac:dyDescent="0.25">
      <c r="A173" s="279" t="s">
        <v>231</v>
      </c>
      <c r="B173" s="279"/>
      <c r="C173" s="279"/>
      <c r="D173" s="279"/>
      <c r="E173" s="279"/>
      <c r="F173" s="279"/>
      <c r="G173" s="279"/>
      <c r="H173" s="279"/>
      <c r="I173" s="279"/>
    </row>
    <row r="174" spans="1:9" ht="14.25" customHeight="1" x14ac:dyDescent="0.25">
      <c r="A174" s="280"/>
      <c r="B174" s="280"/>
      <c r="C174" s="280"/>
      <c r="D174" s="280"/>
      <c r="E174" s="280"/>
      <c r="F174" s="280"/>
      <c r="G174" s="280"/>
      <c r="H174" s="280"/>
    </row>
    <row r="175" spans="1:9" ht="13.5" x14ac:dyDescent="0.25">
      <c r="A175" s="152" t="s">
        <v>144</v>
      </c>
      <c r="B175" s="25"/>
      <c r="C175" s="71"/>
      <c r="D175" s="25"/>
      <c r="E175" s="71"/>
      <c r="F175" s="25"/>
      <c r="G175" s="71"/>
      <c r="H175" s="25"/>
      <c r="I175" s="149"/>
    </row>
    <row r="176" spans="1:9" ht="13.5" x14ac:dyDescent="0.25">
      <c r="A176" s="25" t="s">
        <v>145</v>
      </c>
      <c r="B176" s="25"/>
      <c r="C176" s="71"/>
      <c r="D176" s="25"/>
      <c r="E176" s="71"/>
      <c r="F176" s="25"/>
      <c r="G176" s="71"/>
      <c r="H176" s="25"/>
      <c r="I176" s="151"/>
    </row>
    <row r="177" spans="1:9" ht="13.5" x14ac:dyDescent="0.25">
      <c r="A177" s="280"/>
      <c r="B177" s="280"/>
      <c r="C177" s="280"/>
      <c r="D177" s="280"/>
      <c r="E177" s="280"/>
      <c r="F177" s="280"/>
      <c r="G177" s="280"/>
      <c r="H177" s="280"/>
      <c r="I177" s="150"/>
    </row>
    <row r="178" spans="1:9" ht="13.5" x14ac:dyDescent="0.25">
      <c r="A178" s="279" t="s">
        <v>218</v>
      </c>
      <c r="B178" s="279"/>
      <c r="C178" s="279"/>
      <c r="D178" s="279"/>
      <c r="E178" s="279"/>
      <c r="F178" s="279"/>
      <c r="G178" s="279"/>
      <c r="H178" s="25"/>
      <c r="I178" s="149"/>
    </row>
    <row r="179" spans="1:9" ht="13.5" x14ac:dyDescent="0.25">
      <c r="A179" s="280" t="s">
        <v>219</v>
      </c>
      <c r="B179" s="280"/>
      <c r="C179" s="280"/>
      <c r="D179" s="280"/>
      <c r="E179" s="280"/>
      <c r="F179" s="280"/>
      <c r="G179" s="280"/>
      <c r="H179" s="280"/>
      <c r="I179" s="280"/>
    </row>
    <row r="180" spans="1:9" ht="13.5" x14ac:dyDescent="0.25">
      <c r="A180" s="25" t="s">
        <v>234</v>
      </c>
      <c r="B180" s="25"/>
      <c r="C180" s="71"/>
      <c r="D180" s="25"/>
      <c r="E180" s="71"/>
      <c r="F180" s="25"/>
      <c r="G180" s="71"/>
      <c r="H180" s="25"/>
      <c r="I180" s="149"/>
    </row>
  </sheetData>
  <mergeCells count="18">
    <mergeCell ref="A173:I173"/>
    <mergeCell ref="A174:H174"/>
    <mergeCell ref="A177:H177"/>
    <mergeCell ref="A178:G178"/>
    <mergeCell ref="A179:I179"/>
    <mergeCell ref="A172:I172"/>
    <mergeCell ref="B5:E5"/>
    <mergeCell ref="F5:I5"/>
    <mergeCell ref="A162:I162"/>
    <mergeCell ref="A163:I163"/>
    <mergeCell ref="A164:I164"/>
    <mergeCell ref="A165:I165"/>
    <mergeCell ref="A166:I166"/>
    <mergeCell ref="A167:I167"/>
    <mergeCell ref="A168:I168"/>
    <mergeCell ref="A170:G170"/>
    <mergeCell ref="A171:I171"/>
    <mergeCell ref="A169:G169"/>
  </mergeCells>
  <conditionalFormatting sqref="J10:J159">
    <cfRule type="cellIs" dxfId="2" priority="1" stopIfTrue="1" operator="greaterThan">
      <formula>0</formula>
    </cfRule>
  </conditionalFormatting>
  <pageMargins left="0.70866141732283472" right="0.70866141732283472" top="0.74803149606299213" bottom="0.74803149606299213" header="0.31496062992125984" footer="0.31496062992125984"/>
  <pageSetup paperSize="9" scale="65" fitToHeight="2" orientation="portrait" r:id="rId1"/>
  <headerFooter alignWithMargins="0"/>
  <rowBreaks count="1" manualBreakCount="1">
    <brk id="9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79"/>
  <sheetViews>
    <sheetView zoomScaleNormal="100" workbookViewId="0"/>
  </sheetViews>
  <sheetFormatPr baseColWidth="10" defaultColWidth="11.42578125" defaultRowHeight="12.75" x14ac:dyDescent="0.2"/>
  <cols>
    <col min="1" max="1" width="47" style="143" customWidth="1"/>
    <col min="2" max="2" width="8.5703125" style="148" customWidth="1"/>
    <col min="3" max="3" width="8.5703125" style="147" customWidth="1"/>
    <col min="4" max="4" width="8.5703125" style="146" customWidth="1"/>
    <col min="5" max="5" width="8.5703125" style="145" customWidth="1"/>
    <col min="6" max="6" width="8.5703125" style="146" customWidth="1"/>
    <col min="7" max="7" width="8.5703125" style="145" customWidth="1"/>
    <col min="8" max="8" width="8.5703125" style="143" customWidth="1"/>
    <col min="9" max="9" width="8.5703125" style="144" customWidth="1"/>
    <col min="10" max="11" width="12" style="143" bestFit="1" customWidth="1"/>
    <col min="12" max="12" width="11.42578125" style="143"/>
    <col min="13" max="20" width="6.28515625" style="61" bestFit="1" customWidth="1"/>
    <col min="21" max="16384" width="11.42578125" style="143"/>
  </cols>
  <sheetData>
    <row r="1" spans="1:20" x14ac:dyDescent="0.2">
      <c r="A1" s="193" t="s">
        <v>0</v>
      </c>
      <c r="F1" s="148"/>
      <c r="G1" s="147"/>
      <c r="H1" s="146"/>
      <c r="I1" s="192" t="s">
        <v>1</v>
      </c>
    </row>
    <row r="2" spans="1:20" x14ac:dyDescent="0.2">
      <c r="A2" s="5" t="s">
        <v>307</v>
      </c>
      <c r="F2" s="148"/>
      <c r="G2" s="147"/>
      <c r="H2" s="146"/>
      <c r="I2" s="145"/>
    </row>
    <row r="3" spans="1:20" ht="3.75" customHeight="1" x14ac:dyDescent="0.2">
      <c r="F3" s="148"/>
      <c r="G3" s="147"/>
      <c r="H3" s="146"/>
      <c r="I3" s="145"/>
    </row>
    <row r="4" spans="1:20" ht="3.75" customHeight="1" x14ac:dyDescent="0.2">
      <c r="A4" s="191"/>
      <c r="B4" s="189"/>
      <c r="C4" s="188"/>
      <c r="D4" s="187"/>
      <c r="E4" s="190"/>
      <c r="F4" s="189"/>
      <c r="G4" s="188"/>
      <c r="H4" s="187"/>
      <c r="I4" s="186"/>
    </row>
    <row r="5" spans="1:20" ht="24" customHeight="1" x14ac:dyDescent="0.25">
      <c r="A5" s="158"/>
      <c r="B5" s="276" t="s">
        <v>2</v>
      </c>
      <c r="C5" s="277"/>
      <c r="D5" s="277"/>
      <c r="E5" s="278"/>
      <c r="F5" s="276" t="s">
        <v>3</v>
      </c>
      <c r="G5" s="277"/>
      <c r="H5" s="277"/>
      <c r="I5" s="277"/>
    </row>
    <row r="6" spans="1:20" ht="12" customHeight="1" x14ac:dyDescent="0.25">
      <c r="A6" s="158"/>
      <c r="B6" s="184"/>
      <c r="C6" s="11" t="s">
        <v>4</v>
      </c>
      <c r="D6" s="185"/>
      <c r="E6" s="11" t="s">
        <v>4</v>
      </c>
      <c r="F6" s="184"/>
      <c r="G6" s="11" t="s">
        <v>4</v>
      </c>
      <c r="H6" s="184"/>
      <c r="I6" s="33" t="s">
        <v>4</v>
      </c>
    </row>
    <row r="7" spans="1:20" ht="12" customHeight="1" x14ac:dyDescent="0.25">
      <c r="A7" s="158"/>
      <c r="B7" s="183" t="s">
        <v>5</v>
      </c>
      <c r="C7" s="11" t="s">
        <v>6</v>
      </c>
      <c r="D7" s="183" t="s">
        <v>7</v>
      </c>
      <c r="E7" s="11" t="s">
        <v>6</v>
      </c>
      <c r="F7" s="183" t="s">
        <v>5</v>
      </c>
      <c r="G7" s="11" t="s">
        <v>6</v>
      </c>
      <c r="H7" s="183" t="s">
        <v>7</v>
      </c>
      <c r="I7" s="33" t="s">
        <v>6</v>
      </c>
    </row>
    <row r="8" spans="1:20" ht="3.75" customHeight="1" x14ac:dyDescent="0.25">
      <c r="A8" s="158"/>
      <c r="B8" s="181"/>
      <c r="C8" s="182"/>
      <c r="D8" s="181"/>
      <c r="E8" s="64"/>
      <c r="F8" s="181"/>
      <c r="G8" s="182"/>
      <c r="H8" s="181"/>
      <c r="I8" s="65"/>
    </row>
    <row r="9" spans="1:20" s="176" customFormat="1" ht="3.75" customHeight="1" x14ac:dyDescent="0.25">
      <c r="A9" s="180"/>
      <c r="B9" s="179"/>
      <c r="C9" s="178"/>
      <c r="D9" s="179"/>
      <c r="E9" s="178"/>
      <c r="F9" s="179"/>
      <c r="G9" s="178"/>
      <c r="H9" s="179"/>
      <c r="I9" s="178"/>
      <c r="J9" s="177"/>
      <c r="M9" s="61"/>
      <c r="N9" s="61"/>
      <c r="O9" s="61"/>
      <c r="P9" s="61"/>
      <c r="Q9" s="61"/>
      <c r="R9" s="61"/>
      <c r="S9" s="61"/>
      <c r="T9" s="61"/>
    </row>
    <row r="10" spans="1:20" ht="11.25" customHeight="1" x14ac:dyDescent="0.25">
      <c r="A10" s="166" t="s">
        <v>8</v>
      </c>
      <c r="B10" s="26">
        <v>267.495</v>
      </c>
      <c r="C10" s="37">
        <v>32.688999999999993</v>
      </c>
      <c r="D10" s="24">
        <v>7.3860000000000001</v>
      </c>
      <c r="E10" s="19">
        <v>0.88800000000000001</v>
      </c>
      <c r="F10" s="26">
        <v>133.68199999999999</v>
      </c>
      <c r="G10" s="37">
        <v>23.518000000000001</v>
      </c>
      <c r="H10" s="24">
        <v>3.6909999999999998</v>
      </c>
      <c r="I10" s="19">
        <v>0.64300000000000002</v>
      </c>
      <c r="J10" s="163"/>
    </row>
    <row r="11" spans="1:20" ht="11.25" customHeight="1" x14ac:dyDescent="0.25">
      <c r="A11" s="158"/>
      <c r="B11" s="16"/>
      <c r="C11" s="16"/>
      <c r="D11" s="21"/>
      <c r="E11" s="21"/>
      <c r="F11" s="16"/>
      <c r="G11" s="16"/>
      <c r="H11" s="21"/>
      <c r="I11" s="21"/>
      <c r="J11" s="158"/>
    </row>
    <row r="12" spans="1:20" ht="11.25" customHeight="1" x14ac:dyDescent="0.25">
      <c r="A12" s="166" t="s">
        <v>9</v>
      </c>
      <c r="B12" s="26"/>
      <c r="C12" s="26"/>
      <c r="D12" s="15"/>
      <c r="E12" s="15"/>
      <c r="F12" s="26"/>
      <c r="G12" s="26"/>
      <c r="H12" s="15"/>
      <c r="I12" s="15"/>
      <c r="J12" s="158"/>
    </row>
    <row r="13" spans="1:20" ht="11.25" customHeight="1" x14ac:dyDescent="0.25">
      <c r="A13" s="158" t="s">
        <v>10</v>
      </c>
      <c r="B13" s="16">
        <v>266.49</v>
      </c>
      <c r="C13" s="31">
        <v>32.606000000000002</v>
      </c>
      <c r="D13" s="21">
        <v>7.4969999999999999</v>
      </c>
      <c r="E13" s="18">
        <v>0.90300000000000002</v>
      </c>
      <c r="F13" s="16">
        <v>132.67699999999999</v>
      </c>
      <c r="G13" s="31">
        <v>23.448</v>
      </c>
      <c r="H13" s="21">
        <v>3.7320000000000002</v>
      </c>
      <c r="I13" s="18">
        <v>0.65400000000000003</v>
      </c>
      <c r="J13" s="163"/>
    </row>
    <row r="14" spans="1:20" ht="11.25" customHeight="1" x14ac:dyDescent="0.25">
      <c r="A14" s="158" t="s">
        <v>11</v>
      </c>
      <c r="B14" s="16">
        <v>26.582999999999995</v>
      </c>
      <c r="C14" s="31">
        <v>9.5570000000000004</v>
      </c>
      <c r="D14" s="21">
        <v>12.452999999999999</v>
      </c>
      <c r="E14" s="18">
        <v>4.3159999999999998</v>
      </c>
      <c r="F14" s="16">
        <v>16.437000000000001</v>
      </c>
      <c r="G14" s="31">
        <v>8.452</v>
      </c>
      <c r="H14" s="21">
        <v>7.7</v>
      </c>
      <c r="I14" s="18">
        <v>3.851</v>
      </c>
      <c r="J14" s="163"/>
    </row>
    <row r="15" spans="1:20" ht="11.25" customHeight="1" x14ac:dyDescent="0.25">
      <c r="A15" s="158" t="s">
        <v>12</v>
      </c>
      <c r="B15" s="16">
        <v>177.62</v>
      </c>
      <c r="C15" s="31">
        <v>26.771999999999998</v>
      </c>
      <c r="D15" s="21">
        <v>8.2449999999999992</v>
      </c>
      <c r="E15" s="18">
        <v>1.2210000000000001</v>
      </c>
      <c r="F15" s="16">
        <v>86.790999999999997</v>
      </c>
      <c r="G15" s="31">
        <v>18.681000000000001</v>
      </c>
      <c r="H15" s="21">
        <v>4.0289999999999999</v>
      </c>
      <c r="I15" s="18">
        <v>0.85899999999999999</v>
      </c>
      <c r="J15" s="163"/>
    </row>
    <row r="16" spans="1:20" ht="11.25" customHeight="1" x14ac:dyDescent="0.25">
      <c r="A16" s="158" t="s">
        <v>13</v>
      </c>
      <c r="B16" s="16">
        <v>62.286999999999999</v>
      </c>
      <c r="C16" s="31">
        <v>13.327999999999999</v>
      </c>
      <c r="D16" s="21">
        <v>5.2469999999999999</v>
      </c>
      <c r="E16" s="18">
        <v>1.107</v>
      </c>
      <c r="F16" s="16">
        <v>29.45</v>
      </c>
      <c r="G16" s="31">
        <v>8.859</v>
      </c>
      <c r="H16" s="21">
        <v>2.4809999999999999</v>
      </c>
      <c r="I16" s="18">
        <v>0.74399999999999999</v>
      </c>
      <c r="J16" s="163"/>
    </row>
    <row r="17" spans="1:10" ht="11.25" customHeight="1" x14ac:dyDescent="0.25">
      <c r="A17" s="158" t="s">
        <v>14</v>
      </c>
      <c r="B17" s="16" t="s">
        <v>205</v>
      </c>
      <c r="C17" s="31" t="s">
        <v>205</v>
      </c>
      <c r="D17" s="21" t="s">
        <v>205</v>
      </c>
      <c r="E17" s="18" t="s">
        <v>205</v>
      </c>
      <c r="F17" s="16" t="s">
        <v>205</v>
      </c>
      <c r="G17" s="31" t="s">
        <v>205</v>
      </c>
      <c r="H17" s="21" t="s">
        <v>205</v>
      </c>
      <c r="I17" s="18" t="s">
        <v>205</v>
      </c>
      <c r="J17" s="163"/>
    </row>
    <row r="18" spans="1:10" ht="11.25" customHeight="1" x14ac:dyDescent="0.25">
      <c r="A18" s="158"/>
      <c r="B18" s="16"/>
      <c r="C18" s="16"/>
      <c r="D18" s="21"/>
      <c r="E18" s="21"/>
      <c r="F18" s="16"/>
      <c r="G18" s="16"/>
      <c r="H18" s="21"/>
      <c r="I18" s="21"/>
      <c r="J18" s="158"/>
    </row>
    <row r="19" spans="1:10" ht="11.25" customHeight="1" x14ac:dyDescent="0.25">
      <c r="A19" s="166" t="s">
        <v>15</v>
      </c>
      <c r="B19" s="26"/>
      <c r="C19" s="26"/>
      <c r="D19" s="15"/>
      <c r="E19" s="15"/>
      <c r="F19" s="26"/>
      <c r="G19" s="26"/>
      <c r="H19" s="15"/>
      <c r="I19" s="15"/>
      <c r="J19" s="158"/>
    </row>
    <row r="20" spans="1:10" ht="11.25" customHeight="1" x14ac:dyDescent="0.25">
      <c r="A20" s="158" t="s">
        <v>16</v>
      </c>
      <c r="B20" s="16">
        <v>127.33799999999999</v>
      </c>
      <c r="C20" s="31">
        <v>19.55</v>
      </c>
      <c r="D20" s="21">
        <v>7.423</v>
      </c>
      <c r="E20" s="18">
        <v>1.1100000000000001</v>
      </c>
      <c r="F20" s="16">
        <v>59.716999999999999</v>
      </c>
      <c r="G20" s="31">
        <v>13.493000000000002</v>
      </c>
      <c r="H20" s="21">
        <v>3.4809999999999999</v>
      </c>
      <c r="I20" s="18">
        <v>0.77400000000000002</v>
      </c>
      <c r="J20" s="163"/>
    </row>
    <row r="21" spans="1:10" ht="11.25" customHeight="1" x14ac:dyDescent="0.25">
      <c r="A21" s="158" t="s">
        <v>17</v>
      </c>
      <c r="B21" s="16">
        <v>65.34699999999998</v>
      </c>
      <c r="C21" s="31">
        <v>11.696</v>
      </c>
      <c r="D21" s="21">
        <v>4.9989999999999997</v>
      </c>
      <c r="E21" s="18">
        <v>0.88200000000000001</v>
      </c>
      <c r="F21" s="16">
        <v>32.024999999999999</v>
      </c>
      <c r="G21" s="31">
        <v>7.625</v>
      </c>
      <c r="H21" s="21">
        <v>2.4500000000000002</v>
      </c>
      <c r="I21" s="18">
        <v>0.57899999999999996</v>
      </c>
      <c r="J21" s="163"/>
    </row>
    <row r="22" spans="1:10" ht="11.25" customHeight="1" x14ac:dyDescent="0.25">
      <c r="A22" s="158" t="s">
        <v>18</v>
      </c>
      <c r="B22" s="16">
        <v>61.990999999999985</v>
      </c>
      <c r="C22" s="31">
        <v>15.573000000000004</v>
      </c>
      <c r="D22" s="21">
        <v>15.183999999999999</v>
      </c>
      <c r="E22" s="18">
        <v>3.629</v>
      </c>
      <c r="F22" s="16">
        <v>27.690999999999995</v>
      </c>
      <c r="G22" s="31">
        <v>11.256999999999998</v>
      </c>
      <c r="H22" s="21">
        <v>6.7830000000000004</v>
      </c>
      <c r="I22" s="18">
        <v>2.69</v>
      </c>
      <c r="J22" s="163"/>
    </row>
    <row r="23" spans="1:10" ht="11.25" customHeight="1" x14ac:dyDescent="0.25">
      <c r="A23" s="158" t="s">
        <v>19</v>
      </c>
      <c r="B23" s="16">
        <v>140.15700000000001</v>
      </c>
      <c r="C23" s="31">
        <v>20.222000000000005</v>
      </c>
      <c r="D23" s="21">
        <v>7.3520000000000003</v>
      </c>
      <c r="E23" s="18">
        <v>1.0389999999999999</v>
      </c>
      <c r="F23" s="16">
        <v>73.965999999999994</v>
      </c>
      <c r="G23" s="31">
        <v>15.7</v>
      </c>
      <c r="H23" s="21">
        <v>3.88</v>
      </c>
      <c r="I23" s="18">
        <v>0.81399999999999995</v>
      </c>
      <c r="J23" s="163"/>
    </row>
    <row r="24" spans="1:10" ht="11.25" customHeight="1" x14ac:dyDescent="0.25">
      <c r="A24" s="158" t="s">
        <v>20</v>
      </c>
      <c r="B24" s="16">
        <v>67.674999999999997</v>
      </c>
      <c r="C24" s="31">
        <v>12.99</v>
      </c>
      <c r="D24" s="21">
        <v>4.9889999999999999</v>
      </c>
      <c r="E24" s="18">
        <v>0.93799999999999994</v>
      </c>
      <c r="F24" s="16">
        <v>35.9</v>
      </c>
      <c r="G24" s="31">
        <v>10.209</v>
      </c>
      <c r="H24" s="21">
        <v>2.6469999999999998</v>
      </c>
      <c r="I24" s="18">
        <v>0.74299999999999999</v>
      </c>
      <c r="J24" s="163"/>
    </row>
    <row r="25" spans="1:10" ht="11.25" customHeight="1" x14ac:dyDescent="0.25">
      <c r="A25" s="158" t="s">
        <v>21</v>
      </c>
      <c r="B25" s="16">
        <v>72.481999999999985</v>
      </c>
      <c r="C25" s="31">
        <v>15.571000000000003</v>
      </c>
      <c r="D25" s="21">
        <v>13.178000000000001</v>
      </c>
      <c r="E25" s="18">
        <v>2.758</v>
      </c>
      <c r="F25" s="16">
        <v>38.064999999999998</v>
      </c>
      <c r="G25" s="31">
        <v>11.987</v>
      </c>
      <c r="H25" s="21">
        <v>6.9210000000000003</v>
      </c>
      <c r="I25" s="18">
        <v>2.1440000000000001</v>
      </c>
      <c r="J25" s="163"/>
    </row>
    <row r="26" spans="1:10" ht="11.25" customHeight="1" x14ac:dyDescent="0.25">
      <c r="A26" s="158"/>
      <c r="B26" s="16"/>
      <c r="C26" s="16"/>
      <c r="D26" s="21"/>
      <c r="E26" s="21"/>
      <c r="F26" s="16"/>
      <c r="G26" s="16"/>
      <c r="H26" s="21"/>
      <c r="I26" s="21"/>
      <c r="J26" s="158"/>
    </row>
    <row r="27" spans="1:10" ht="11.25" customHeight="1" x14ac:dyDescent="0.25">
      <c r="A27" s="166" t="s">
        <v>22</v>
      </c>
      <c r="B27" s="26"/>
      <c r="C27" s="26"/>
      <c r="D27" s="15"/>
      <c r="E27" s="15"/>
      <c r="F27" s="26"/>
      <c r="G27" s="26"/>
      <c r="H27" s="15"/>
      <c r="I27" s="15"/>
      <c r="J27" s="158"/>
    </row>
    <row r="28" spans="1:10" ht="11.25" customHeight="1" x14ac:dyDescent="0.25">
      <c r="A28" s="158" t="s">
        <v>23</v>
      </c>
      <c r="B28" s="16">
        <v>133.02199999999999</v>
      </c>
      <c r="C28" s="31">
        <v>18.420000000000005</v>
      </c>
      <c r="D28" s="21">
        <v>4.9939999999999998</v>
      </c>
      <c r="E28" s="18">
        <v>0.68500000000000005</v>
      </c>
      <c r="F28" s="16">
        <v>67.926000000000002</v>
      </c>
      <c r="G28" s="31">
        <v>13.018000000000002</v>
      </c>
      <c r="H28" s="21">
        <v>2.5499999999999998</v>
      </c>
      <c r="I28" s="18">
        <v>0.48599999999999999</v>
      </c>
      <c r="J28" s="163"/>
    </row>
    <row r="29" spans="1:10" ht="11.25" customHeight="1" x14ac:dyDescent="0.25">
      <c r="A29" s="158" t="s">
        <v>24</v>
      </c>
      <c r="B29" s="16">
        <v>134.47300000000001</v>
      </c>
      <c r="C29" s="31">
        <v>25.867000000000004</v>
      </c>
      <c r="D29" s="21">
        <v>14.032999999999999</v>
      </c>
      <c r="E29" s="18">
        <v>2.65</v>
      </c>
      <c r="F29" s="16">
        <v>65.757000000000005</v>
      </c>
      <c r="G29" s="31">
        <v>18.652000000000001</v>
      </c>
      <c r="H29" s="21">
        <v>6.8620000000000001</v>
      </c>
      <c r="I29" s="18">
        <v>1.9339999999999999</v>
      </c>
      <c r="J29" s="163"/>
    </row>
    <row r="30" spans="1:10" ht="11.25" customHeight="1" x14ac:dyDescent="0.25">
      <c r="A30" s="158" t="s">
        <v>25</v>
      </c>
      <c r="B30" s="16">
        <v>18.629000000000001</v>
      </c>
      <c r="C30" s="31">
        <v>6.5540000000000012</v>
      </c>
      <c r="D30" s="21">
        <v>6.3289999999999997</v>
      </c>
      <c r="E30" s="18">
        <v>2.2170000000000001</v>
      </c>
      <c r="F30" s="16">
        <v>6.8609999999999998</v>
      </c>
      <c r="G30" s="31">
        <v>4.0480000000000009</v>
      </c>
      <c r="H30" s="21">
        <v>2.331</v>
      </c>
      <c r="I30" s="18">
        <v>1.3640000000000001</v>
      </c>
      <c r="J30" s="163"/>
    </row>
    <row r="31" spans="1:10" ht="11.25" customHeight="1" x14ac:dyDescent="0.25">
      <c r="A31" s="158" t="s">
        <v>26</v>
      </c>
      <c r="B31" s="16">
        <v>39.460999999999999</v>
      </c>
      <c r="C31" s="31">
        <v>13.819000000000001</v>
      </c>
      <c r="D31" s="21">
        <v>11.672000000000001</v>
      </c>
      <c r="E31" s="18">
        <v>4.1360000000000001</v>
      </c>
      <c r="F31" s="16">
        <v>17.911000000000001</v>
      </c>
      <c r="G31" s="31">
        <v>9.2149999999999999</v>
      </c>
      <c r="H31" s="21">
        <v>5.298</v>
      </c>
      <c r="I31" s="18">
        <v>2.742</v>
      </c>
      <c r="J31" s="163"/>
    </row>
    <row r="32" spans="1:10" ht="11.25" customHeight="1" x14ac:dyDescent="0.25">
      <c r="A32" s="158" t="s">
        <v>27</v>
      </c>
      <c r="B32" s="16">
        <v>76.382000000000005</v>
      </c>
      <c r="C32" s="31">
        <v>20.994</v>
      </c>
      <c r="D32" s="21">
        <v>23.44</v>
      </c>
      <c r="E32" s="18">
        <v>6.1879999999999997</v>
      </c>
      <c r="F32" s="16">
        <v>40.984000000000009</v>
      </c>
      <c r="G32" s="31">
        <v>16.024999999999999</v>
      </c>
      <c r="H32" s="21">
        <v>12.577</v>
      </c>
      <c r="I32" s="18">
        <v>4.88</v>
      </c>
      <c r="J32" s="163"/>
    </row>
    <row r="33" spans="1:10" ht="11.25" customHeight="1" x14ac:dyDescent="0.25">
      <c r="A33" s="158"/>
      <c r="B33" s="16"/>
      <c r="C33" s="16"/>
      <c r="D33" s="21"/>
      <c r="E33" s="21"/>
      <c r="F33" s="16"/>
      <c r="G33" s="16"/>
      <c r="H33" s="21"/>
      <c r="I33" s="21"/>
      <c r="J33" s="158"/>
    </row>
    <row r="34" spans="1:10" ht="11.25" customHeight="1" x14ac:dyDescent="0.25">
      <c r="A34" s="166" t="s">
        <v>28</v>
      </c>
      <c r="B34" s="26"/>
      <c r="C34" s="26"/>
      <c r="D34" s="15"/>
      <c r="E34" s="15"/>
      <c r="F34" s="26"/>
      <c r="G34" s="26"/>
      <c r="H34" s="15"/>
      <c r="I34" s="15"/>
      <c r="J34" s="158"/>
    </row>
    <row r="35" spans="1:10" ht="11.25" customHeight="1" x14ac:dyDescent="0.25">
      <c r="A35" s="158" t="s">
        <v>29</v>
      </c>
      <c r="B35" s="16">
        <v>74.453999999999994</v>
      </c>
      <c r="C35" s="31">
        <v>20.18</v>
      </c>
      <c r="D35" s="21">
        <v>19.919</v>
      </c>
      <c r="E35" s="18">
        <v>4.9870000000000001</v>
      </c>
      <c r="F35" s="16">
        <v>32.746000000000009</v>
      </c>
      <c r="G35" s="31">
        <v>13.337</v>
      </c>
      <c r="H35" s="21">
        <v>8.7609999999999992</v>
      </c>
      <c r="I35" s="18">
        <v>3.4729999999999999</v>
      </c>
      <c r="J35" s="163"/>
    </row>
    <row r="36" spans="1:10" ht="11.25" customHeight="1" x14ac:dyDescent="0.25">
      <c r="A36" s="158" t="s">
        <v>30</v>
      </c>
      <c r="B36" s="16">
        <v>135.821</v>
      </c>
      <c r="C36" s="31">
        <v>20.684999999999999</v>
      </c>
      <c r="D36" s="21">
        <v>8.2579999999999991</v>
      </c>
      <c r="E36" s="18">
        <v>1.222</v>
      </c>
      <c r="F36" s="16">
        <v>68.460999999999999</v>
      </c>
      <c r="G36" s="31">
        <v>14.166</v>
      </c>
      <c r="H36" s="21">
        <v>4.1630000000000003</v>
      </c>
      <c r="I36" s="18">
        <v>0.84899999999999998</v>
      </c>
      <c r="J36" s="163"/>
    </row>
    <row r="37" spans="1:10" ht="11.25" customHeight="1" x14ac:dyDescent="0.25">
      <c r="A37" s="158" t="s">
        <v>31</v>
      </c>
      <c r="B37" s="16">
        <v>57.22</v>
      </c>
      <c r="C37" s="31">
        <v>12.442</v>
      </c>
      <c r="D37" s="21">
        <v>3.569</v>
      </c>
      <c r="E37" s="18">
        <v>0.76</v>
      </c>
      <c r="F37" s="16">
        <v>32.475999999999999</v>
      </c>
      <c r="G37" s="31">
        <v>9.6180000000000003</v>
      </c>
      <c r="H37" s="21">
        <v>2.0249999999999999</v>
      </c>
      <c r="I37" s="18">
        <v>0.59199999999999997</v>
      </c>
      <c r="J37" s="163"/>
    </row>
    <row r="38" spans="1:10" ht="11.25" customHeight="1" x14ac:dyDescent="0.25">
      <c r="A38" s="158"/>
      <c r="B38" s="16"/>
      <c r="C38" s="31"/>
      <c r="D38" s="17"/>
      <c r="E38" s="18"/>
      <c r="F38" s="16"/>
      <c r="G38" s="16"/>
      <c r="H38" s="21"/>
      <c r="I38" s="21"/>
      <c r="J38" s="158"/>
    </row>
    <row r="39" spans="1:10" ht="11.25" customHeight="1" x14ac:dyDescent="0.25">
      <c r="A39" s="166" t="s">
        <v>32</v>
      </c>
      <c r="B39" s="14"/>
      <c r="C39" s="14"/>
      <c r="D39" s="14"/>
      <c r="E39" s="14"/>
      <c r="F39" s="14"/>
      <c r="G39" s="14"/>
      <c r="H39" s="60"/>
      <c r="I39" s="60"/>
      <c r="J39" s="158"/>
    </row>
    <row r="40" spans="1:10" ht="11.25" customHeight="1" x14ac:dyDescent="0.25">
      <c r="A40" s="174" t="s">
        <v>237</v>
      </c>
      <c r="B40" s="16">
        <v>92.947000000000003</v>
      </c>
      <c r="C40" s="31">
        <v>16.477</v>
      </c>
      <c r="D40" s="21">
        <v>5.47</v>
      </c>
      <c r="E40" s="18">
        <v>0.96099999999999997</v>
      </c>
      <c r="F40" s="16">
        <v>47.701999999999998</v>
      </c>
      <c r="G40" s="31">
        <v>10.641</v>
      </c>
      <c r="H40" s="21">
        <v>2.8069999999999999</v>
      </c>
      <c r="I40" s="18">
        <v>0.624</v>
      </c>
      <c r="J40" s="163"/>
    </row>
    <row r="41" spans="1:10" ht="11.25" customHeight="1" x14ac:dyDescent="0.25">
      <c r="A41" s="174" t="s">
        <v>33</v>
      </c>
      <c r="B41" s="16">
        <v>57.797000000000018</v>
      </c>
      <c r="C41" s="31">
        <v>11.467000000000001</v>
      </c>
      <c r="D41" s="21">
        <v>7.444</v>
      </c>
      <c r="E41" s="18">
        <v>1.456</v>
      </c>
      <c r="F41" s="16">
        <v>34.231999999999999</v>
      </c>
      <c r="G41" s="31">
        <v>8.61</v>
      </c>
      <c r="H41" s="21">
        <v>4.4089999999999998</v>
      </c>
      <c r="I41" s="18">
        <v>1.0980000000000001</v>
      </c>
      <c r="J41" s="163"/>
    </row>
    <row r="42" spans="1:10" ht="11.25" customHeight="1" x14ac:dyDescent="0.25">
      <c r="A42" s="174" t="s">
        <v>34</v>
      </c>
      <c r="B42" s="16">
        <v>56.792999999999992</v>
      </c>
      <c r="C42" s="31">
        <v>11.308</v>
      </c>
      <c r="D42" s="21">
        <v>7.484</v>
      </c>
      <c r="E42" s="18">
        <v>1.47</v>
      </c>
      <c r="F42" s="16">
        <v>33.228000000000002</v>
      </c>
      <c r="G42" s="31">
        <v>8.407</v>
      </c>
      <c r="H42" s="21">
        <v>4.3780000000000001</v>
      </c>
      <c r="I42" s="18">
        <v>1.0980000000000001</v>
      </c>
      <c r="J42" s="163"/>
    </row>
    <row r="43" spans="1:10" ht="11.25" customHeight="1" x14ac:dyDescent="0.25">
      <c r="A43" s="174" t="s">
        <v>35</v>
      </c>
      <c r="B43" s="16" t="s">
        <v>205</v>
      </c>
      <c r="C43" s="31" t="s">
        <v>205</v>
      </c>
      <c r="D43" s="21" t="s">
        <v>205</v>
      </c>
      <c r="E43" s="18" t="s">
        <v>205</v>
      </c>
      <c r="F43" s="16" t="s">
        <v>205</v>
      </c>
      <c r="G43" s="31" t="s">
        <v>205</v>
      </c>
      <c r="H43" s="21" t="s">
        <v>205</v>
      </c>
      <c r="I43" s="18" t="s">
        <v>205</v>
      </c>
      <c r="J43" s="163"/>
    </row>
    <row r="44" spans="1:10" ht="11.25" customHeight="1" x14ac:dyDescent="0.25">
      <c r="A44" s="174" t="s">
        <v>238</v>
      </c>
      <c r="B44" s="16">
        <v>35.149000000000001</v>
      </c>
      <c r="C44" s="31">
        <v>11.622</v>
      </c>
      <c r="D44" s="21">
        <v>3.8090000000000002</v>
      </c>
      <c r="E44" s="18">
        <v>1.252</v>
      </c>
      <c r="F44" s="16">
        <v>13.468999999999999</v>
      </c>
      <c r="G44" s="31">
        <v>6.2859999999999996</v>
      </c>
      <c r="H44" s="21">
        <v>1.46</v>
      </c>
      <c r="I44" s="18">
        <v>0.68100000000000005</v>
      </c>
      <c r="J44" s="163"/>
    </row>
    <row r="45" spans="1:10" ht="11.25" customHeight="1" x14ac:dyDescent="0.25">
      <c r="A45" s="174" t="s">
        <v>36</v>
      </c>
      <c r="B45" s="16">
        <v>33.423999999999999</v>
      </c>
      <c r="C45" s="31">
        <v>11.474</v>
      </c>
      <c r="D45" s="21">
        <v>4.03</v>
      </c>
      <c r="E45" s="18">
        <v>1.375</v>
      </c>
      <c r="F45" s="16">
        <v>13.468999999999999</v>
      </c>
      <c r="G45" s="31">
        <v>6.2850000000000001</v>
      </c>
      <c r="H45" s="21">
        <v>1.6240000000000001</v>
      </c>
      <c r="I45" s="18">
        <v>0.75800000000000001</v>
      </c>
      <c r="J45" s="163"/>
    </row>
    <row r="46" spans="1:10" ht="11.25" customHeight="1" x14ac:dyDescent="0.25">
      <c r="A46" s="174" t="s">
        <v>37</v>
      </c>
      <c r="B46" s="16">
        <v>1.7250000000000001</v>
      </c>
      <c r="C46" s="31">
        <v>1.585</v>
      </c>
      <c r="D46" s="21">
        <v>1.8480000000000001</v>
      </c>
      <c r="E46" s="18">
        <v>1.6910000000000001</v>
      </c>
      <c r="F46" s="16">
        <v>0</v>
      </c>
      <c r="G46" s="31">
        <v>2.3E-2</v>
      </c>
      <c r="H46" s="21">
        <v>0</v>
      </c>
      <c r="I46" s="18">
        <v>2.5000000000000001E-2</v>
      </c>
      <c r="J46" s="163"/>
    </row>
    <row r="47" spans="1:10" ht="4.5" customHeight="1" x14ac:dyDescent="0.25">
      <c r="A47" s="174"/>
      <c r="B47" s="16"/>
      <c r="C47" s="31"/>
      <c r="D47" s="21"/>
      <c r="E47" s="18"/>
      <c r="F47" s="16"/>
      <c r="G47" s="31"/>
      <c r="H47" s="21"/>
      <c r="I47" s="18"/>
      <c r="J47" s="158"/>
    </row>
    <row r="48" spans="1:10" ht="11.25" customHeight="1" x14ac:dyDescent="0.25">
      <c r="A48" s="48" t="s">
        <v>156</v>
      </c>
      <c r="B48" s="16">
        <v>145.053</v>
      </c>
      <c r="C48" s="31">
        <v>25.937000000000001</v>
      </c>
      <c r="D48" s="21">
        <v>9.34</v>
      </c>
      <c r="E48" s="18">
        <v>1.637</v>
      </c>
      <c r="F48" s="16">
        <v>74.531000000000006</v>
      </c>
      <c r="G48" s="31">
        <v>20.370999999999999</v>
      </c>
      <c r="H48" s="21">
        <v>4.7990000000000004</v>
      </c>
      <c r="I48" s="18">
        <v>1.2929999999999999</v>
      </c>
      <c r="J48" s="163"/>
    </row>
    <row r="49" spans="1:10" ht="11.25" customHeight="1" x14ac:dyDescent="0.25">
      <c r="A49" s="174" t="s">
        <v>38</v>
      </c>
      <c r="B49" s="16">
        <v>25.767000000000003</v>
      </c>
      <c r="C49" s="31">
        <v>9.0280000000000005</v>
      </c>
      <c r="D49" s="21">
        <v>15.661</v>
      </c>
      <c r="E49" s="18">
        <v>5.3609999999999998</v>
      </c>
      <c r="F49" s="16">
        <v>13.959</v>
      </c>
      <c r="G49" s="31">
        <v>7.0960000000000019</v>
      </c>
      <c r="H49" s="21">
        <v>8.484</v>
      </c>
      <c r="I49" s="18">
        <v>4.2549999999999999</v>
      </c>
      <c r="J49" s="163"/>
    </row>
    <row r="50" spans="1:10" ht="4.5" customHeight="1" x14ac:dyDescent="0.25">
      <c r="A50" s="174"/>
      <c r="B50" s="16"/>
      <c r="C50" s="31"/>
      <c r="D50" s="21"/>
      <c r="E50" s="18"/>
      <c r="F50" s="16"/>
      <c r="G50" s="31"/>
      <c r="H50" s="21"/>
      <c r="I50" s="18"/>
      <c r="J50" s="158"/>
    </row>
    <row r="51" spans="1:10" ht="11.25" customHeight="1" x14ac:dyDescent="0.25">
      <c r="A51" s="174" t="s">
        <v>39</v>
      </c>
      <c r="B51" s="16">
        <v>119.28600000000002</v>
      </c>
      <c r="C51" s="31">
        <v>24.346</v>
      </c>
      <c r="D51" s="21">
        <v>8.5909999999999993</v>
      </c>
      <c r="E51" s="18">
        <v>1.724</v>
      </c>
      <c r="F51" s="16">
        <v>60.572000000000017</v>
      </c>
      <c r="G51" s="31">
        <v>19.295999999999999</v>
      </c>
      <c r="H51" s="21">
        <v>4.3620000000000001</v>
      </c>
      <c r="I51" s="18">
        <v>1.3720000000000001</v>
      </c>
      <c r="J51" s="163"/>
    </row>
    <row r="52" spans="1:10" ht="11.25" customHeight="1" x14ac:dyDescent="0.25">
      <c r="A52" s="174" t="s">
        <v>40</v>
      </c>
      <c r="B52" s="16"/>
      <c r="C52" s="31"/>
      <c r="D52" s="21"/>
      <c r="E52" s="18"/>
      <c r="F52" s="16"/>
      <c r="G52" s="31"/>
      <c r="H52" s="21"/>
      <c r="I52" s="18"/>
      <c r="J52" s="158"/>
    </row>
    <row r="53" spans="1:10" ht="11.25" customHeight="1" x14ac:dyDescent="0.25">
      <c r="A53" s="174" t="s">
        <v>41</v>
      </c>
      <c r="B53" s="16">
        <v>109.608</v>
      </c>
      <c r="C53" s="31">
        <v>22.204999999999998</v>
      </c>
      <c r="D53" s="21">
        <v>10.327999999999999</v>
      </c>
      <c r="E53" s="18">
        <v>2.0680000000000001</v>
      </c>
      <c r="F53" s="16">
        <v>52.468000000000011</v>
      </c>
      <c r="G53" s="31">
        <v>16.591999999999999</v>
      </c>
      <c r="H53" s="21">
        <v>4.944</v>
      </c>
      <c r="I53" s="18">
        <v>1.5489999999999999</v>
      </c>
      <c r="J53" s="163"/>
    </row>
    <row r="54" spans="1:10" ht="11.25" customHeight="1" x14ac:dyDescent="0.25">
      <c r="A54" s="174" t="s">
        <v>42</v>
      </c>
      <c r="B54" s="16">
        <v>45.875999999999998</v>
      </c>
      <c r="C54" s="31">
        <v>13.443000000000001</v>
      </c>
      <c r="D54" s="21">
        <v>12.266</v>
      </c>
      <c r="E54" s="18">
        <v>3.46</v>
      </c>
      <c r="F54" s="16">
        <v>21.739000000000001</v>
      </c>
      <c r="G54" s="31">
        <v>10.585000000000001</v>
      </c>
      <c r="H54" s="21">
        <v>5.8120000000000003</v>
      </c>
      <c r="I54" s="18">
        <v>2.766</v>
      </c>
      <c r="J54" s="163"/>
    </row>
    <row r="55" spans="1:10" ht="11.25" customHeight="1" x14ac:dyDescent="0.25">
      <c r="A55" s="174" t="s">
        <v>43</v>
      </c>
      <c r="B55" s="16">
        <v>48.573999999999998</v>
      </c>
      <c r="C55" s="31">
        <v>17.376999999999999</v>
      </c>
      <c r="D55" s="21">
        <v>10.994</v>
      </c>
      <c r="E55" s="18">
        <v>3.722</v>
      </c>
      <c r="F55" s="16">
        <v>25.167000000000005</v>
      </c>
      <c r="G55" s="31">
        <v>13.038</v>
      </c>
      <c r="H55" s="21">
        <v>5.6959999999999997</v>
      </c>
      <c r="I55" s="18">
        <v>2.859</v>
      </c>
      <c r="J55" s="163"/>
    </row>
    <row r="56" spans="1:10" ht="11.25" customHeight="1" x14ac:dyDescent="0.25">
      <c r="A56" s="174" t="s">
        <v>44</v>
      </c>
      <c r="B56" s="16">
        <v>15.156999999999996</v>
      </c>
      <c r="C56" s="31">
        <v>8.6519999999999992</v>
      </c>
      <c r="D56" s="21">
        <v>6.1749999999999998</v>
      </c>
      <c r="E56" s="18">
        <v>3.4529999999999998</v>
      </c>
      <c r="F56" s="16">
        <v>5.5620000000000003</v>
      </c>
      <c r="G56" s="31">
        <v>4.1479999999999997</v>
      </c>
      <c r="H56" s="21">
        <v>2.266</v>
      </c>
      <c r="I56" s="18">
        <v>1.6950000000000001</v>
      </c>
      <c r="J56" s="163"/>
    </row>
    <row r="57" spans="1:10" ht="11.25" customHeight="1" x14ac:dyDescent="0.25">
      <c r="A57" s="174" t="s">
        <v>45</v>
      </c>
      <c r="B57" s="16">
        <v>9.6780000000000008</v>
      </c>
      <c r="C57" s="31">
        <v>9.9410000000000007</v>
      </c>
      <c r="D57" s="21">
        <v>2.9580000000000002</v>
      </c>
      <c r="E57" s="18">
        <v>2.9740000000000002</v>
      </c>
      <c r="F57" s="16">
        <v>8.1029999999999998</v>
      </c>
      <c r="G57" s="31">
        <v>9.5370000000000008</v>
      </c>
      <c r="H57" s="21">
        <v>2.476</v>
      </c>
      <c r="I57" s="18">
        <v>2.8620000000000001</v>
      </c>
      <c r="J57" s="163"/>
    </row>
    <row r="58" spans="1:10" ht="11.25" customHeight="1" x14ac:dyDescent="0.25">
      <c r="A58" s="174" t="s">
        <v>46</v>
      </c>
      <c r="B58" s="16"/>
      <c r="C58" s="31"/>
      <c r="D58" s="21"/>
      <c r="E58" s="18"/>
      <c r="F58" s="16"/>
      <c r="G58" s="31"/>
      <c r="H58" s="21"/>
      <c r="I58" s="18"/>
      <c r="J58" s="158"/>
    </row>
    <row r="59" spans="1:10" ht="11.25" customHeight="1" x14ac:dyDescent="0.25">
      <c r="A59" s="174" t="s">
        <v>47</v>
      </c>
      <c r="B59" s="16">
        <v>25.876000000000001</v>
      </c>
      <c r="C59" s="31">
        <v>10.67</v>
      </c>
      <c r="D59" s="21">
        <v>5.899</v>
      </c>
      <c r="E59" s="18">
        <v>2.4119999999999999</v>
      </c>
      <c r="F59" s="16">
        <v>8.4779999999999998</v>
      </c>
      <c r="G59" s="31">
        <v>6.9169999999999998</v>
      </c>
      <c r="H59" s="21">
        <v>1.9330000000000001</v>
      </c>
      <c r="I59" s="18">
        <v>1.57</v>
      </c>
      <c r="J59" s="163"/>
    </row>
    <row r="60" spans="1:10" ht="11.25" customHeight="1" x14ac:dyDescent="0.25">
      <c r="A60" s="174" t="s">
        <v>48</v>
      </c>
      <c r="B60" s="16">
        <v>57.17799999999999</v>
      </c>
      <c r="C60" s="31">
        <v>16.777000000000001</v>
      </c>
      <c r="D60" s="21">
        <v>8.3480000000000008</v>
      </c>
      <c r="E60" s="18">
        <v>2.4129999999999998</v>
      </c>
      <c r="F60" s="16">
        <v>27.282</v>
      </c>
      <c r="G60" s="31">
        <v>11.782999999999999</v>
      </c>
      <c r="H60" s="21">
        <v>3.9830000000000001</v>
      </c>
      <c r="I60" s="18">
        <v>1.7050000000000001</v>
      </c>
      <c r="J60" s="163"/>
    </row>
    <row r="61" spans="1:10" ht="11.25" customHeight="1" x14ac:dyDescent="0.25">
      <c r="A61" s="174" t="s">
        <v>49</v>
      </c>
      <c r="B61" s="16">
        <v>36.231999999999999</v>
      </c>
      <c r="C61" s="31">
        <v>15.182999999999996</v>
      </c>
      <c r="D61" s="21">
        <v>13.675000000000001</v>
      </c>
      <c r="E61" s="18">
        <v>5.5380000000000003</v>
      </c>
      <c r="F61" s="16">
        <v>24.811000000000003</v>
      </c>
      <c r="G61" s="31">
        <v>13.826000000000001</v>
      </c>
      <c r="H61" s="21">
        <v>9.3640000000000008</v>
      </c>
      <c r="I61" s="18">
        <v>5.0609999999999999</v>
      </c>
      <c r="J61" s="163"/>
    </row>
    <row r="62" spans="1:10" ht="4.5" customHeight="1" x14ac:dyDescent="0.25">
      <c r="A62" s="174"/>
      <c r="B62" s="16"/>
      <c r="C62" s="31"/>
      <c r="D62" s="21"/>
      <c r="E62" s="18"/>
      <c r="F62" s="16"/>
      <c r="G62" s="31"/>
      <c r="H62" s="21"/>
      <c r="I62" s="18"/>
      <c r="J62" s="158"/>
    </row>
    <row r="63" spans="1:10" ht="11.25" customHeight="1" x14ac:dyDescent="0.25">
      <c r="A63" s="174" t="s">
        <v>50</v>
      </c>
      <c r="B63" s="16">
        <v>1.643</v>
      </c>
      <c r="C63" s="31">
        <v>1.7760000000000005</v>
      </c>
      <c r="D63" s="21">
        <v>0.91600000000000004</v>
      </c>
      <c r="E63" s="18">
        <v>0.99399999999999999</v>
      </c>
      <c r="F63" s="16">
        <v>1.643</v>
      </c>
      <c r="G63" s="31">
        <v>1.7749999999999999</v>
      </c>
      <c r="H63" s="21">
        <v>0.91600000000000004</v>
      </c>
      <c r="I63" s="18">
        <v>0.99299999999999999</v>
      </c>
      <c r="J63" s="163"/>
    </row>
    <row r="64" spans="1:10" ht="4.5" customHeight="1" x14ac:dyDescent="0.25">
      <c r="A64" s="174"/>
      <c r="B64" s="16"/>
      <c r="C64" s="31"/>
      <c r="D64" s="21"/>
      <c r="E64" s="18"/>
      <c r="F64" s="16"/>
      <c r="G64" s="31"/>
      <c r="H64" s="21"/>
      <c r="I64" s="18"/>
      <c r="J64" s="158"/>
    </row>
    <row r="65" spans="1:10" ht="11.25" customHeight="1" x14ac:dyDescent="0.25">
      <c r="A65" s="174" t="s">
        <v>51</v>
      </c>
      <c r="B65" s="16">
        <v>27.852</v>
      </c>
      <c r="C65" s="31">
        <v>11.819000000000001</v>
      </c>
      <c r="D65" s="21">
        <v>14.622</v>
      </c>
      <c r="E65" s="18">
        <v>5.8890000000000002</v>
      </c>
      <c r="F65" s="16">
        <v>9.8070000000000004</v>
      </c>
      <c r="G65" s="31">
        <v>5.3929999999999998</v>
      </c>
      <c r="H65" s="21">
        <v>5.149</v>
      </c>
      <c r="I65" s="18">
        <v>2.8039999999999998</v>
      </c>
      <c r="J65" s="163"/>
    </row>
    <row r="66" spans="1:10" ht="11.25" customHeight="1" x14ac:dyDescent="0.25">
      <c r="A66" s="158"/>
      <c r="B66" s="16"/>
      <c r="C66" s="31"/>
      <c r="D66" s="17"/>
      <c r="E66" s="18"/>
      <c r="F66" s="16"/>
      <c r="G66" s="16"/>
      <c r="H66" s="21"/>
      <c r="I66" s="21"/>
      <c r="J66" s="158"/>
    </row>
    <row r="67" spans="1:10" ht="11.25" customHeight="1" x14ac:dyDescent="0.25">
      <c r="A67" s="166" t="s">
        <v>52</v>
      </c>
      <c r="B67" s="26"/>
      <c r="C67" s="37"/>
      <c r="D67" s="27"/>
      <c r="E67" s="19"/>
      <c r="F67" s="26"/>
      <c r="G67" s="26"/>
      <c r="H67" s="15"/>
      <c r="I67" s="15"/>
      <c r="J67" s="158"/>
    </row>
    <row r="68" spans="1:10" ht="11.25" customHeight="1" x14ac:dyDescent="0.25">
      <c r="A68" s="158" t="s">
        <v>53</v>
      </c>
      <c r="B68" s="16">
        <v>31.193000000000001</v>
      </c>
      <c r="C68" s="31">
        <v>8.6489999999999991</v>
      </c>
      <c r="D68" s="21">
        <v>2.1459999999999999</v>
      </c>
      <c r="E68" s="18">
        <v>0.58899999999999997</v>
      </c>
      <c r="F68" s="16">
        <v>15.746000000000004</v>
      </c>
      <c r="G68" s="31">
        <v>6.0030000000000001</v>
      </c>
      <c r="H68" s="21">
        <v>1.083</v>
      </c>
      <c r="I68" s="18">
        <v>0.41099999999999998</v>
      </c>
      <c r="J68" s="163"/>
    </row>
    <row r="69" spans="1:10" ht="11.25" customHeight="1" x14ac:dyDescent="0.25">
      <c r="A69" s="158" t="s">
        <v>54</v>
      </c>
      <c r="B69" s="16">
        <v>236.30199999999999</v>
      </c>
      <c r="C69" s="31">
        <v>31.396000000000008</v>
      </c>
      <c r="D69" s="21">
        <v>10.897</v>
      </c>
      <c r="E69" s="18">
        <v>1.4350000000000001</v>
      </c>
      <c r="F69" s="16">
        <v>117.93600000000002</v>
      </c>
      <c r="G69" s="31">
        <v>22.805</v>
      </c>
      <c r="H69" s="21">
        <v>5.4390000000000001</v>
      </c>
      <c r="I69" s="18">
        <v>1.046</v>
      </c>
      <c r="J69" s="163"/>
    </row>
    <row r="70" spans="1:10" ht="11.25" customHeight="1" x14ac:dyDescent="0.25">
      <c r="A70" s="158"/>
      <c r="B70" s="16"/>
      <c r="C70" s="31"/>
      <c r="D70" s="17"/>
      <c r="E70" s="18"/>
      <c r="F70" s="16"/>
      <c r="G70" s="16"/>
      <c r="H70" s="21"/>
      <c r="I70" s="21"/>
      <c r="J70" s="158"/>
    </row>
    <row r="71" spans="1:10" ht="11.25" customHeight="1" x14ac:dyDescent="0.25">
      <c r="A71" s="166" t="s">
        <v>55</v>
      </c>
      <c r="B71" s="26"/>
      <c r="C71" s="37"/>
      <c r="D71" s="27"/>
      <c r="E71" s="19"/>
      <c r="F71" s="26"/>
      <c r="G71" s="26"/>
      <c r="H71" s="15"/>
      <c r="I71" s="15"/>
      <c r="J71" s="158"/>
    </row>
    <row r="72" spans="1:10" ht="11.25" customHeight="1" x14ac:dyDescent="0.25">
      <c r="A72" s="158" t="s">
        <v>56</v>
      </c>
      <c r="B72" s="16">
        <v>170.26300000000003</v>
      </c>
      <c r="C72" s="31">
        <v>25.437000000000001</v>
      </c>
      <c r="D72" s="21">
        <v>6.5140000000000002</v>
      </c>
      <c r="E72" s="18">
        <v>0.96299999999999997</v>
      </c>
      <c r="F72" s="16">
        <v>81.52800000000002</v>
      </c>
      <c r="G72" s="31">
        <v>17.629000000000001</v>
      </c>
      <c r="H72" s="21">
        <v>3.1190000000000002</v>
      </c>
      <c r="I72" s="18">
        <v>0.67</v>
      </c>
      <c r="J72" s="163"/>
    </row>
    <row r="73" spans="1:10" ht="11.25" customHeight="1" x14ac:dyDescent="0.25">
      <c r="A73" s="158" t="s">
        <v>57</v>
      </c>
      <c r="B73" s="16">
        <v>82.938999999999979</v>
      </c>
      <c r="C73" s="31">
        <v>20.18</v>
      </c>
      <c r="D73" s="21">
        <v>9.4879999999999995</v>
      </c>
      <c r="E73" s="18">
        <v>2.254</v>
      </c>
      <c r="F73" s="16">
        <v>43.99</v>
      </c>
      <c r="G73" s="31">
        <v>15.128999999999996</v>
      </c>
      <c r="H73" s="21">
        <v>5.032</v>
      </c>
      <c r="I73" s="18">
        <v>1.718</v>
      </c>
      <c r="J73" s="163"/>
    </row>
    <row r="74" spans="1:10" s="146" customFormat="1" ht="11.25" customHeight="1" x14ac:dyDescent="0.25">
      <c r="A74" s="158" t="s">
        <v>58</v>
      </c>
      <c r="B74" s="16">
        <v>14.293000000000003</v>
      </c>
      <c r="C74" s="31">
        <v>7.8170000000000002</v>
      </c>
      <c r="D74" s="21">
        <v>10.656000000000001</v>
      </c>
      <c r="E74" s="18">
        <v>5.7720000000000002</v>
      </c>
      <c r="F74" s="16">
        <v>8.1639999999999997</v>
      </c>
      <c r="G74" s="31">
        <v>5.2709999999999999</v>
      </c>
      <c r="H74" s="21">
        <v>6.0869999999999997</v>
      </c>
      <c r="I74" s="18">
        <v>3.9860000000000002</v>
      </c>
      <c r="J74" s="163"/>
    </row>
    <row r="75" spans="1:10" s="146" customFormat="1" ht="11.25" customHeight="1" x14ac:dyDescent="0.25">
      <c r="A75" s="143"/>
      <c r="B75" s="35"/>
      <c r="C75" s="38"/>
      <c r="D75" s="36"/>
      <c r="E75" s="39"/>
      <c r="F75" s="35"/>
      <c r="G75" s="35"/>
      <c r="H75" s="59"/>
      <c r="I75" s="59"/>
      <c r="J75" s="158"/>
    </row>
    <row r="76" spans="1:10" s="146" customFormat="1" ht="11.25" customHeight="1" x14ac:dyDescent="0.25">
      <c r="A76" s="166" t="s">
        <v>59</v>
      </c>
      <c r="B76" s="26"/>
      <c r="C76" s="37"/>
      <c r="D76" s="27"/>
      <c r="E76" s="19"/>
      <c r="F76" s="26"/>
      <c r="G76" s="26"/>
      <c r="H76" s="15"/>
      <c r="I76" s="15"/>
      <c r="J76" s="158"/>
    </row>
    <row r="77" spans="1:10" s="146" customFormat="1" ht="11.25" customHeight="1" x14ac:dyDescent="0.25">
      <c r="A77" s="158" t="s">
        <v>60</v>
      </c>
      <c r="B77" s="16">
        <v>94.89400000000002</v>
      </c>
      <c r="C77" s="31">
        <v>17.992000000000004</v>
      </c>
      <c r="D77" s="21">
        <v>8.5150000000000006</v>
      </c>
      <c r="E77" s="18">
        <v>1.554</v>
      </c>
      <c r="F77" s="16">
        <v>44.813000000000002</v>
      </c>
      <c r="G77" s="31">
        <v>11.073999999999998</v>
      </c>
      <c r="H77" s="21">
        <v>4.0209999999999999</v>
      </c>
      <c r="I77" s="18">
        <v>0.98299999999999998</v>
      </c>
      <c r="J77" s="163"/>
    </row>
    <row r="78" spans="1:10" s="146" customFormat="1" ht="11.25" customHeight="1" x14ac:dyDescent="0.25">
      <c r="A78" s="158" t="s">
        <v>61</v>
      </c>
      <c r="B78" s="16">
        <v>138.82</v>
      </c>
      <c r="C78" s="31">
        <v>27.042999999999999</v>
      </c>
      <c r="D78" s="21">
        <v>7.42</v>
      </c>
      <c r="E78" s="18">
        <v>1.399</v>
      </c>
      <c r="F78" s="16">
        <v>74.018000000000015</v>
      </c>
      <c r="G78" s="31">
        <v>20.811000000000003</v>
      </c>
      <c r="H78" s="21">
        <v>3.956</v>
      </c>
      <c r="I78" s="18">
        <v>1.091</v>
      </c>
      <c r="J78" s="163"/>
    </row>
    <row r="79" spans="1:10" s="146" customFormat="1" ht="11.25" customHeight="1" x14ac:dyDescent="0.25">
      <c r="A79" s="158" t="s">
        <v>62</v>
      </c>
      <c r="B79" s="16">
        <v>33.780999999999999</v>
      </c>
      <c r="C79" s="31">
        <v>9.673</v>
      </c>
      <c r="D79" s="21">
        <v>5.306</v>
      </c>
      <c r="E79" s="18">
        <v>1.5029999999999999</v>
      </c>
      <c r="F79" s="16">
        <v>14.852</v>
      </c>
      <c r="G79" s="31">
        <v>5.34</v>
      </c>
      <c r="H79" s="21">
        <v>2.3330000000000002</v>
      </c>
      <c r="I79" s="18">
        <v>0.83899999999999997</v>
      </c>
      <c r="J79" s="163"/>
    </row>
    <row r="80" spans="1:10" s="146" customFormat="1" ht="11.25" customHeight="1" x14ac:dyDescent="0.25">
      <c r="A80" s="158"/>
      <c r="B80" s="16"/>
      <c r="C80" s="31"/>
      <c r="D80" s="21"/>
      <c r="E80" s="18"/>
      <c r="F80" s="16"/>
      <c r="G80" s="16"/>
      <c r="H80" s="21"/>
      <c r="I80" s="21"/>
      <c r="J80" s="158"/>
    </row>
    <row r="81" spans="1:10" s="146" customFormat="1" ht="11.25" customHeight="1" x14ac:dyDescent="0.25">
      <c r="A81" s="166" t="s">
        <v>63</v>
      </c>
      <c r="B81" s="26"/>
      <c r="C81" s="37"/>
      <c r="D81" s="27"/>
      <c r="E81" s="19"/>
      <c r="F81" s="26"/>
      <c r="G81" s="26"/>
      <c r="H81" s="15"/>
      <c r="I81" s="15"/>
      <c r="J81" s="158"/>
    </row>
    <row r="82" spans="1:10" s="146" customFormat="1" ht="11.25" customHeight="1" x14ac:dyDescent="0.25">
      <c r="A82" s="20" t="s">
        <v>64</v>
      </c>
      <c r="B82" s="16">
        <v>52.814</v>
      </c>
      <c r="C82" s="31">
        <v>15.036</v>
      </c>
      <c r="D82" s="21">
        <v>8.24</v>
      </c>
      <c r="E82" s="18">
        <v>2.3380000000000001</v>
      </c>
      <c r="F82" s="16">
        <v>32.231000000000002</v>
      </c>
      <c r="G82" s="31">
        <v>13.351000000000003</v>
      </c>
      <c r="H82" s="21">
        <v>5.0279999999999996</v>
      </c>
      <c r="I82" s="18">
        <v>2.0750000000000002</v>
      </c>
      <c r="J82" s="163"/>
    </row>
    <row r="83" spans="1:10" s="146" customFormat="1" ht="11.25" customHeight="1" x14ac:dyDescent="0.25">
      <c r="A83" s="20" t="s">
        <v>65</v>
      </c>
      <c r="B83" s="16">
        <v>82.025999999999996</v>
      </c>
      <c r="C83" s="31">
        <v>18.937000000000001</v>
      </c>
      <c r="D83" s="21">
        <v>10.002000000000001</v>
      </c>
      <c r="E83" s="18">
        <v>2.2669999999999999</v>
      </c>
      <c r="F83" s="16">
        <v>41.848999999999997</v>
      </c>
      <c r="G83" s="31">
        <v>13.859</v>
      </c>
      <c r="H83" s="21">
        <v>5.1029999999999998</v>
      </c>
      <c r="I83" s="18">
        <v>1.6739999999999999</v>
      </c>
      <c r="J83" s="163"/>
    </row>
    <row r="84" spans="1:10" s="146" customFormat="1" ht="11.25" customHeight="1" x14ac:dyDescent="0.25">
      <c r="A84" s="20" t="s">
        <v>66</v>
      </c>
      <c r="B84" s="16">
        <v>42.369</v>
      </c>
      <c r="C84" s="31">
        <v>13.317000000000002</v>
      </c>
      <c r="D84" s="21">
        <v>8.5429999999999993</v>
      </c>
      <c r="E84" s="18">
        <v>2.7250000000000001</v>
      </c>
      <c r="F84" s="16">
        <v>18.606000000000002</v>
      </c>
      <c r="G84" s="31">
        <v>7.9279999999999999</v>
      </c>
      <c r="H84" s="21">
        <v>3.7509999999999999</v>
      </c>
      <c r="I84" s="18">
        <v>1.627</v>
      </c>
      <c r="J84" s="163"/>
    </row>
    <row r="85" spans="1:10" s="146" customFormat="1" ht="11.25" customHeight="1" x14ac:dyDescent="0.25">
      <c r="A85" s="20" t="s">
        <v>67</v>
      </c>
      <c r="B85" s="16">
        <v>29.857999999999993</v>
      </c>
      <c r="C85" s="31">
        <v>9.5289999999999981</v>
      </c>
      <c r="D85" s="21">
        <v>4.3490000000000002</v>
      </c>
      <c r="E85" s="18">
        <v>1.3939999999999999</v>
      </c>
      <c r="F85" s="16">
        <v>14.906999999999996</v>
      </c>
      <c r="G85" s="31">
        <v>6.9090000000000016</v>
      </c>
      <c r="H85" s="21">
        <v>2.1709999999999998</v>
      </c>
      <c r="I85" s="18">
        <v>1.01</v>
      </c>
      <c r="J85" s="163"/>
    </row>
    <row r="86" spans="1:10" s="146" customFormat="1" ht="11.25" customHeight="1" x14ac:dyDescent="0.25">
      <c r="A86" s="20" t="s">
        <v>68</v>
      </c>
      <c r="B86" s="16">
        <v>30.262</v>
      </c>
      <c r="C86" s="31">
        <v>10.973000000000001</v>
      </c>
      <c r="D86" s="21">
        <v>6.1210000000000004</v>
      </c>
      <c r="E86" s="18">
        <v>2.2370000000000001</v>
      </c>
      <c r="F86" s="16">
        <v>10.847</v>
      </c>
      <c r="G86" s="31">
        <v>5.35</v>
      </c>
      <c r="H86" s="21">
        <v>2.194</v>
      </c>
      <c r="I86" s="18">
        <v>1.0860000000000001</v>
      </c>
      <c r="J86" s="163"/>
    </row>
    <row r="87" spans="1:10" s="146" customFormat="1" ht="11.25" customHeight="1" x14ac:dyDescent="0.25">
      <c r="A87" s="20" t="s">
        <v>69</v>
      </c>
      <c r="B87" s="16">
        <v>15.872</v>
      </c>
      <c r="C87" s="31">
        <v>8.5649999999999977</v>
      </c>
      <c r="D87" s="21">
        <v>4.4379999999999997</v>
      </c>
      <c r="E87" s="18">
        <v>2.411</v>
      </c>
      <c r="F87" s="16">
        <v>7.0780000000000003</v>
      </c>
      <c r="G87" s="31">
        <v>6.7699999999999987</v>
      </c>
      <c r="H87" s="21">
        <v>1.9790000000000001</v>
      </c>
      <c r="I87" s="18">
        <v>1.901</v>
      </c>
      <c r="J87" s="163"/>
    </row>
    <row r="88" spans="1:10" s="146" customFormat="1" ht="11.25" customHeight="1" x14ac:dyDescent="0.25">
      <c r="A88" s="20" t="s">
        <v>70</v>
      </c>
      <c r="B88" s="16">
        <v>14.293000000000003</v>
      </c>
      <c r="C88" s="31">
        <v>7.8170000000000002</v>
      </c>
      <c r="D88" s="21">
        <v>11.329000000000001</v>
      </c>
      <c r="E88" s="18">
        <v>6.1210000000000004</v>
      </c>
      <c r="F88" s="16">
        <v>8.1639999999999997</v>
      </c>
      <c r="G88" s="31">
        <v>5.2709999999999999</v>
      </c>
      <c r="H88" s="21">
        <v>6.4710000000000001</v>
      </c>
      <c r="I88" s="18">
        <v>4.2370000000000001</v>
      </c>
      <c r="J88" s="163"/>
    </row>
    <row r="89" spans="1:10" s="146" customFormat="1" ht="11.25" customHeight="1" x14ac:dyDescent="0.25">
      <c r="A89" s="20"/>
      <c r="B89" s="16"/>
      <c r="C89" s="31"/>
      <c r="D89" s="21"/>
      <c r="E89" s="18"/>
      <c r="F89" s="16"/>
      <c r="G89" s="16"/>
      <c r="H89" s="21"/>
      <c r="I89" s="21"/>
      <c r="J89" s="158"/>
    </row>
    <row r="90" spans="1:10" s="146" customFormat="1" ht="11.25" customHeight="1" x14ac:dyDescent="0.25">
      <c r="A90" s="166" t="s">
        <v>71</v>
      </c>
      <c r="B90" s="15"/>
      <c r="C90" s="19"/>
      <c r="D90" s="27"/>
      <c r="E90" s="19"/>
      <c r="F90" s="15"/>
      <c r="G90" s="15"/>
      <c r="H90" s="15"/>
      <c r="I90" s="15"/>
      <c r="J90" s="158"/>
    </row>
    <row r="91" spans="1:10" s="146" customFormat="1" ht="11.25" customHeight="1" x14ac:dyDescent="0.25">
      <c r="A91" s="20" t="s">
        <v>72</v>
      </c>
      <c r="B91" s="16">
        <v>46.286000000000001</v>
      </c>
      <c r="C91" s="31">
        <v>11.932</v>
      </c>
      <c r="D91" s="21">
        <v>14.247</v>
      </c>
      <c r="E91" s="18">
        <v>3.4169999999999998</v>
      </c>
      <c r="F91" s="16">
        <v>24.837</v>
      </c>
      <c r="G91" s="31">
        <v>7.4550000000000001</v>
      </c>
      <c r="H91" s="21">
        <v>7.6449999999999996</v>
      </c>
      <c r="I91" s="18">
        <v>2.2440000000000002</v>
      </c>
      <c r="J91" s="163"/>
    </row>
    <row r="92" spans="1:10" s="146" customFormat="1" ht="11.25" customHeight="1" x14ac:dyDescent="0.25">
      <c r="A92" s="20" t="s">
        <v>73</v>
      </c>
      <c r="B92" s="16">
        <v>221.209</v>
      </c>
      <c r="C92" s="31">
        <v>29.222999999999999</v>
      </c>
      <c r="D92" s="21">
        <v>6.7089999999999996</v>
      </c>
      <c r="E92" s="18">
        <v>0.87</v>
      </c>
      <c r="F92" s="16">
        <v>108.845</v>
      </c>
      <c r="G92" s="31">
        <v>21.399000000000001</v>
      </c>
      <c r="H92" s="21">
        <v>3.3010000000000002</v>
      </c>
      <c r="I92" s="18">
        <v>0.64200000000000002</v>
      </c>
      <c r="J92" s="163"/>
    </row>
    <row r="93" spans="1:10" s="146" customFormat="1" ht="11.25" customHeight="1" x14ac:dyDescent="0.25">
      <c r="A93" s="20" t="s">
        <v>74</v>
      </c>
      <c r="B93" s="16">
        <v>108.88500000000002</v>
      </c>
      <c r="C93" s="31">
        <v>18.253</v>
      </c>
      <c r="D93" s="21">
        <v>5.1120000000000001</v>
      </c>
      <c r="E93" s="18">
        <v>0.83899999999999997</v>
      </c>
      <c r="F93" s="16">
        <v>48.043999999999997</v>
      </c>
      <c r="G93" s="31">
        <v>12.114000000000001</v>
      </c>
      <c r="H93" s="21">
        <v>2.2559999999999998</v>
      </c>
      <c r="I93" s="18">
        <v>0.56399999999999995</v>
      </c>
      <c r="J93" s="163"/>
    </row>
    <row r="94" spans="1:10" s="146" customFormat="1" ht="11.25" customHeight="1" x14ac:dyDescent="0.25">
      <c r="A94" s="20" t="s">
        <v>75</v>
      </c>
      <c r="B94" s="16">
        <v>112.065</v>
      </c>
      <c r="C94" s="31">
        <v>20.446999999999999</v>
      </c>
      <c r="D94" s="21">
        <v>9.6769999999999996</v>
      </c>
      <c r="E94" s="18">
        <v>1.6819999999999999</v>
      </c>
      <c r="F94" s="16">
        <v>60.542000000000016</v>
      </c>
      <c r="G94" s="31">
        <v>16.562000000000001</v>
      </c>
      <c r="H94" s="21">
        <v>5.2279999999999998</v>
      </c>
      <c r="I94" s="18">
        <v>1.385</v>
      </c>
      <c r="J94" s="163"/>
    </row>
    <row r="95" spans="1:10" s="146" customFormat="1" ht="11.25" customHeight="1" x14ac:dyDescent="0.25">
      <c r="A95" s="20"/>
      <c r="B95" s="16"/>
      <c r="C95" s="31"/>
      <c r="D95" s="21"/>
      <c r="E95" s="18"/>
      <c r="F95" s="16"/>
      <c r="G95" s="16"/>
      <c r="H95" s="21"/>
      <c r="I95" s="21"/>
      <c r="J95" s="158"/>
    </row>
    <row r="96" spans="1:10" s="146" customFormat="1" ht="11.25" customHeight="1" x14ac:dyDescent="0.25">
      <c r="A96" s="166" t="s">
        <v>76</v>
      </c>
      <c r="B96" s="15"/>
      <c r="C96" s="19"/>
      <c r="D96" s="27"/>
      <c r="E96" s="19"/>
      <c r="F96" s="15"/>
      <c r="G96" s="15"/>
      <c r="H96" s="15"/>
      <c r="I96" s="15"/>
      <c r="J96" s="158"/>
    </row>
    <row r="97" spans="1:10" s="146" customFormat="1" ht="11.25" customHeight="1" x14ac:dyDescent="0.25">
      <c r="A97" s="20" t="s">
        <v>77</v>
      </c>
      <c r="B97" s="16">
        <v>203.88699999999997</v>
      </c>
      <c r="C97" s="31">
        <v>28.518000000000001</v>
      </c>
      <c r="D97" s="21">
        <v>6.5330000000000004</v>
      </c>
      <c r="E97" s="18">
        <v>0.90100000000000002</v>
      </c>
      <c r="F97" s="16">
        <v>96.55</v>
      </c>
      <c r="G97" s="31">
        <v>20.698</v>
      </c>
      <c r="H97" s="21">
        <v>3.0939999999999999</v>
      </c>
      <c r="I97" s="18">
        <v>0.65700000000000003</v>
      </c>
      <c r="J97" s="163"/>
    </row>
    <row r="98" spans="1:10" s="146" customFormat="1" ht="11.25" customHeight="1" x14ac:dyDescent="0.25">
      <c r="A98" s="20" t="s">
        <v>78</v>
      </c>
      <c r="B98" s="16">
        <v>185.27799999999999</v>
      </c>
      <c r="C98" s="31">
        <v>27.568000000000001</v>
      </c>
      <c r="D98" s="21">
        <v>8.1460000000000008</v>
      </c>
      <c r="E98" s="18">
        <v>1.1870000000000001</v>
      </c>
      <c r="F98" s="16">
        <v>90.680999999999983</v>
      </c>
      <c r="G98" s="31">
        <v>20.367000000000004</v>
      </c>
      <c r="H98" s="21">
        <v>3.9870000000000001</v>
      </c>
      <c r="I98" s="18">
        <v>0.88400000000000001</v>
      </c>
      <c r="J98" s="163"/>
    </row>
    <row r="99" spans="1:10" s="146" customFormat="1" ht="11.25" customHeight="1" x14ac:dyDescent="0.25">
      <c r="A99" s="20" t="s">
        <v>79</v>
      </c>
      <c r="B99" s="16">
        <v>18.609000000000005</v>
      </c>
      <c r="C99" s="31">
        <v>7.0190000000000001</v>
      </c>
      <c r="D99" s="21">
        <v>2.1989999999999998</v>
      </c>
      <c r="E99" s="18">
        <v>0.81899999999999995</v>
      </c>
      <c r="F99" s="16">
        <v>5.8680000000000012</v>
      </c>
      <c r="G99" s="31">
        <v>4.056</v>
      </c>
      <c r="H99" s="21">
        <v>0.69299999999999995</v>
      </c>
      <c r="I99" s="18">
        <v>0.47699999999999998</v>
      </c>
      <c r="J99" s="163"/>
    </row>
    <row r="100" spans="1:10" s="146" customFormat="1" ht="11.25" customHeight="1" x14ac:dyDescent="0.25">
      <c r="A100" s="20" t="s">
        <v>80</v>
      </c>
      <c r="B100" s="16">
        <v>42.484000000000009</v>
      </c>
      <c r="C100" s="31">
        <v>11.821999999999999</v>
      </c>
      <c r="D100" s="21">
        <v>12.079000000000001</v>
      </c>
      <c r="E100" s="18">
        <v>3.1179999999999999</v>
      </c>
      <c r="F100" s="16">
        <v>23.629000000000001</v>
      </c>
      <c r="G100" s="31">
        <v>7.9359999999999999</v>
      </c>
      <c r="H100" s="21">
        <v>6.718</v>
      </c>
      <c r="I100" s="18">
        <v>2.1789999999999998</v>
      </c>
      <c r="J100" s="163"/>
    </row>
    <row r="101" spans="1:10" s="146" customFormat="1" ht="11.25" customHeight="1" x14ac:dyDescent="0.25">
      <c r="A101" s="20" t="s">
        <v>81</v>
      </c>
      <c r="B101" s="16">
        <v>31.818999999999999</v>
      </c>
      <c r="C101" s="31">
        <v>10.207000000000001</v>
      </c>
      <c r="D101" s="21">
        <v>12.907</v>
      </c>
      <c r="E101" s="18">
        <v>3.823</v>
      </c>
      <c r="F101" s="16">
        <v>16.498999999999999</v>
      </c>
      <c r="G101" s="31">
        <v>6.5830000000000002</v>
      </c>
      <c r="H101" s="21">
        <v>6.6929999999999996</v>
      </c>
      <c r="I101" s="18">
        <v>2.58</v>
      </c>
      <c r="J101" s="163"/>
    </row>
    <row r="102" spans="1:10" s="146" customFormat="1" ht="11.25" customHeight="1" x14ac:dyDescent="0.25">
      <c r="A102" s="20" t="s">
        <v>82</v>
      </c>
      <c r="B102" s="16" t="s">
        <v>205</v>
      </c>
      <c r="C102" s="31" t="s">
        <v>205</v>
      </c>
      <c r="D102" s="21" t="s">
        <v>205</v>
      </c>
      <c r="E102" s="18" t="s">
        <v>205</v>
      </c>
      <c r="F102" s="16" t="s">
        <v>205</v>
      </c>
      <c r="G102" s="31" t="s">
        <v>205</v>
      </c>
      <c r="H102" s="21" t="s">
        <v>205</v>
      </c>
      <c r="I102" s="18" t="s">
        <v>205</v>
      </c>
      <c r="J102" s="163"/>
    </row>
    <row r="103" spans="1:10" ht="11.25" customHeight="1" x14ac:dyDescent="0.25">
      <c r="A103" s="20" t="s">
        <v>83</v>
      </c>
      <c r="B103" s="16" t="s">
        <v>205</v>
      </c>
      <c r="C103" s="31" t="s">
        <v>205</v>
      </c>
      <c r="D103" s="21" t="s">
        <v>205</v>
      </c>
      <c r="E103" s="18" t="s">
        <v>205</v>
      </c>
      <c r="F103" s="16" t="s">
        <v>205</v>
      </c>
      <c r="G103" s="31" t="s">
        <v>205</v>
      </c>
      <c r="H103" s="21" t="s">
        <v>205</v>
      </c>
      <c r="I103" s="18" t="s">
        <v>205</v>
      </c>
      <c r="J103" s="163"/>
    </row>
    <row r="104" spans="1:10" s="146" customFormat="1" ht="11.25" customHeight="1" x14ac:dyDescent="0.25">
      <c r="A104" s="20"/>
      <c r="B104" s="16"/>
      <c r="C104" s="31"/>
      <c r="D104" s="21"/>
      <c r="E104" s="18"/>
      <c r="F104" s="16"/>
      <c r="G104" s="16"/>
      <c r="H104" s="21"/>
      <c r="I104" s="21"/>
      <c r="J104" s="158"/>
    </row>
    <row r="105" spans="1:10" s="146" customFormat="1" ht="11.25" customHeight="1" x14ac:dyDescent="0.25">
      <c r="A105" s="166" t="s">
        <v>84</v>
      </c>
      <c r="B105" s="15"/>
      <c r="C105" s="19"/>
      <c r="D105" s="27"/>
      <c r="E105" s="19"/>
      <c r="F105" s="15"/>
      <c r="G105" s="15"/>
      <c r="H105" s="15"/>
      <c r="I105" s="15"/>
      <c r="J105" s="158"/>
    </row>
    <row r="106" spans="1:10" ht="11.25" customHeight="1" x14ac:dyDescent="0.25">
      <c r="A106" s="20" t="s">
        <v>85</v>
      </c>
      <c r="B106" s="16" t="s">
        <v>205</v>
      </c>
      <c r="C106" s="31" t="s">
        <v>205</v>
      </c>
      <c r="D106" s="21" t="s">
        <v>205</v>
      </c>
      <c r="E106" s="18" t="s">
        <v>205</v>
      </c>
      <c r="F106" s="16" t="s">
        <v>205</v>
      </c>
      <c r="G106" s="31" t="s">
        <v>205</v>
      </c>
      <c r="H106" s="21" t="s">
        <v>205</v>
      </c>
      <c r="I106" s="18" t="s">
        <v>205</v>
      </c>
      <c r="J106" s="163"/>
    </row>
    <row r="107" spans="1:10" s="146" customFormat="1" ht="11.25" customHeight="1" x14ac:dyDescent="0.25">
      <c r="A107" s="20" t="s">
        <v>86</v>
      </c>
      <c r="B107" s="16">
        <v>19.382000000000005</v>
      </c>
      <c r="C107" s="31">
        <v>8.1679999999999993</v>
      </c>
      <c r="D107" s="21">
        <v>4.8499999999999996</v>
      </c>
      <c r="E107" s="18">
        <v>1.992</v>
      </c>
      <c r="F107" s="16">
        <v>6.4189999999999996</v>
      </c>
      <c r="G107" s="31">
        <v>4.274</v>
      </c>
      <c r="H107" s="21">
        <v>1.6060000000000001</v>
      </c>
      <c r="I107" s="18">
        <v>1.0609999999999999</v>
      </c>
      <c r="J107" s="163"/>
    </row>
    <row r="108" spans="1:10" ht="11.25" customHeight="1" x14ac:dyDescent="0.25">
      <c r="A108" s="20" t="s">
        <v>87</v>
      </c>
      <c r="B108" s="16" t="s">
        <v>205</v>
      </c>
      <c r="C108" s="31" t="s">
        <v>205</v>
      </c>
      <c r="D108" s="21" t="s">
        <v>205</v>
      </c>
      <c r="E108" s="18" t="s">
        <v>205</v>
      </c>
      <c r="F108" s="16" t="s">
        <v>205</v>
      </c>
      <c r="G108" s="31" t="s">
        <v>205</v>
      </c>
      <c r="H108" s="21" t="s">
        <v>205</v>
      </c>
      <c r="I108" s="18" t="s">
        <v>205</v>
      </c>
      <c r="J108" s="163"/>
    </row>
    <row r="109" spans="1:10" ht="11.25" customHeight="1" x14ac:dyDescent="0.25">
      <c r="A109" s="20" t="s">
        <v>88</v>
      </c>
      <c r="B109" s="16" t="s">
        <v>205</v>
      </c>
      <c r="C109" s="31" t="s">
        <v>205</v>
      </c>
      <c r="D109" s="21" t="s">
        <v>205</v>
      </c>
      <c r="E109" s="18" t="s">
        <v>205</v>
      </c>
      <c r="F109" s="16" t="s">
        <v>205</v>
      </c>
      <c r="G109" s="31" t="s">
        <v>205</v>
      </c>
      <c r="H109" s="21" t="s">
        <v>205</v>
      </c>
      <c r="I109" s="18" t="s">
        <v>205</v>
      </c>
      <c r="J109" s="163"/>
    </row>
    <row r="110" spans="1:10" s="146" customFormat="1" ht="11.25" customHeight="1" x14ac:dyDescent="0.25">
      <c r="A110" s="20" t="s">
        <v>89</v>
      </c>
      <c r="B110" s="16">
        <v>17.032</v>
      </c>
      <c r="C110" s="31">
        <v>7.3550000000000013</v>
      </c>
      <c r="D110" s="21">
        <v>8.7379999999999995</v>
      </c>
      <c r="E110" s="18">
        <v>3.5979999999999999</v>
      </c>
      <c r="F110" s="16">
        <v>8.7040000000000006</v>
      </c>
      <c r="G110" s="31">
        <v>5.2370000000000001</v>
      </c>
      <c r="H110" s="21">
        <v>4.4649999999999999</v>
      </c>
      <c r="I110" s="18">
        <v>2.6230000000000002</v>
      </c>
      <c r="J110" s="163"/>
    </row>
    <row r="111" spans="1:10" s="146" customFormat="1" ht="11.25" customHeight="1" x14ac:dyDescent="0.25">
      <c r="A111" s="20" t="s">
        <v>90</v>
      </c>
      <c r="B111" s="16">
        <v>25.102000000000004</v>
      </c>
      <c r="C111" s="31">
        <v>8.5269999999999992</v>
      </c>
      <c r="D111" s="21">
        <v>7.3220000000000001</v>
      </c>
      <c r="E111" s="18">
        <v>2.3929999999999998</v>
      </c>
      <c r="F111" s="16">
        <v>11.018000000000002</v>
      </c>
      <c r="G111" s="31">
        <v>5.117</v>
      </c>
      <c r="H111" s="21">
        <v>3.214</v>
      </c>
      <c r="I111" s="18">
        <v>1.4690000000000001</v>
      </c>
      <c r="J111" s="163"/>
    </row>
    <row r="112" spans="1:10" s="148" customFormat="1" ht="11.25" customHeight="1" x14ac:dyDescent="0.25">
      <c r="A112" s="20" t="s">
        <v>91</v>
      </c>
      <c r="B112" s="16">
        <v>11.002000000000001</v>
      </c>
      <c r="C112" s="31">
        <v>6.0780000000000003</v>
      </c>
      <c r="D112" s="21">
        <v>8.3409999999999993</v>
      </c>
      <c r="E112" s="18">
        <v>4.359</v>
      </c>
      <c r="F112" s="16">
        <v>6.4329999999999998</v>
      </c>
      <c r="G112" s="31">
        <v>4.7779999999999996</v>
      </c>
      <c r="H112" s="21">
        <v>4.8769999999999998</v>
      </c>
      <c r="I112" s="18">
        <v>3.5059999999999998</v>
      </c>
      <c r="J112" s="163"/>
    </row>
    <row r="113" spans="1:10" s="148" customFormat="1" ht="11.25" customHeight="1" x14ac:dyDescent="0.25">
      <c r="A113" s="20" t="s">
        <v>92</v>
      </c>
      <c r="B113" s="16" t="s">
        <v>205</v>
      </c>
      <c r="C113" s="31" t="s">
        <v>205</v>
      </c>
      <c r="D113" s="21" t="s">
        <v>205</v>
      </c>
      <c r="E113" s="18" t="s">
        <v>205</v>
      </c>
      <c r="F113" s="16" t="s">
        <v>205</v>
      </c>
      <c r="G113" s="31" t="s">
        <v>205</v>
      </c>
      <c r="H113" s="21" t="s">
        <v>205</v>
      </c>
      <c r="I113" s="18" t="s">
        <v>205</v>
      </c>
      <c r="J113" s="163"/>
    </row>
    <row r="114" spans="1:10" s="148" customFormat="1" ht="11.25" customHeight="1" x14ac:dyDescent="0.25">
      <c r="A114" s="20" t="s">
        <v>93</v>
      </c>
      <c r="B114" s="16">
        <v>2.7740000000000005</v>
      </c>
      <c r="C114" s="31">
        <v>2.1070000000000002</v>
      </c>
      <c r="D114" s="21">
        <v>2.2360000000000002</v>
      </c>
      <c r="E114" s="18">
        <v>1.6879999999999999</v>
      </c>
      <c r="F114" s="16">
        <v>2.0089999999999999</v>
      </c>
      <c r="G114" s="31">
        <v>1.7490000000000003</v>
      </c>
      <c r="H114" s="21">
        <v>1.619</v>
      </c>
      <c r="I114" s="18">
        <v>1.4039999999999999</v>
      </c>
      <c r="J114" s="163"/>
    </row>
    <row r="115" spans="1:10" s="148" customFormat="1" ht="11.25" customHeight="1" x14ac:dyDescent="0.25">
      <c r="A115" s="20" t="s">
        <v>94</v>
      </c>
      <c r="B115" s="16">
        <v>3.625</v>
      </c>
      <c r="C115" s="31">
        <v>2.67</v>
      </c>
      <c r="D115" s="21">
        <v>1.8420000000000001</v>
      </c>
      <c r="E115" s="18">
        <v>1.345</v>
      </c>
      <c r="F115" s="16">
        <v>1.1080000000000001</v>
      </c>
      <c r="G115" s="31">
        <v>1.4079999999999997</v>
      </c>
      <c r="H115" s="21">
        <v>0.56299999999999994</v>
      </c>
      <c r="I115" s="18">
        <v>0.71399999999999997</v>
      </c>
      <c r="J115" s="163"/>
    </row>
    <row r="116" spans="1:10" ht="11.25" customHeight="1" x14ac:dyDescent="0.25">
      <c r="A116" s="20" t="s">
        <v>95</v>
      </c>
      <c r="B116" s="16" t="s">
        <v>205</v>
      </c>
      <c r="C116" s="31" t="s">
        <v>205</v>
      </c>
      <c r="D116" s="21" t="s">
        <v>205</v>
      </c>
      <c r="E116" s="18" t="s">
        <v>205</v>
      </c>
      <c r="F116" s="16" t="s">
        <v>205</v>
      </c>
      <c r="G116" s="31" t="s">
        <v>205</v>
      </c>
      <c r="H116" s="21" t="s">
        <v>205</v>
      </c>
      <c r="I116" s="18" t="s">
        <v>205</v>
      </c>
      <c r="J116" s="163"/>
    </row>
    <row r="117" spans="1:10" s="148" customFormat="1" ht="11.25" customHeight="1" x14ac:dyDescent="0.25">
      <c r="A117" s="20" t="s">
        <v>96</v>
      </c>
      <c r="B117" s="16">
        <v>7.9050000000000002</v>
      </c>
      <c r="C117" s="31">
        <v>3.58</v>
      </c>
      <c r="D117" s="21">
        <v>2.3660000000000001</v>
      </c>
      <c r="E117" s="18">
        <v>1.0640000000000001</v>
      </c>
      <c r="F117" s="16">
        <v>4.8620000000000001</v>
      </c>
      <c r="G117" s="31">
        <v>2.7480000000000002</v>
      </c>
      <c r="H117" s="21">
        <v>1.4550000000000001</v>
      </c>
      <c r="I117" s="18">
        <v>0.82</v>
      </c>
      <c r="J117" s="163"/>
    </row>
    <row r="118" spans="1:10" ht="11.25" customHeight="1" x14ac:dyDescent="0.25">
      <c r="A118" s="20" t="s">
        <v>97</v>
      </c>
      <c r="B118" s="16" t="s">
        <v>205</v>
      </c>
      <c r="C118" s="31" t="s">
        <v>205</v>
      </c>
      <c r="D118" s="21" t="s">
        <v>205</v>
      </c>
      <c r="E118" s="18" t="s">
        <v>205</v>
      </c>
      <c r="F118" s="16" t="s">
        <v>205</v>
      </c>
      <c r="G118" s="31" t="s">
        <v>205</v>
      </c>
      <c r="H118" s="21" t="s">
        <v>205</v>
      </c>
      <c r="I118" s="18" t="s">
        <v>205</v>
      </c>
      <c r="J118" s="163"/>
    </row>
    <row r="119" spans="1:10" s="148" customFormat="1" ht="11.25" customHeight="1" x14ac:dyDescent="0.25">
      <c r="A119" s="20" t="s">
        <v>98</v>
      </c>
      <c r="B119" s="16">
        <v>4.2279999999999998</v>
      </c>
      <c r="C119" s="31">
        <v>3.0739999999999998</v>
      </c>
      <c r="D119" s="21">
        <v>2.5720000000000001</v>
      </c>
      <c r="E119" s="18">
        <v>1.847</v>
      </c>
      <c r="F119" s="16">
        <v>1.028</v>
      </c>
      <c r="G119" s="31">
        <v>1.4490000000000001</v>
      </c>
      <c r="H119" s="21">
        <v>0.626</v>
      </c>
      <c r="I119" s="18">
        <v>0.879</v>
      </c>
      <c r="J119" s="163"/>
    </row>
    <row r="120" spans="1:10" s="148" customFormat="1" ht="11.25" customHeight="1" x14ac:dyDescent="0.25">
      <c r="A120" s="20" t="s">
        <v>99</v>
      </c>
      <c r="B120" s="16">
        <v>11.583</v>
      </c>
      <c r="C120" s="31">
        <v>5.7190000000000012</v>
      </c>
      <c r="D120" s="21">
        <v>4.532</v>
      </c>
      <c r="E120" s="18">
        <v>2.1749999999999998</v>
      </c>
      <c r="F120" s="16">
        <v>6.1130000000000013</v>
      </c>
      <c r="G120" s="31">
        <v>4.5369999999999999</v>
      </c>
      <c r="H120" s="21">
        <v>2.3919999999999999</v>
      </c>
      <c r="I120" s="18">
        <v>1.746</v>
      </c>
      <c r="J120" s="163"/>
    </row>
    <row r="121" spans="1:10" s="148" customFormat="1" ht="11.25" customHeight="1" x14ac:dyDescent="0.25">
      <c r="A121" s="20" t="s">
        <v>100</v>
      </c>
      <c r="B121" s="16">
        <v>31.059999999999992</v>
      </c>
      <c r="C121" s="31">
        <v>9.4529999999999994</v>
      </c>
      <c r="D121" s="21">
        <v>5.9240000000000004</v>
      </c>
      <c r="E121" s="18">
        <v>1.758</v>
      </c>
      <c r="F121" s="16">
        <v>12.295</v>
      </c>
      <c r="G121" s="31">
        <v>5.4989999999999997</v>
      </c>
      <c r="H121" s="21">
        <v>2.3450000000000002</v>
      </c>
      <c r="I121" s="18">
        <v>1.038</v>
      </c>
      <c r="J121" s="163"/>
    </row>
    <row r="122" spans="1:10" ht="11.25" customHeight="1" x14ac:dyDescent="0.25">
      <c r="A122" s="20" t="s">
        <v>101</v>
      </c>
      <c r="B122" s="16" t="s">
        <v>205</v>
      </c>
      <c r="C122" s="31" t="s">
        <v>205</v>
      </c>
      <c r="D122" s="21" t="s">
        <v>205</v>
      </c>
      <c r="E122" s="18" t="s">
        <v>205</v>
      </c>
      <c r="F122" s="16" t="s">
        <v>205</v>
      </c>
      <c r="G122" s="31" t="s">
        <v>205</v>
      </c>
      <c r="H122" s="21" t="s">
        <v>205</v>
      </c>
      <c r="I122" s="18" t="s">
        <v>205</v>
      </c>
      <c r="J122" s="163"/>
    </row>
    <row r="123" spans="1:10" s="148" customFormat="1" ht="11.25" customHeight="1" x14ac:dyDescent="0.25">
      <c r="A123" s="20" t="s">
        <v>102</v>
      </c>
      <c r="B123" s="16">
        <v>12.146000000000003</v>
      </c>
      <c r="C123" s="31">
        <v>5.7859999999999996</v>
      </c>
      <c r="D123" s="21">
        <v>10.784000000000001</v>
      </c>
      <c r="E123" s="18">
        <v>4.8780000000000001</v>
      </c>
      <c r="F123" s="16">
        <v>9.2769999999999992</v>
      </c>
      <c r="G123" s="31">
        <v>5.4340000000000011</v>
      </c>
      <c r="H123" s="21">
        <v>8.2370000000000001</v>
      </c>
      <c r="I123" s="18">
        <v>4.6130000000000004</v>
      </c>
      <c r="J123" s="163"/>
    </row>
    <row r="124" spans="1:10" s="148" customFormat="1" ht="11.25" customHeight="1" x14ac:dyDescent="0.25">
      <c r="A124" s="20" t="s">
        <v>103</v>
      </c>
      <c r="B124" s="16" t="s">
        <v>205</v>
      </c>
      <c r="C124" s="31" t="s">
        <v>205</v>
      </c>
      <c r="D124" s="21" t="s">
        <v>205</v>
      </c>
      <c r="E124" s="18" t="s">
        <v>205</v>
      </c>
      <c r="F124" s="16" t="s">
        <v>205</v>
      </c>
      <c r="G124" s="31" t="s">
        <v>205</v>
      </c>
      <c r="H124" s="21" t="s">
        <v>205</v>
      </c>
      <c r="I124" s="18" t="s">
        <v>205</v>
      </c>
      <c r="J124" s="163"/>
    </row>
    <row r="125" spans="1:10" ht="11.25" customHeight="1" x14ac:dyDescent="0.25">
      <c r="A125" s="20" t="s">
        <v>104</v>
      </c>
      <c r="B125" s="16" t="s">
        <v>205</v>
      </c>
      <c r="C125" s="31" t="s">
        <v>205</v>
      </c>
      <c r="D125" s="21" t="s">
        <v>205</v>
      </c>
      <c r="E125" s="18" t="s">
        <v>205</v>
      </c>
      <c r="F125" s="16" t="s">
        <v>205</v>
      </c>
      <c r="G125" s="31" t="s">
        <v>205</v>
      </c>
      <c r="H125" s="21" t="s">
        <v>205</v>
      </c>
      <c r="I125" s="18" t="s">
        <v>205</v>
      </c>
      <c r="J125" s="163"/>
    </row>
    <row r="126" spans="1:10" s="148" customFormat="1" ht="11.25" customHeight="1" x14ac:dyDescent="0.25">
      <c r="A126" s="20"/>
      <c r="B126" s="16"/>
      <c r="C126" s="31"/>
      <c r="D126" s="21"/>
      <c r="E126" s="18"/>
      <c r="F126" s="16"/>
      <c r="G126" s="16"/>
      <c r="H126" s="21"/>
      <c r="I126" s="21"/>
      <c r="J126" s="158"/>
    </row>
    <row r="127" spans="1:10" s="148" customFormat="1" ht="11.25" customHeight="1" x14ac:dyDescent="0.25">
      <c r="A127" s="166" t="s">
        <v>105</v>
      </c>
      <c r="B127" s="15"/>
      <c r="C127" s="19"/>
      <c r="D127" s="27"/>
      <c r="E127" s="19"/>
      <c r="F127" s="15"/>
      <c r="G127" s="15"/>
      <c r="H127" s="15"/>
      <c r="I127" s="15"/>
      <c r="J127" s="158"/>
    </row>
    <row r="128" spans="1:10" s="148" customFormat="1" ht="11.25" customHeight="1" x14ac:dyDescent="0.25">
      <c r="A128" s="20" t="s">
        <v>106</v>
      </c>
      <c r="B128" s="16">
        <v>108.89400000000002</v>
      </c>
      <c r="C128" s="31">
        <v>19.454000000000001</v>
      </c>
      <c r="D128" s="21">
        <v>10.478999999999999</v>
      </c>
      <c r="E128" s="18">
        <v>1.774</v>
      </c>
      <c r="F128" s="16">
        <v>57.938000000000002</v>
      </c>
      <c r="G128" s="31">
        <v>13.912000000000001</v>
      </c>
      <c r="H128" s="21">
        <v>5.5750000000000002</v>
      </c>
      <c r="I128" s="18">
        <v>1.3029999999999999</v>
      </c>
      <c r="J128" s="163"/>
    </row>
    <row r="129" spans="1:10" s="148" customFormat="1" ht="11.25" customHeight="1" x14ac:dyDescent="0.25">
      <c r="A129" s="20" t="s">
        <v>107</v>
      </c>
      <c r="B129" s="16">
        <v>12.345000000000001</v>
      </c>
      <c r="C129" s="31">
        <v>5.9610000000000003</v>
      </c>
      <c r="D129" s="21">
        <v>4.3570000000000002</v>
      </c>
      <c r="E129" s="18">
        <v>2.056</v>
      </c>
      <c r="F129" s="16">
        <v>6.7169999999999996</v>
      </c>
      <c r="G129" s="31">
        <v>4.4409999999999998</v>
      </c>
      <c r="H129" s="21">
        <v>2.371</v>
      </c>
      <c r="I129" s="18">
        <v>1.546</v>
      </c>
      <c r="J129" s="163"/>
    </row>
    <row r="130" spans="1:10" s="148" customFormat="1" ht="11.25" customHeight="1" x14ac:dyDescent="0.25">
      <c r="A130" s="20" t="s">
        <v>108</v>
      </c>
      <c r="B130" s="16">
        <v>27.384000000000004</v>
      </c>
      <c r="C130" s="31">
        <v>8.7189999999999994</v>
      </c>
      <c r="D130" s="21">
        <v>4.7919999999999998</v>
      </c>
      <c r="E130" s="18">
        <v>1.4890000000000001</v>
      </c>
      <c r="F130" s="16">
        <v>12.58</v>
      </c>
      <c r="G130" s="31">
        <v>5.5780000000000003</v>
      </c>
      <c r="H130" s="21">
        <v>2.2010000000000001</v>
      </c>
      <c r="I130" s="18">
        <v>0.96599999999999997</v>
      </c>
      <c r="J130" s="163"/>
    </row>
    <row r="131" spans="1:10" s="148" customFormat="1" ht="11.25" customHeight="1" x14ac:dyDescent="0.25">
      <c r="A131" s="20" t="s">
        <v>109</v>
      </c>
      <c r="B131" s="16">
        <v>59.322000000000017</v>
      </c>
      <c r="C131" s="31">
        <v>13.865</v>
      </c>
      <c r="D131" s="21">
        <v>4.3810000000000002</v>
      </c>
      <c r="E131" s="18">
        <v>1.004</v>
      </c>
      <c r="F131" s="16">
        <v>24.384</v>
      </c>
      <c r="G131" s="31">
        <v>8.6649999999999991</v>
      </c>
      <c r="H131" s="21">
        <v>1.8009999999999999</v>
      </c>
      <c r="I131" s="18">
        <v>0.63400000000000001</v>
      </c>
      <c r="J131" s="163"/>
    </row>
    <row r="132" spans="1:10" s="148" customFormat="1" ht="11.25" customHeight="1" x14ac:dyDescent="0.25">
      <c r="A132" s="20"/>
      <c r="B132" s="16"/>
      <c r="C132" s="31"/>
      <c r="D132" s="21"/>
      <c r="E132" s="18"/>
      <c r="F132" s="16"/>
      <c r="G132" s="16"/>
      <c r="H132" s="21"/>
      <c r="I132" s="21"/>
      <c r="J132" s="158"/>
    </row>
    <row r="133" spans="1:10" s="148" customFormat="1" ht="11.25" customHeight="1" x14ac:dyDescent="0.25">
      <c r="A133" s="166" t="s">
        <v>110</v>
      </c>
      <c r="B133" s="15"/>
      <c r="C133" s="19"/>
      <c r="D133" s="27"/>
      <c r="E133" s="19"/>
      <c r="F133" s="15"/>
      <c r="G133" s="15"/>
      <c r="H133" s="15"/>
      <c r="I133" s="15"/>
      <c r="J133" s="158"/>
    </row>
    <row r="134" spans="1:10" s="148" customFormat="1" ht="11.25" customHeight="1" x14ac:dyDescent="0.25">
      <c r="A134" s="20" t="s">
        <v>111</v>
      </c>
      <c r="B134" s="16">
        <v>25.573</v>
      </c>
      <c r="C134" s="31">
        <v>8.8249999999999993</v>
      </c>
      <c r="D134" s="21">
        <v>16.055</v>
      </c>
      <c r="E134" s="18">
        <v>5.1109999999999998</v>
      </c>
      <c r="F134" s="16">
        <v>16.056000000000001</v>
      </c>
      <c r="G134" s="31">
        <v>6.9939999999999998</v>
      </c>
      <c r="H134" s="21">
        <v>10.08</v>
      </c>
      <c r="I134" s="18">
        <v>4.1920000000000002</v>
      </c>
      <c r="J134" s="163"/>
    </row>
    <row r="135" spans="1:10" s="148" customFormat="1" ht="11.25" customHeight="1" x14ac:dyDescent="0.25">
      <c r="A135" s="20" t="s">
        <v>112</v>
      </c>
      <c r="B135" s="16">
        <v>147.512</v>
      </c>
      <c r="C135" s="31">
        <v>21.382999999999996</v>
      </c>
      <c r="D135" s="21">
        <v>5.2729999999999997</v>
      </c>
      <c r="E135" s="18">
        <v>0.754</v>
      </c>
      <c r="F135" s="16">
        <v>64.182000000000016</v>
      </c>
      <c r="G135" s="31">
        <v>13.887</v>
      </c>
      <c r="H135" s="21">
        <v>2.294</v>
      </c>
      <c r="I135" s="18">
        <v>0.49299999999999999</v>
      </c>
      <c r="J135" s="163"/>
    </row>
    <row r="136" spans="1:10" s="148" customFormat="1" ht="11.25" customHeight="1" x14ac:dyDescent="0.25">
      <c r="A136" s="20"/>
      <c r="B136" s="16"/>
      <c r="C136" s="31"/>
      <c r="D136" s="21"/>
      <c r="E136" s="18"/>
      <c r="F136" s="16"/>
      <c r="G136" s="16"/>
      <c r="H136" s="21"/>
      <c r="I136" s="21"/>
      <c r="J136" s="158"/>
    </row>
    <row r="137" spans="1:10" ht="11.25" customHeight="1" x14ac:dyDescent="0.25">
      <c r="A137" s="166" t="s">
        <v>113</v>
      </c>
      <c r="B137" s="15"/>
      <c r="C137" s="19"/>
      <c r="D137" s="27"/>
      <c r="E137" s="19"/>
      <c r="F137" s="15"/>
      <c r="G137" s="15"/>
      <c r="H137" s="15"/>
      <c r="I137" s="15"/>
      <c r="J137" s="158"/>
    </row>
    <row r="138" spans="1:10" ht="11.25" customHeight="1" x14ac:dyDescent="0.25">
      <c r="A138" s="20" t="s">
        <v>114</v>
      </c>
      <c r="B138" s="16">
        <v>103.29400000000003</v>
      </c>
      <c r="C138" s="31">
        <v>19.64</v>
      </c>
      <c r="D138" s="21">
        <v>6.4409999999999998</v>
      </c>
      <c r="E138" s="18">
        <v>1.1910000000000001</v>
      </c>
      <c r="F138" s="16">
        <v>49.536000000000001</v>
      </c>
      <c r="G138" s="31">
        <v>14.431999999999997</v>
      </c>
      <c r="H138" s="21">
        <v>3.089</v>
      </c>
      <c r="I138" s="18">
        <v>0.88700000000000001</v>
      </c>
      <c r="J138" s="163"/>
    </row>
    <row r="139" spans="1:10" ht="11.25" customHeight="1" x14ac:dyDescent="0.25">
      <c r="A139" s="20" t="s">
        <v>115</v>
      </c>
      <c r="B139" s="16">
        <v>100.59300000000002</v>
      </c>
      <c r="C139" s="31">
        <v>18.015999999999995</v>
      </c>
      <c r="D139" s="21">
        <v>6.63</v>
      </c>
      <c r="E139" s="18">
        <v>1.1639999999999999</v>
      </c>
      <c r="F139" s="16">
        <v>47.01400000000001</v>
      </c>
      <c r="G139" s="31">
        <v>12.135</v>
      </c>
      <c r="H139" s="21">
        <v>3.0990000000000002</v>
      </c>
      <c r="I139" s="18">
        <v>0.79300000000000004</v>
      </c>
      <c r="J139" s="163"/>
    </row>
    <row r="140" spans="1:10" ht="11.25" customHeight="1" x14ac:dyDescent="0.25">
      <c r="A140" s="20" t="s">
        <v>116</v>
      </c>
      <c r="B140" s="16">
        <v>83.257000000000005</v>
      </c>
      <c r="C140" s="31">
        <v>16.515999999999995</v>
      </c>
      <c r="D140" s="21">
        <v>6.12</v>
      </c>
      <c r="E140" s="18">
        <v>1.1879999999999999</v>
      </c>
      <c r="F140" s="16">
        <v>36.662999999999997</v>
      </c>
      <c r="G140" s="31">
        <v>10.852</v>
      </c>
      <c r="H140" s="21">
        <v>2.6949999999999998</v>
      </c>
      <c r="I140" s="18">
        <v>0.79100000000000004</v>
      </c>
      <c r="J140" s="163"/>
    </row>
    <row r="141" spans="1:10" ht="11.25" customHeight="1" x14ac:dyDescent="0.25">
      <c r="A141" s="20" t="s">
        <v>117</v>
      </c>
      <c r="B141" s="16">
        <v>18.274000000000001</v>
      </c>
      <c r="C141" s="31">
        <v>7.671000000000002</v>
      </c>
      <c r="D141" s="21">
        <v>4.8019999999999996</v>
      </c>
      <c r="E141" s="18">
        <v>1.964</v>
      </c>
      <c r="F141" s="16">
        <v>6.4379999999999997</v>
      </c>
      <c r="G141" s="31">
        <v>4.2220000000000004</v>
      </c>
      <c r="H141" s="21">
        <v>1.6919999999999999</v>
      </c>
      <c r="I141" s="18">
        <v>1.099</v>
      </c>
      <c r="J141" s="163"/>
    </row>
    <row r="142" spans="1:10" ht="11.25" customHeight="1" x14ac:dyDescent="0.25">
      <c r="A142" s="20" t="s">
        <v>118</v>
      </c>
      <c r="B142" s="16">
        <v>47.753999999999998</v>
      </c>
      <c r="C142" s="31">
        <v>11.967000000000001</v>
      </c>
      <c r="D142" s="21">
        <v>9.8849999999999998</v>
      </c>
      <c r="E142" s="18">
        <v>2.3580000000000001</v>
      </c>
      <c r="F142" s="16">
        <v>27.321999999999999</v>
      </c>
      <c r="G142" s="31">
        <v>9.1159999999999997</v>
      </c>
      <c r="H142" s="21">
        <v>5.6550000000000002</v>
      </c>
      <c r="I142" s="18">
        <v>1.8320000000000001</v>
      </c>
      <c r="J142" s="163"/>
    </row>
    <row r="143" spans="1:10" ht="11.25" customHeight="1" x14ac:dyDescent="0.25">
      <c r="A143" s="167"/>
      <c r="B143" s="16"/>
      <c r="C143" s="31"/>
      <c r="D143" s="21"/>
      <c r="E143" s="18"/>
      <c r="F143" s="16"/>
      <c r="G143" s="16"/>
      <c r="H143" s="21"/>
      <c r="I143" s="21"/>
      <c r="J143" s="158"/>
    </row>
    <row r="144" spans="1:10" ht="11.25" customHeight="1" x14ac:dyDescent="0.25">
      <c r="A144" s="166" t="s">
        <v>119</v>
      </c>
      <c r="B144" s="15"/>
      <c r="C144" s="19"/>
      <c r="D144" s="27"/>
      <c r="E144" s="19"/>
      <c r="F144" s="15"/>
      <c r="G144" s="15"/>
      <c r="H144" s="15"/>
      <c r="I144" s="15"/>
      <c r="J144" s="158"/>
    </row>
    <row r="145" spans="1:10" s="32" customFormat="1" ht="11.25" customHeight="1" x14ac:dyDescent="0.25">
      <c r="A145" s="20" t="s">
        <v>120</v>
      </c>
      <c r="B145" s="16" t="s">
        <v>205</v>
      </c>
      <c r="C145" s="31" t="s">
        <v>205</v>
      </c>
      <c r="D145" s="21" t="s">
        <v>205</v>
      </c>
      <c r="E145" s="18" t="s">
        <v>205</v>
      </c>
      <c r="F145" s="16" t="s">
        <v>205</v>
      </c>
      <c r="G145" s="31" t="s">
        <v>205</v>
      </c>
      <c r="H145" s="21" t="s">
        <v>205</v>
      </c>
      <c r="I145" s="18" t="s">
        <v>205</v>
      </c>
      <c r="J145" s="163"/>
    </row>
    <row r="146" spans="1:10" ht="11.25" customHeight="1" x14ac:dyDescent="0.25">
      <c r="A146" s="20" t="s">
        <v>121</v>
      </c>
      <c r="B146" s="16">
        <v>115.779</v>
      </c>
      <c r="C146" s="31">
        <v>21.581</v>
      </c>
      <c r="D146" s="21">
        <v>13.052</v>
      </c>
      <c r="E146" s="18">
        <v>2.3559999999999999</v>
      </c>
      <c r="F146" s="16">
        <v>58.749000000000002</v>
      </c>
      <c r="G146" s="31">
        <v>15.176999999999996</v>
      </c>
      <c r="H146" s="21">
        <v>6.6230000000000002</v>
      </c>
      <c r="I146" s="18">
        <v>1.6970000000000001</v>
      </c>
      <c r="J146" s="163"/>
    </row>
    <row r="147" spans="1:10" ht="11.25" customHeight="1" x14ac:dyDescent="0.25">
      <c r="A147" s="20" t="s">
        <v>122</v>
      </c>
      <c r="B147" s="16">
        <v>142.80199999999999</v>
      </c>
      <c r="C147" s="31">
        <v>25.632000000000001</v>
      </c>
      <c r="D147" s="21">
        <v>5.399</v>
      </c>
      <c r="E147" s="18">
        <v>0.94399999999999995</v>
      </c>
      <c r="F147" s="16">
        <v>69.445999999999998</v>
      </c>
      <c r="G147" s="31">
        <v>18.233000000000001</v>
      </c>
      <c r="H147" s="21">
        <v>2.625</v>
      </c>
      <c r="I147" s="18">
        <v>0.68</v>
      </c>
      <c r="J147" s="163"/>
    </row>
    <row r="148" spans="1:10" ht="11.25" customHeight="1" x14ac:dyDescent="0.25">
      <c r="A148" s="20"/>
      <c r="B148" s="16"/>
      <c r="C148" s="31"/>
      <c r="D148" s="21"/>
      <c r="E148" s="18"/>
      <c r="F148" s="16"/>
      <c r="G148" s="16"/>
      <c r="H148" s="21"/>
      <c r="I148" s="21"/>
      <c r="J148" s="158"/>
    </row>
    <row r="149" spans="1:10" ht="11.25" customHeight="1" x14ac:dyDescent="0.25">
      <c r="A149" s="166" t="s">
        <v>123</v>
      </c>
      <c r="B149" s="15"/>
      <c r="C149" s="19"/>
      <c r="D149" s="27"/>
      <c r="E149" s="19"/>
      <c r="F149" s="15"/>
      <c r="G149" s="15"/>
      <c r="H149" s="15"/>
      <c r="I149" s="15"/>
      <c r="J149" s="158"/>
    </row>
    <row r="150" spans="1:10" ht="11.25" customHeight="1" x14ac:dyDescent="0.25">
      <c r="A150" s="20" t="s">
        <v>124</v>
      </c>
      <c r="B150" s="16">
        <v>172.59899999999996</v>
      </c>
      <c r="C150" s="31">
        <v>20.718</v>
      </c>
      <c r="D150" s="21">
        <v>10.185</v>
      </c>
      <c r="E150" s="18">
        <v>1.1830000000000001</v>
      </c>
      <c r="F150" s="16">
        <v>98.001999999999995</v>
      </c>
      <c r="G150" s="31">
        <v>15.846000000000004</v>
      </c>
      <c r="H150" s="21">
        <v>5.7830000000000004</v>
      </c>
      <c r="I150" s="18">
        <v>0.91700000000000004</v>
      </c>
      <c r="J150" s="163"/>
    </row>
    <row r="151" spans="1:10" ht="11.25" customHeight="1" x14ac:dyDescent="0.25">
      <c r="A151" s="20" t="s">
        <v>125</v>
      </c>
      <c r="B151" s="16">
        <v>84.26900000000002</v>
      </c>
      <c r="C151" s="31">
        <v>24.033999999999995</v>
      </c>
      <c r="D151" s="21">
        <v>5.242</v>
      </c>
      <c r="E151" s="18">
        <v>1.456</v>
      </c>
      <c r="F151" s="16">
        <v>29.704999999999991</v>
      </c>
      <c r="G151" s="31">
        <v>15.305999999999999</v>
      </c>
      <c r="H151" s="21">
        <v>1.8480000000000001</v>
      </c>
      <c r="I151" s="18">
        <v>0.94299999999999995</v>
      </c>
      <c r="J151" s="163"/>
    </row>
    <row r="152" spans="1:10" ht="11.25" customHeight="1" x14ac:dyDescent="0.25">
      <c r="A152" s="20" t="s">
        <v>126</v>
      </c>
      <c r="B152" s="16">
        <v>10.628</v>
      </c>
      <c r="C152" s="31">
        <v>10.842000000000001</v>
      </c>
      <c r="D152" s="21">
        <v>3.3260000000000001</v>
      </c>
      <c r="E152" s="18">
        <v>3.3410000000000002</v>
      </c>
      <c r="F152" s="16">
        <v>5.9749999999999996</v>
      </c>
      <c r="G152" s="31">
        <v>9.4309999999999992</v>
      </c>
      <c r="H152" s="21">
        <v>1.87</v>
      </c>
      <c r="I152" s="18">
        <v>2.923</v>
      </c>
      <c r="J152" s="163"/>
    </row>
    <row r="153" spans="1:10" ht="11.25" customHeight="1" x14ac:dyDescent="0.25">
      <c r="A153" s="20"/>
      <c r="B153" s="16"/>
      <c r="C153" s="31"/>
      <c r="D153" s="21"/>
      <c r="E153" s="18"/>
      <c r="F153" s="16"/>
      <c r="G153" s="31"/>
      <c r="H153" s="21"/>
      <c r="I153" s="18"/>
      <c r="J153" s="158"/>
    </row>
    <row r="154" spans="1:10" ht="11.25" customHeight="1" x14ac:dyDescent="0.25">
      <c r="A154" s="166" t="s">
        <v>127</v>
      </c>
      <c r="B154" s="15"/>
      <c r="C154" s="19"/>
      <c r="D154" s="27"/>
      <c r="E154" s="19"/>
      <c r="F154" s="15"/>
      <c r="G154" s="15"/>
      <c r="H154" s="15"/>
      <c r="I154" s="15"/>
      <c r="J154" s="158"/>
    </row>
    <row r="155" spans="1:10" ht="11.25" customHeight="1" x14ac:dyDescent="0.25">
      <c r="A155" s="20" t="s">
        <v>128</v>
      </c>
      <c r="B155" s="16">
        <v>228.166</v>
      </c>
      <c r="C155" s="31">
        <v>31.252999999999993</v>
      </c>
      <c r="D155" s="21">
        <v>6.7130000000000001</v>
      </c>
      <c r="E155" s="18">
        <v>0.90100000000000002</v>
      </c>
      <c r="F155" s="16">
        <v>109.84699999999999</v>
      </c>
      <c r="G155" s="31">
        <v>22.446000000000002</v>
      </c>
      <c r="H155" s="21">
        <v>3.2320000000000002</v>
      </c>
      <c r="I155" s="18">
        <v>0.65300000000000002</v>
      </c>
      <c r="J155" s="163"/>
    </row>
    <row r="156" spans="1:10" ht="11.25" customHeight="1" x14ac:dyDescent="0.25">
      <c r="A156" s="20" t="s">
        <v>129</v>
      </c>
      <c r="B156" s="16">
        <v>204.41499999999999</v>
      </c>
      <c r="C156" s="31">
        <v>30.257999999999992</v>
      </c>
      <c r="D156" s="21">
        <v>6.3979999999999997</v>
      </c>
      <c r="E156" s="18">
        <v>0.93</v>
      </c>
      <c r="F156" s="16">
        <v>97.013000000000019</v>
      </c>
      <c r="G156" s="31">
        <v>21.748000000000001</v>
      </c>
      <c r="H156" s="21">
        <v>3.0369999999999999</v>
      </c>
      <c r="I156" s="18">
        <v>0.67300000000000004</v>
      </c>
      <c r="J156" s="163"/>
    </row>
    <row r="157" spans="1:10" ht="11.25" customHeight="1" x14ac:dyDescent="0.25">
      <c r="A157" s="20" t="s">
        <v>130</v>
      </c>
      <c r="B157" s="16">
        <v>23.751000000000005</v>
      </c>
      <c r="C157" s="31">
        <v>8.4570000000000007</v>
      </c>
      <c r="D157" s="21">
        <v>11.644</v>
      </c>
      <c r="E157" s="18">
        <v>3.9129999999999998</v>
      </c>
      <c r="F157" s="16">
        <v>12.833000000000002</v>
      </c>
      <c r="G157" s="31">
        <v>5.5720000000000001</v>
      </c>
      <c r="H157" s="21">
        <v>6.2910000000000004</v>
      </c>
      <c r="I157" s="18">
        <v>2.6539999999999999</v>
      </c>
      <c r="J157" s="163"/>
    </row>
    <row r="158" spans="1:10" ht="11.25" customHeight="1" x14ac:dyDescent="0.25">
      <c r="A158" s="20" t="s">
        <v>131</v>
      </c>
      <c r="B158" s="16">
        <v>39.329000000000001</v>
      </c>
      <c r="C158" s="31">
        <v>10.116</v>
      </c>
      <c r="D158" s="21">
        <v>19.643000000000001</v>
      </c>
      <c r="E158" s="18">
        <v>4.726</v>
      </c>
      <c r="F158" s="16">
        <v>23.835000000000001</v>
      </c>
      <c r="G158" s="31">
        <v>7.9880000000000013</v>
      </c>
      <c r="H158" s="21">
        <v>11.904</v>
      </c>
      <c r="I158" s="18">
        <v>3.831</v>
      </c>
      <c r="J158" s="163"/>
    </row>
    <row r="159" spans="1:10" ht="11.25" customHeight="1" x14ac:dyDescent="0.25">
      <c r="A159" s="20" t="s">
        <v>132</v>
      </c>
      <c r="B159" s="16" t="s">
        <v>205</v>
      </c>
      <c r="C159" s="31" t="s">
        <v>205</v>
      </c>
      <c r="D159" s="21" t="s">
        <v>205</v>
      </c>
      <c r="E159" s="18" t="s">
        <v>205</v>
      </c>
      <c r="F159" s="16" t="s">
        <v>205</v>
      </c>
      <c r="G159" s="31" t="s">
        <v>205</v>
      </c>
      <c r="H159" s="21" t="s">
        <v>205</v>
      </c>
      <c r="I159" s="18" t="s">
        <v>205</v>
      </c>
      <c r="J159" s="163"/>
    </row>
    <row r="160" spans="1:10" ht="3.75" customHeight="1" x14ac:dyDescent="0.25">
      <c r="A160" s="28"/>
      <c r="B160" s="162"/>
      <c r="C160" s="161"/>
      <c r="D160" s="160"/>
      <c r="E160" s="159"/>
      <c r="F160" s="162"/>
      <c r="G160" s="161"/>
      <c r="H160" s="160"/>
      <c r="I160" s="159"/>
      <c r="J160" s="158"/>
    </row>
    <row r="161" spans="1:9" ht="5.25" customHeight="1" x14ac:dyDescent="0.25">
      <c r="B161" s="157"/>
      <c r="C161" s="156"/>
      <c r="D161" s="155"/>
      <c r="E161" s="154"/>
      <c r="F161" s="157"/>
      <c r="G161" s="156"/>
      <c r="H161" s="155"/>
      <c r="I161" s="154"/>
    </row>
    <row r="162" spans="1:9" ht="13.5" x14ac:dyDescent="0.25">
      <c r="A162" s="279" t="s">
        <v>133</v>
      </c>
      <c r="B162" s="279"/>
      <c r="C162" s="279"/>
      <c r="D162" s="279"/>
      <c r="E162" s="279"/>
      <c r="F162" s="279"/>
      <c r="G162" s="279"/>
      <c r="H162" s="279"/>
      <c r="I162" s="279"/>
    </row>
    <row r="163" spans="1:9" s="153" customFormat="1" ht="13.5" x14ac:dyDescent="0.25">
      <c r="A163" s="279" t="s">
        <v>215</v>
      </c>
      <c r="B163" s="279"/>
      <c r="C163" s="279"/>
      <c r="D163" s="279"/>
      <c r="E163" s="279"/>
      <c r="F163" s="279"/>
      <c r="G163" s="279"/>
      <c r="H163" s="279"/>
      <c r="I163" s="279"/>
    </row>
    <row r="164" spans="1:9" ht="27" customHeight="1" x14ac:dyDescent="0.25">
      <c r="A164" s="279" t="s">
        <v>135</v>
      </c>
      <c r="B164" s="279"/>
      <c r="C164" s="279"/>
      <c r="D164" s="279"/>
      <c r="E164" s="279"/>
      <c r="F164" s="279"/>
      <c r="G164" s="279"/>
      <c r="H164" s="279"/>
      <c r="I164" s="279"/>
    </row>
    <row r="165" spans="1:9" ht="27" customHeight="1" x14ac:dyDescent="0.25">
      <c r="A165" s="279" t="s">
        <v>136</v>
      </c>
      <c r="B165" s="279"/>
      <c r="C165" s="279"/>
      <c r="D165" s="279"/>
      <c r="E165" s="279"/>
      <c r="F165" s="279"/>
      <c r="G165" s="279"/>
      <c r="H165" s="279"/>
      <c r="I165" s="279"/>
    </row>
    <row r="166" spans="1:9" ht="13.5" customHeight="1" x14ac:dyDescent="0.25">
      <c r="A166" s="279" t="s">
        <v>137</v>
      </c>
      <c r="B166" s="279"/>
      <c r="C166" s="279"/>
      <c r="D166" s="279"/>
      <c r="E166" s="279"/>
      <c r="F166" s="279"/>
      <c r="G166" s="279"/>
      <c r="H166" s="279"/>
      <c r="I166" s="279"/>
    </row>
    <row r="167" spans="1:9" ht="13.5" customHeight="1" x14ac:dyDescent="0.25">
      <c r="A167" s="279" t="s">
        <v>138</v>
      </c>
      <c r="B167" s="279"/>
      <c r="C167" s="279"/>
      <c r="D167" s="279"/>
      <c r="E167" s="279"/>
      <c r="F167" s="279"/>
      <c r="G167" s="279"/>
      <c r="H167" s="279"/>
      <c r="I167" s="279"/>
    </row>
    <row r="168" spans="1:9" ht="13.5" customHeight="1" x14ac:dyDescent="0.25">
      <c r="A168" s="279" t="s">
        <v>139</v>
      </c>
      <c r="B168" s="279"/>
      <c r="C168" s="279"/>
      <c r="D168" s="279"/>
      <c r="E168" s="279"/>
      <c r="F168" s="279"/>
      <c r="G168" s="279"/>
      <c r="H168" s="279"/>
      <c r="I168" s="279"/>
    </row>
    <row r="169" spans="1:9" ht="13.5" customHeight="1" x14ac:dyDescent="0.25">
      <c r="A169" s="279" t="s">
        <v>140</v>
      </c>
      <c r="B169" s="279"/>
      <c r="C169" s="279"/>
      <c r="D169" s="279"/>
      <c r="E169" s="279"/>
      <c r="F169" s="279"/>
      <c r="G169" s="279"/>
    </row>
    <row r="170" spans="1:9" ht="13.5" x14ac:dyDescent="0.25">
      <c r="A170" s="279" t="s">
        <v>141</v>
      </c>
      <c r="B170" s="279"/>
      <c r="C170" s="279"/>
      <c r="D170" s="279"/>
      <c r="E170" s="279"/>
      <c r="F170" s="279"/>
      <c r="G170" s="279"/>
      <c r="H170" s="279"/>
      <c r="I170" s="279"/>
    </row>
    <row r="171" spans="1:9" ht="26.25" customHeight="1" x14ac:dyDescent="0.25">
      <c r="A171" s="279" t="s">
        <v>142</v>
      </c>
      <c r="B171" s="279"/>
      <c r="C171" s="279"/>
      <c r="D171" s="279"/>
      <c r="E171" s="279"/>
      <c r="F171" s="279"/>
      <c r="G171" s="279"/>
      <c r="H171" s="279"/>
      <c r="I171" s="279"/>
    </row>
    <row r="172" spans="1:9" ht="37.5" customHeight="1" x14ac:dyDescent="0.25">
      <c r="A172" s="279" t="s">
        <v>143</v>
      </c>
      <c r="B172" s="279"/>
      <c r="C172" s="279"/>
      <c r="D172" s="279"/>
      <c r="E172" s="279"/>
      <c r="F172" s="279"/>
      <c r="G172" s="279"/>
      <c r="H172" s="279"/>
      <c r="I172" s="279"/>
    </row>
    <row r="173" spans="1:9" ht="14.25" customHeight="1" x14ac:dyDescent="0.25">
      <c r="A173" s="280"/>
      <c r="B173" s="280"/>
      <c r="C173" s="280"/>
      <c r="D173" s="280"/>
      <c r="E173" s="280"/>
      <c r="F173" s="280"/>
      <c r="G173" s="280"/>
      <c r="H173" s="280"/>
    </row>
    <row r="174" spans="1:9" ht="13.5" x14ac:dyDescent="0.25">
      <c r="A174" s="152" t="s">
        <v>144</v>
      </c>
      <c r="B174" s="25"/>
      <c r="C174" s="71"/>
      <c r="D174" s="25"/>
      <c r="E174" s="71"/>
      <c r="F174" s="25"/>
      <c r="G174" s="71"/>
      <c r="H174" s="25"/>
      <c r="I174" s="149"/>
    </row>
    <row r="175" spans="1:9" ht="13.5" x14ac:dyDescent="0.25">
      <c r="A175" s="25" t="s">
        <v>145</v>
      </c>
      <c r="B175" s="25"/>
      <c r="C175" s="71"/>
      <c r="D175" s="25"/>
      <c r="E175" s="71"/>
      <c r="F175" s="25"/>
      <c r="G175" s="71"/>
      <c r="H175" s="25"/>
      <c r="I175" s="151"/>
    </row>
    <row r="176" spans="1:9" ht="13.5" x14ac:dyDescent="0.25">
      <c r="A176" s="280"/>
      <c r="B176" s="280"/>
      <c r="C176" s="280"/>
      <c r="D176" s="280"/>
      <c r="E176" s="280"/>
      <c r="F176" s="280"/>
      <c r="G176" s="280"/>
      <c r="H176" s="280"/>
      <c r="I176" s="150"/>
    </row>
    <row r="177" spans="1:9" ht="13.5" x14ac:dyDescent="0.25">
      <c r="A177" s="279" t="s">
        <v>214</v>
      </c>
      <c r="B177" s="279"/>
      <c r="C177" s="279"/>
      <c r="D177" s="279"/>
      <c r="E177" s="279"/>
      <c r="F177" s="279"/>
      <c r="G177" s="279"/>
      <c r="H177" s="25"/>
      <c r="I177" s="149"/>
    </row>
    <row r="178" spans="1:9" ht="13.5" x14ac:dyDescent="0.25">
      <c r="A178" s="280" t="s">
        <v>146</v>
      </c>
      <c r="B178" s="280"/>
      <c r="C178" s="280"/>
      <c r="D178" s="280"/>
      <c r="E178" s="280"/>
      <c r="F178" s="280"/>
      <c r="G178" s="280"/>
      <c r="H178" s="280"/>
      <c r="I178" s="280"/>
    </row>
    <row r="179" spans="1:9" ht="13.5" x14ac:dyDescent="0.25">
      <c r="A179" s="25" t="s">
        <v>235</v>
      </c>
      <c r="B179" s="25"/>
      <c r="C179" s="71"/>
      <c r="D179" s="25"/>
      <c r="E179" s="71"/>
      <c r="F179" s="25"/>
      <c r="G179" s="71"/>
      <c r="H179" s="25"/>
      <c r="I179" s="149"/>
    </row>
  </sheetData>
  <mergeCells count="17">
    <mergeCell ref="A171:I171"/>
    <mergeCell ref="B5:E5"/>
    <mergeCell ref="F5:I5"/>
    <mergeCell ref="A162:I162"/>
    <mergeCell ref="A163:I163"/>
    <mergeCell ref="A164:I164"/>
    <mergeCell ref="A165:I165"/>
    <mergeCell ref="A166:I166"/>
    <mergeCell ref="A167:I167"/>
    <mergeCell ref="A168:I168"/>
    <mergeCell ref="A169:G169"/>
    <mergeCell ref="A170:I170"/>
    <mergeCell ref="A172:I172"/>
    <mergeCell ref="A173:H173"/>
    <mergeCell ref="A176:H176"/>
    <mergeCell ref="A177:G177"/>
    <mergeCell ref="A178:I178"/>
  </mergeCells>
  <conditionalFormatting sqref="M10:T159">
    <cfRule type="cellIs" dxfId="1" priority="1" stopIfTrue="1" operator="greaterThan">
      <formula>0</formula>
    </cfRule>
  </conditionalFormatting>
  <pageMargins left="0.70866141732283472" right="0.70866141732283472" top="0.74803149606299213" bottom="0.74803149606299213" header="0.31496062992125984" footer="0.31496062992125984"/>
  <pageSetup paperSize="9" scale="65" fitToHeight="2" orientation="portrait" r:id="rId1"/>
  <headerFooter alignWithMargins="0"/>
  <rowBreaks count="1" manualBreakCount="1">
    <brk id="95"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79"/>
  <sheetViews>
    <sheetView zoomScaleNormal="100" workbookViewId="0"/>
  </sheetViews>
  <sheetFormatPr baseColWidth="10" defaultColWidth="11.42578125" defaultRowHeight="12.75" x14ac:dyDescent="0.2"/>
  <cols>
    <col min="1" max="1" width="47" style="143" customWidth="1"/>
    <col min="2" max="2" width="8.5703125" style="148" customWidth="1"/>
    <col min="3" max="3" width="8.5703125" style="147" customWidth="1"/>
    <col min="4" max="4" width="8.5703125" style="146" customWidth="1"/>
    <col min="5" max="5" width="8.5703125" style="145" customWidth="1"/>
    <col min="6" max="6" width="8.5703125" style="146" customWidth="1"/>
    <col min="7" max="7" width="8.5703125" style="145" customWidth="1"/>
    <col min="8" max="8" width="8.5703125" style="143" customWidth="1"/>
    <col min="9" max="9" width="8.5703125" style="144" customWidth="1"/>
    <col min="10" max="11" width="12" style="143" bestFit="1" customWidth="1"/>
    <col min="12" max="12" width="11.42578125" style="143"/>
    <col min="13" max="20" width="6.28515625" style="61" bestFit="1" customWidth="1"/>
    <col min="21" max="16384" width="11.42578125" style="143"/>
  </cols>
  <sheetData>
    <row r="1" spans="1:20" x14ac:dyDescent="0.2">
      <c r="A1" s="193" t="s">
        <v>0</v>
      </c>
      <c r="F1" s="148"/>
      <c r="G1" s="147"/>
      <c r="H1" s="146"/>
      <c r="I1" s="192" t="s">
        <v>1</v>
      </c>
    </row>
    <row r="2" spans="1:20" x14ac:dyDescent="0.2">
      <c r="A2" s="5" t="s">
        <v>308</v>
      </c>
      <c r="F2" s="148"/>
      <c r="G2" s="147"/>
      <c r="H2" s="146"/>
      <c r="I2" s="145"/>
    </row>
    <row r="3" spans="1:20" ht="3.75" customHeight="1" x14ac:dyDescent="0.2">
      <c r="F3" s="148"/>
      <c r="G3" s="147"/>
      <c r="H3" s="146"/>
      <c r="I3" s="145"/>
    </row>
    <row r="4" spans="1:20" ht="3.75" customHeight="1" x14ac:dyDescent="0.2">
      <c r="A4" s="191"/>
      <c r="B4" s="189"/>
      <c r="C4" s="188"/>
      <c r="D4" s="187"/>
      <c r="E4" s="190"/>
      <c r="F4" s="189"/>
      <c r="G4" s="188"/>
      <c r="H4" s="187"/>
      <c r="I4" s="186"/>
    </row>
    <row r="5" spans="1:20" ht="24" customHeight="1" x14ac:dyDescent="0.25">
      <c r="A5" s="158"/>
      <c r="B5" s="276" t="s">
        <v>2</v>
      </c>
      <c r="C5" s="277"/>
      <c r="D5" s="277"/>
      <c r="E5" s="278"/>
      <c r="F5" s="276" t="s">
        <v>3</v>
      </c>
      <c r="G5" s="277"/>
      <c r="H5" s="277"/>
      <c r="I5" s="277"/>
    </row>
    <row r="6" spans="1:20" ht="12" customHeight="1" x14ac:dyDescent="0.25">
      <c r="A6" s="158"/>
      <c r="B6" s="184"/>
      <c r="C6" s="11" t="s">
        <v>4</v>
      </c>
      <c r="D6" s="185"/>
      <c r="E6" s="11" t="s">
        <v>4</v>
      </c>
      <c r="F6" s="184"/>
      <c r="G6" s="11" t="s">
        <v>4</v>
      </c>
      <c r="H6" s="184"/>
      <c r="I6" s="33" t="s">
        <v>4</v>
      </c>
    </row>
    <row r="7" spans="1:20" ht="12" customHeight="1" x14ac:dyDescent="0.25">
      <c r="A7" s="158"/>
      <c r="B7" s="183" t="s">
        <v>5</v>
      </c>
      <c r="C7" s="11" t="s">
        <v>6</v>
      </c>
      <c r="D7" s="183" t="s">
        <v>7</v>
      </c>
      <c r="E7" s="11" t="s">
        <v>6</v>
      </c>
      <c r="F7" s="183" t="s">
        <v>5</v>
      </c>
      <c r="G7" s="11" t="s">
        <v>6</v>
      </c>
      <c r="H7" s="183" t="s">
        <v>7</v>
      </c>
      <c r="I7" s="33" t="s">
        <v>6</v>
      </c>
    </row>
    <row r="8" spans="1:20" ht="3.75" customHeight="1" x14ac:dyDescent="0.25">
      <c r="A8" s="158"/>
      <c r="B8" s="181"/>
      <c r="C8" s="182"/>
      <c r="D8" s="181"/>
      <c r="E8" s="64"/>
      <c r="F8" s="181"/>
      <c r="G8" s="182"/>
      <c r="H8" s="181"/>
      <c r="I8" s="65"/>
    </row>
    <row r="9" spans="1:20" s="176" customFormat="1" ht="3.75" customHeight="1" x14ac:dyDescent="0.25">
      <c r="A9" s="180"/>
      <c r="B9" s="179"/>
      <c r="C9" s="178"/>
      <c r="D9" s="179"/>
      <c r="E9" s="178"/>
      <c r="F9" s="179"/>
      <c r="G9" s="178"/>
      <c r="H9" s="179"/>
      <c r="I9" s="178"/>
      <c r="J9" s="177"/>
      <c r="M9" s="61"/>
      <c r="N9" s="61"/>
      <c r="O9" s="61"/>
      <c r="P9" s="61"/>
      <c r="Q9" s="61"/>
      <c r="R9" s="61"/>
      <c r="S9" s="61"/>
      <c r="T9" s="61"/>
    </row>
    <row r="10" spans="1:20" ht="11.25" customHeight="1" x14ac:dyDescent="0.25">
      <c r="A10" s="166" t="s">
        <v>8</v>
      </c>
      <c r="B10" s="169">
        <v>315.64600000000002</v>
      </c>
      <c r="C10" s="168">
        <v>41.328000000000003</v>
      </c>
      <c r="D10" s="175">
        <v>8.36</v>
      </c>
      <c r="E10" s="164">
        <v>0.72299999999999998</v>
      </c>
      <c r="F10" s="169">
        <v>176.16</v>
      </c>
      <c r="G10" s="168">
        <v>30.052</v>
      </c>
      <c r="H10" s="165">
        <v>4.6660000000000004</v>
      </c>
      <c r="I10" s="164">
        <v>0.54800000000000004</v>
      </c>
      <c r="J10" s="163"/>
    </row>
    <row r="11" spans="1:20" ht="11.25" customHeight="1" x14ac:dyDescent="0.25">
      <c r="A11" s="158"/>
      <c r="B11" s="157"/>
      <c r="C11" s="156"/>
      <c r="D11" s="17"/>
      <c r="E11" s="154"/>
      <c r="F11" s="157"/>
      <c r="G11" s="156"/>
      <c r="H11" s="155"/>
      <c r="I11" s="154"/>
      <c r="J11" s="158"/>
    </row>
    <row r="12" spans="1:20" ht="11.25" customHeight="1" x14ac:dyDescent="0.25">
      <c r="A12" s="166" t="s">
        <v>9</v>
      </c>
      <c r="B12" s="169"/>
      <c r="C12" s="168"/>
      <c r="D12" s="27"/>
      <c r="E12" s="164"/>
      <c r="F12" s="169"/>
      <c r="G12" s="168"/>
      <c r="H12" s="165"/>
      <c r="I12" s="164"/>
      <c r="J12" s="158"/>
    </row>
    <row r="13" spans="1:20" ht="11.25" customHeight="1" x14ac:dyDescent="0.25">
      <c r="A13" s="158" t="s">
        <v>10</v>
      </c>
      <c r="B13" s="157">
        <v>312.04899999999998</v>
      </c>
      <c r="C13" s="156">
        <v>41.215000000000003</v>
      </c>
      <c r="D13" s="155">
        <v>8.4570000000000007</v>
      </c>
      <c r="E13" s="154">
        <v>0.73399999999999999</v>
      </c>
      <c r="F13" s="157">
        <v>174.084</v>
      </c>
      <c r="G13" s="156">
        <v>29.940999999999999</v>
      </c>
      <c r="H13" s="155">
        <v>4.718</v>
      </c>
      <c r="I13" s="154">
        <v>0.55600000000000005</v>
      </c>
      <c r="J13" s="163"/>
    </row>
    <row r="14" spans="1:20" ht="11.25" customHeight="1" x14ac:dyDescent="0.25">
      <c r="A14" s="158" t="s">
        <v>11</v>
      </c>
      <c r="B14" s="157">
        <v>31.824999999999999</v>
      </c>
      <c r="C14" s="156">
        <v>10.557</v>
      </c>
      <c r="D14" s="155">
        <v>10.999000000000001</v>
      </c>
      <c r="E14" s="154">
        <v>2.7559999999999998</v>
      </c>
      <c r="F14" s="157">
        <v>16.664000000000001</v>
      </c>
      <c r="G14" s="156">
        <v>7.2670000000000003</v>
      </c>
      <c r="H14" s="155">
        <v>5.7590000000000003</v>
      </c>
      <c r="I14" s="154">
        <v>1.931</v>
      </c>
      <c r="J14" s="163"/>
    </row>
    <row r="15" spans="1:20" ht="11.25" customHeight="1" x14ac:dyDescent="0.25">
      <c r="A15" s="158" t="s">
        <v>12</v>
      </c>
      <c r="B15" s="157">
        <v>196.92099999999999</v>
      </c>
      <c r="C15" s="156">
        <v>32.912999999999997</v>
      </c>
      <c r="D15" s="155">
        <v>8.8989999999999991</v>
      </c>
      <c r="E15" s="154">
        <v>0.91</v>
      </c>
      <c r="F15" s="157">
        <v>110.29600000000001</v>
      </c>
      <c r="G15" s="156">
        <v>23.542000000000002</v>
      </c>
      <c r="H15" s="155">
        <v>4.984</v>
      </c>
      <c r="I15" s="154">
        <v>0.69599999999999995</v>
      </c>
      <c r="J15" s="163"/>
    </row>
    <row r="16" spans="1:20" ht="11.25" customHeight="1" x14ac:dyDescent="0.25">
      <c r="A16" s="158" t="s">
        <v>13</v>
      </c>
      <c r="B16" s="157">
        <v>83.304000000000002</v>
      </c>
      <c r="C16" s="156">
        <v>17.489999999999998</v>
      </c>
      <c r="D16" s="155">
        <v>7.0140000000000002</v>
      </c>
      <c r="E16" s="154">
        <v>1.085</v>
      </c>
      <c r="F16" s="157">
        <v>47.124000000000002</v>
      </c>
      <c r="G16" s="156">
        <v>13.916</v>
      </c>
      <c r="H16" s="155">
        <v>3.968</v>
      </c>
      <c r="I16" s="154">
        <v>0.82699999999999996</v>
      </c>
      <c r="J16" s="163"/>
    </row>
    <row r="17" spans="1:10" ht="11.25" customHeight="1" x14ac:dyDescent="0.25">
      <c r="A17" s="158" t="s">
        <v>14</v>
      </c>
      <c r="B17" s="157">
        <v>3.5960000000000001</v>
      </c>
      <c r="C17" s="156">
        <v>2.4169999999999998</v>
      </c>
      <c r="D17" s="155">
        <v>4.202</v>
      </c>
      <c r="E17" s="154">
        <v>2.8319999999999999</v>
      </c>
      <c r="F17" s="157">
        <v>2.0760000000000001</v>
      </c>
      <c r="G17" s="156">
        <v>1.875</v>
      </c>
      <c r="H17" s="155">
        <v>2.4260000000000002</v>
      </c>
      <c r="I17" s="154">
        <v>2.1320000000000001</v>
      </c>
      <c r="J17" s="163"/>
    </row>
    <row r="18" spans="1:10" ht="11.25" customHeight="1" x14ac:dyDescent="0.25">
      <c r="A18" s="158"/>
      <c r="B18" s="157"/>
      <c r="C18" s="156"/>
      <c r="D18" s="17"/>
      <c r="E18" s="154"/>
      <c r="F18" s="157"/>
      <c r="G18" s="156"/>
      <c r="H18" s="155"/>
      <c r="I18" s="154"/>
      <c r="J18" s="158"/>
    </row>
    <row r="19" spans="1:10" ht="11.25" customHeight="1" x14ac:dyDescent="0.25">
      <c r="A19" s="166" t="s">
        <v>15</v>
      </c>
      <c r="B19" s="169"/>
      <c r="C19" s="168"/>
      <c r="D19" s="27"/>
      <c r="E19" s="164"/>
      <c r="F19" s="169"/>
      <c r="G19" s="168"/>
      <c r="H19" s="165"/>
      <c r="I19" s="164"/>
      <c r="J19" s="158"/>
    </row>
    <row r="20" spans="1:10" ht="11.25" customHeight="1" x14ac:dyDescent="0.25">
      <c r="A20" s="158" t="s">
        <v>16</v>
      </c>
      <c r="B20" s="157">
        <v>155.09399999999999</v>
      </c>
      <c r="C20" s="156">
        <v>24.154</v>
      </c>
      <c r="D20" s="155">
        <v>8.7539999999999996</v>
      </c>
      <c r="E20" s="154">
        <v>0.98299999999999998</v>
      </c>
      <c r="F20" s="157">
        <v>85.052000000000007</v>
      </c>
      <c r="G20" s="156">
        <v>18.178000000000001</v>
      </c>
      <c r="H20" s="155">
        <v>4.8010000000000002</v>
      </c>
      <c r="I20" s="154">
        <v>0.76100000000000001</v>
      </c>
      <c r="J20" s="163"/>
    </row>
    <row r="21" spans="1:10" ht="11.25" customHeight="1" x14ac:dyDescent="0.25">
      <c r="A21" s="158" t="s">
        <v>17</v>
      </c>
      <c r="B21" s="157">
        <v>89.741</v>
      </c>
      <c r="C21" s="156">
        <v>14.823</v>
      </c>
      <c r="D21" s="155">
        <v>6.72</v>
      </c>
      <c r="E21" s="154">
        <v>0.94399999999999995</v>
      </c>
      <c r="F21" s="157">
        <v>48.03</v>
      </c>
      <c r="G21" s="156">
        <v>11.169</v>
      </c>
      <c r="H21" s="155">
        <v>3.5960000000000001</v>
      </c>
      <c r="I21" s="154">
        <v>0.71099999999999997</v>
      </c>
      <c r="J21" s="163"/>
    </row>
    <row r="22" spans="1:10" ht="11.25" customHeight="1" x14ac:dyDescent="0.25">
      <c r="A22" s="158" t="s">
        <v>18</v>
      </c>
      <c r="B22" s="157">
        <v>65.352999999999994</v>
      </c>
      <c r="C22" s="156">
        <v>18.753</v>
      </c>
      <c r="D22" s="155">
        <v>14.983000000000001</v>
      </c>
      <c r="E22" s="154">
        <v>2.7570000000000001</v>
      </c>
      <c r="F22" s="157">
        <v>37.021999999999998</v>
      </c>
      <c r="G22" s="156">
        <v>13.906000000000001</v>
      </c>
      <c r="H22" s="155">
        <v>8.4879999999999995</v>
      </c>
      <c r="I22" s="154">
        <v>2.1269999999999998</v>
      </c>
      <c r="J22" s="163"/>
    </row>
    <row r="23" spans="1:10" ht="11.25" customHeight="1" x14ac:dyDescent="0.25">
      <c r="A23" s="158" t="s">
        <v>19</v>
      </c>
      <c r="B23" s="157">
        <v>160.55199999999999</v>
      </c>
      <c r="C23" s="156">
        <v>24.456</v>
      </c>
      <c r="D23" s="155">
        <v>8.0120000000000005</v>
      </c>
      <c r="E23" s="154">
        <v>0.82199999999999995</v>
      </c>
      <c r="F23" s="157">
        <v>91.108999999999995</v>
      </c>
      <c r="G23" s="156">
        <v>18.085000000000001</v>
      </c>
      <c r="H23" s="155">
        <v>4.5469999999999997</v>
      </c>
      <c r="I23" s="154">
        <v>0.63400000000000001</v>
      </c>
      <c r="J23" s="163"/>
    </row>
    <row r="24" spans="1:10" ht="11.25" customHeight="1" x14ac:dyDescent="0.25">
      <c r="A24" s="158" t="s">
        <v>20</v>
      </c>
      <c r="B24" s="157">
        <v>78.488</v>
      </c>
      <c r="C24" s="156">
        <v>14.451000000000001</v>
      </c>
      <c r="D24" s="155">
        <v>5.3559999999999999</v>
      </c>
      <c r="E24" s="154">
        <v>0.77900000000000003</v>
      </c>
      <c r="F24" s="157">
        <v>42.610999999999997</v>
      </c>
      <c r="G24" s="156">
        <v>10.352</v>
      </c>
      <c r="H24" s="155">
        <v>2.9079999999999999</v>
      </c>
      <c r="I24" s="154">
        <v>0.55400000000000005</v>
      </c>
      <c r="J24" s="163"/>
    </row>
    <row r="25" spans="1:10" ht="11.25" customHeight="1" x14ac:dyDescent="0.25">
      <c r="A25" s="158" t="s">
        <v>21</v>
      </c>
      <c r="B25" s="157">
        <v>82.063999999999993</v>
      </c>
      <c r="C25" s="156">
        <v>19.818999999999999</v>
      </c>
      <c r="D25" s="155">
        <v>15.24</v>
      </c>
      <c r="E25" s="154">
        <v>2.3180000000000001</v>
      </c>
      <c r="F25" s="157">
        <v>48.497</v>
      </c>
      <c r="G25" s="156">
        <v>14.891999999999999</v>
      </c>
      <c r="H25" s="155">
        <v>9.0060000000000002</v>
      </c>
      <c r="I25" s="154">
        <v>1.875</v>
      </c>
      <c r="J25" s="163"/>
    </row>
    <row r="26" spans="1:10" ht="11.25" customHeight="1" x14ac:dyDescent="0.25">
      <c r="A26" s="158"/>
      <c r="B26" s="157"/>
      <c r="C26" s="156"/>
      <c r="D26" s="17"/>
      <c r="E26" s="154"/>
      <c r="F26" s="157"/>
      <c r="G26" s="156"/>
      <c r="H26" s="155"/>
      <c r="I26" s="154"/>
      <c r="J26" s="158"/>
    </row>
    <row r="27" spans="1:10" ht="11.25" customHeight="1" x14ac:dyDescent="0.25">
      <c r="A27" s="166" t="s">
        <v>22</v>
      </c>
      <c r="B27" s="169"/>
      <c r="C27" s="168"/>
      <c r="D27" s="27"/>
      <c r="E27" s="164"/>
      <c r="F27" s="169"/>
      <c r="G27" s="168"/>
      <c r="H27" s="165"/>
      <c r="I27" s="164"/>
      <c r="J27" s="158"/>
    </row>
    <row r="28" spans="1:10" ht="11.25" customHeight="1" x14ac:dyDescent="0.25">
      <c r="A28" s="158" t="s">
        <v>23</v>
      </c>
      <c r="B28" s="157">
        <v>168.22900000000001</v>
      </c>
      <c r="C28" s="156">
        <v>22.222000000000001</v>
      </c>
      <c r="D28" s="155">
        <v>6.0060000000000002</v>
      </c>
      <c r="E28" s="154">
        <v>0.65100000000000002</v>
      </c>
      <c r="F28" s="157">
        <v>90.641000000000005</v>
      </c>
      <c r="G28" s="156">
        <v>16.326000000000001</v>
      </c>
      <c r="H28" s="155">
        <v>3.2360000000000002</v>
      </c>
      <c r="I28" s="154">
        <v>0.46899999999999997</v>
      </c>
      <c r="J28" s="163"/>
    </row>
    <row r="29" spans="1:10" ht="11.25" customHeight="1" x14ac:dyDescent="0.25">
      <c r="A29" s="158" t="s">
        <v>24</v>
      </c>
      <c r="B29" s="157">
        <v>147.417</v>
      </c>
      <c r="C29" s="156">
        <v>34.042000000000002</v>
      </c>
      <c r="D29" s="155">
        <v>15.125</v>
      </c>
      <c r="E29" s="154">
        <v>2.113</v>
      </c>
      <c r="F29" s="157">
        <v>85.519000000000005</v>
      </c>
      <c r="G29" s="156">
        <v>24.939</v>
      </c>
      <c r="H29" s="155">
        <v>8.7739999999999991</v>
      </c>
      <c r="I29" s="154">
        <v>1.667</v>
      </c>
      <c r="J29" s="163"/>
    </row>
    <row r="30" spans="1:10" ht="11.25" customHeight="1" x14ac:dyDescent="0.25">
      <c r="A30" s="158" t="s">
        <v>25</v>
      </c>
      <c r="B30" s="157">
        <v>18.84</v>
      </c>
      <c r="C30" s="156">
        <v>7.1449999999999996</v>
      </c>
      <c r="D30" s="155">
        <v>6.1269999999999998</v>
      </c>
      <c r="E30" s="154">
        <v>1.83</v>
      </c>
      <c r="F30" s="157">
        <v>8.4019999999999992</v>
      </c>
      <c r="G30" s="156">
        <v>4.8949999999999996</v>
      </c>
      <c r="H30" s="155">
        <v>2.7320000000000002</v>
      </c>
      <c r="I30" s="154">
        <v>1.2929999999999999</v>
      </c>
      <c r="J30" s="163"/>
    </row>
    <row r="31" spans="1:10" ht="11.25" customHeight="1" x14ac:dyDescent="0.25">
      <c r="A31" s="158" t="s">
        <v>26</v>
      </c>
      <c r="B31" s="157">
        <v>51.307000000000002</v>
      </c>
      <c r="C31" s="156">
        <v>22.228000000000002</v>
      </c>
      <c r="D31" s="155">
        <v>15.561999999999999</v>
      </c>
      <c r="E31" s="154">
        <v>4.468</v>
      </c>
      <c r="F31" s="157">
        <v>30.219000000000001</v>
      </c>
      <c r="G31" s="156">
        <v>13.542999999999999</v>
      </c>
      <c r="H31" s="155">
        <v>9.1660000000000004</v>
      </c>
      <c r="I31" s="154">
        <v>3.11</v>
      </c>
      <c r="J31" s="163"/>
    </row>
    <row r="32" spans="1:10" ht="11.25" customHeight="1" x14ac:dyDescent="0.25">
      <c r="A32" s="158" t="s">
        <v>27</v>
      </c>
      <c r="B32" s="157">
        <v>77.27</v>
      </c>
      <c r="C32" s="156">
        <v>24.114999999999998</v>
      </c>
      <c r="D32" s="155">
        <v>22.895</v>
      </c>
      <c r="E32" s="154">
        <v>4.2480000000000002</v>
      </c>
      <c r="F32" s="157">
        <v>46.899000000000001</v>
      </c>
      <c r="G32" s="156">
        <v>19.742999999999999</v>
      </c>
      <c r="H32" s="155">
        <v>13.896000000000001</v>
      </c>
      <c r="I32" s="154">
        <v>3.5059999999999998</v>
      </c>
      <c r="J32" s="163"/>
    </row>
    <row r="33" spans="1:10" ht="11.25" customHeight="1" x14ac:dyDescent="0.25">
      <c r="A33" s="158"/>
      <c r="B33" s="157"/>
      <c r="C33" s="156"/>
      <c r="D33" s="17"/>
      <c r="E33" s="154"/>
      <c r="F33" s="157"/>
      <c r="G33" s="156"/>
      <c r="H33" s="155"/>
      <c r="I33" s="154"/>
      <c r="J33" s="158"/>
    </row>
    <row r="34" spans="1:10" ht="11.25" customHeight="1" x14ac:dyDescent="0.25">
      <c r="A34" s="166" t="s">
        <v>28</v>
      </c>
      <c r="B34" s="169"/>
      <c r="C34" s="168"/>
      <c r="D34" s="27"/>
      <c r="E34" s="164"/>
      <c r="F34" s="169"/>
      <c r="G34" s="168"/>
      <c r="H34" s="165"/>
      <c r="I34" s="164"/>
      <c r="J34" s="158"/>
    </row>
    <row r="35" spans="1:10" ht="11.25" customHeight="1" x14ac:dyDescent="0.25">
      <c r="A35" s="158" t="s">
        <v>29</v>
      </c>
      <c r="B35" s="157">
        <v>86.611000000000004</v>
      </c>
      <c r="C35" s="156">
        <v>27.041</v>
      </c>
      <c r="D35" s="155">
        <v>19.670000000000002</v>
      </c>
      <c r="E35" s="154">
        <v>3.9369999999999998</v>
      </c>
      <c r="F35" s="157">
        <v>48.755000000000003</v>
      </c>
      <c r="G35" s="156">
        <v>17.3</v>
      </c>
      <c r="H35" s="155">
        <v>11.073</v>
      </c>
      <c r="I35" s="154">
        <v>2.552</v>
      </c>
      <c r="J35" s="163"/>
    </row>
    <row r="36" spans="1:10" ht="11.25" customHeight="1" x14ac:dyDescent="0.25">
      <c r="A36" s="158" t="s">
        <v>30</v>
      </c>
      <c r="B36" s="157">
        <v>158.15600000000001</v>
      </c>
      <c r="C36" s="156">
        <v>23.87</v>
      </c>
      <c r="D36" s="155">
        <v>8.9659999999999993</v>
      </c>
      <c r="E36" s="154">
        <v>1.0289999999999999</v>
      </c>
      <c r="F36" s="157">
        <v>89.18</v>
      </c>
      <c r="G36" s="156">
        <v>18.417999999999999</v>
      </c>
      <c r="H36" s="155">
        <v>5.056</v>
      </c>
      <c r="I36" s="154">
        <v>0.79600000000000004</v>
      </c>
      <c r="J36" s="163"/>
    </row>
    <row r="37" spans="1:10" ht="11.25" customHeight="1" x14ac:dyDescent="0.25">
      <c r="A37" s="158" t="s">
        <v>31</v>
      </c>
      <c r="B37" s="157">
        <v>70.879000000000005</v>
      </c>
      <c r="C37" s="156">
        <v>14.768000000000001</v>
      </c>
      <c r="D37" s="155">
        <v>4.5110000000000001</v>
      </c>
      <c r="E37" s="154">
        <v>0.69099999999999995</v>
      </c>
      <c r="F37" s="157">
        <v>38.225000000000001</v>
      </c>
      <c r="G37" s="156">
        <v>11.324999999999999</v>
      </c>
      <c r="H37" s="155">
        <v>2.4329999999999998</v>
      </c>
      <c r="I37" s="154">
        <v>0.504</v>
      </c>
      <c r="J37" s="163"/>
    </row>
    <row r="38" spans="1:10" ht="11.25" customHeight="1" x14ac:dyDescent="0.25">
      <c r="A38" s="158"/>
      <c r="B38" s="157"/>
      <c r="C38" s="156"/>
      <c r="D38" s="17"/>
      <c r="E38" s="154"/>
      <c r="F38" s="157"/>
      <c r="G38" s="156"/>
      <c r="H38" s="155"/>
      <c r="I38" s="154"/>
      <c r="J38" s="158"/>
    </row>
    <row r="39" spans="1:10" ht="11.25" customHeight="1" x14ac:dyDescent="0.25">
      <c r="A39" s="166" t="s">
        <v>32</v>
      </c>
      <c r="B39" s="169"/>
      <c r="C39" s="168"/>
      <c r="D39" s="27"/>
      <c r="E39" s="164"/>
      <c r="F39" s="169"/>
      <c r="G39" s="168"/>
      <c r="H39" s="165"/>
      <c r="I39" s="164"/>
      <c r="J39" s="158"/>
    </row>
    <row r="40" spans="1:10" ht="11.25" customHeight="1" x14ac:dyDescent="0.25">
      <c r="A40" s="174" t="s">
        <v>237</v>
      </c>
      <c r="B40" s="157">
        <v>115.22499999999999</v>
      </c>
      <c r="C40" s="156">
        <v>19.783999999999999</v>
      </c>
      <c r="D40" s="155">
        <v>6.484</v>
      </c>
      <c r="E40" s="154">
        <v>0.86199999999999999</v>
      </c>
      <c r="F40" s="157">
        <v>67.712000000000003</v>
      </c>
      <c r="G40" s="156">
        <v>15.39</v>
      </c>
      <c r="H40" s="155">
        <v>3.81</v>
      </c>
      <c r="I40" s="154">
        <v>0.66500000000000004</v>
      </c>
      <c r="J40" s="163"/>
    </row>
    <row r="41" spans="1:10" ht="11.25" customHeight="1" x14ac:dyDescent="0.25">
      <c r="A41" s="174" t="s">
        <v>33</v>
      </c>
      <c r="B41" s="157">
        <v>75.23</v>
      </c>
      <c r="C41" s="156">
        <v>15.382</v>
      </c>
      <c r="D41" s="155">
        <v>9.6050000000000004</v>
      </c>
      <c r="E41" s="154">
        <v>1.5489999999999999</v>
      </c>
      <c r="F41" s="157">
        <v>44.353999999999999</v>
      </c>
      <c r="G41" s="156">
        <v>11.57</v>
      </c>
      <c r="H41" s="155">
        <v>5.6630000000000003</v>
      </c>
      <c r="I41" s="154">
        <v>1.19</v>
      </c>
      <c r="J41" s="163"/>
    </row>
    <row r="42" spans="1:10" ht="11.25" customHeight="1" x14ac:dyDescent="0.25">
      <c r="A42" s="174" t="s">
        <v>34</v>
      </c>
      <c r="B42" s="157">
        <v>74.378</v>
      </c>
      <c r="C42" s="156">
        <v>15.337999999999999</v>
      </c>
      <c r="D42" s="155">
        <v>9.7929999999999993</v>
      </c>
      <c r="E42" s="154">
        <v>1.5880000000000001</v>
      </c>
      <c r="F42" s="157">
        <v>43.878</v>
      </c>
      <c r="G42" s="156">
        <v>11.532999999999999</v>
      </c>
      <c r="H42" s="155">
        <v>5.7770000000000001</v>
      </c>
      <c r="I42" s="154">
        <v>1.222</v>
      </c>
      <c r="J42" s="163"/>
    </row>
    <row r="43" spans="1:10" ht="11.25" customHeight="1" x14ac:dyDescent="0.25">
      <c r="A43" s="174" t="s">
        <v>35</v>
      </c>
      <c r="B43" s="157" t="s">
        <v>205</v>
      </c>
      <c r="C43" s="156" t="s">
        <v>205</v>
      </c>
      <c r="D43" s="155" t="s">
        <v>205</v>
      </c>
      <c r="E43" s="154" t="s">
        <v>205</v>
      </c>
      <c r="F43" s="157" t="s">
        <v>205</v>
      </c>
      <c r="G43" s="156" t="s">
        <v>205</v>
      </c>
      <c r="H43" s="155" t="s">
        <v>205</v>
      </c>
      <c r="I43" s="154" t="s">
        <v>205</v>
      </c>
      <c r="J43" s="163"/>
    </row>
    <row r="44" spans="1:10" ht="11.25" customHeight="1" x14ac:dyDescent="0.25">
      <c r="A44" s="174" t="s">
        <v>238</v>
      </c>
      <c r="B44" s="157">
        <v>39.994</v>
      </c>
      <c r="C44" s="156">
        <v>12.554</v>
      </c>
      <c r="D44" s="155">
        <v>4.024</v>
      </c>
      <c r="E44" s="154">
        <v>0.93400000000000005</v>
      </c>
      <c r="F44" s="157">
        <v>23.358000000000001</v>
      </c>
      <c r="G44" s="156">
        <v>10.198</v>
      </c>
      <c r="H44" s="155">
        <v>2.35</v>
      </c>
      <c r="I44" s="154">
        <v>0.72499999999999998</v>
      </c>
      <c r="J44" s="163"/>
    </row>
    <row r="45" spans="1:10" ht="11.25" customHeight="1" x14ac:dyDescent="0.25">
      <c r="A45" s="174" t="s">
        <v>36</v>
      </c>
      <c r="B45" s="157">
        <v>35.378</v>
      </c>
      <c r="C45" s="156">
        <v>12.129</v>
      </c>
      <c r="D45" s="155">
        <v>4.01</v>
      </c>
      <c r="E45" s="154">
        <v>1.0049999999999999</v>
      </c>
      <c r="F45" s="157">
        <v>20.456</v>
      </c>
      <c r="G45" s="156">
        <v>9.7840000000000007</v>
      </c>
      <c r="H45" s="155">
        <v>2.319</v>
      </c>
      <c r="I45" s="154">
        <v>0.77</v>
      </c>
      <c r="J45" s="163"/>
    </row>
    <row r="46" spans="1:10" ht="11.25" customHeight="1" x14ac:dyDescent="0.25">
      <c r="A46" s="174" t="s">
        <v>37</v>
      </c>
      <c r="B46" s="157">
        <v>4.617</v>
      </c>
      <c r="C46" s="156">
        <v>3.2679999999999998</v>
      </c>
      <c r="D46" s="155">
        <v>4.1340000000000003</v>
      </c>
      <c r="E46" s="154">
        <v>2.476</v>
      </c>
      <c r="F46" s="157">
        <v>2.9020000000000001</v>
      </c>
      <c r="G46" s="156">
        <v>2.8919999999999999</v>
      </c>
      <c r="H46" s="155">
        <v>2.5990000000000002</v>
      </c>
      <c r="I46" s="154">
        <v>2.1349999999999998</v>
      </c>
      <c r="J46" s="163"/>
    </row>
    <row r="47" spans="1:10" ht="4.5" customHeight="1" x14ac:dyDescent="0.25">
      <c r="A47" s="174"/>
      <c r="B47" s="157"/>
      <c r="C47" s="156"/>
      <c r="D47" s="155"/>
      <c r="E47" s="154"/>
      <c r="F47" s="157"/>
      <c r="G47" s="156"/>
      <c r="H47" s="155"/>
      <c r="I47" s="154"/>
      <c r="J47" s="158"/>
    </row>
    <row r="48" spans="1:10" ht="11.25" customHeight="1" x14ac:dyDescent="0.25">
      <c r="A48" s="48" t="s">
        <v>156</v>
      </c>
      <c r="B48" s="157">
        <v>159.95099999999999</v>
      </c>
      <c r="C48" s="156">
        <v>32.304000000000002</v>
      </c>
      <c r="D48" s="155">
        <v>9.9359999999999999</v>
      </c>
      <c r="E48" s="154">
        <v>1.331</v>
      </c>
      <c r="F48" s="157">
        <v>83.760999999999996</v>
      </c>
      <c r="G48" s="156">
        <v>21.416</v>
      </c>
      <c r="H48" s="155">
        <v>5.2030000000000003</v>
      </c>
      <c r="I48" s="154">
        <v>0.89800000000000002</v>
      </c>
      <c r="J48" s="163"/>
    </row>
    <row r="49" spans="1:10" ht="11.25" customHeight="1" x14ac:dyDescent="0.25">
      <c r="A49" s="174" t="s">
        <v>38</v>
      </c>
      <c r="B49" s="157">
        <v>27.071999999999999</v>
      </c>
      <c r="C49" s="156">
        <v>9.2040000000000006</v>
      </c>
      <c r="D49" s="155">
        <v>14.616</v>
      </c>
      <c r="E49" s="154">
        <v>4.3520000000000003</v>
      </c>
      <c r="F49" s="157">
        <v>10.992000000000001</v>
      </c>
      <c r="G49" s="156">
        <v>6.1929999999999996</v>
      </c>
      <c r="H49" s="155">
        <v>5.9340000000000002</v>
      </c>
      <c r="I49" s="154">
        <v>3.198</v>
      </c>
      <c r="J49" s="163"/>
    </row>
    <row r="50" spans="1:10" ht="4.5" customHeight="1" x14ac:dyDescent="0.25">
      <c r="A50" s="174"/>
      <c r="B50" s="157"/>
      <c r="C50" s="156"/>
      <c r="D50" s="155"/>
      <c r="E50" s="154"/>
      <c r="F50" s="157"/>
      <c r="G50" s="156"/>
      <c r="H50" s="155"/>
      <c r="I50" s="154"/>
      <c r="J50" s="158"/>
    </row>
    <row r="51" spans="1:10" ht="11.25" customHeight="1" x14ac:dyDescent="0.25">
      <c r="A51" s="174" t="s">
        <v>39</v>
      </c>
      <c r="B51" s="157">
        <v>132.87899999999999</v>
      </c>
      <c r="C51" s="156">
        <v>31.023</v>
      </c>
      <c r="D51" s="155">
        <v>9.327</v>
      </c>
      <c r="E51" s="154">
        <v>1.403</v>
      </c>
      <c r="F51" s="157">
        <v>72.769000000000005</v>
      </c>
      <c r="G51" s="156">
        <v>20.516999999999999</v>
      </c>
      <c r="H51" s="155">
        <v>5.1079999999999997</v>
      </c>
      <c r="I51" s="154">
        <v>0.93899999999999995</v>
      </c>
      <c r="J51" s="163"/>
    </row>
    <row r="52" spans="1:10" ht="11.25" customHeight="1" x14ac:dyDescent="0.25">
      <c r="A52" s="174" t="s">
        <v>40</v>
      </c>
      <c r="B52" s="157"/>
      <c r="C52" s="156"/>
      <c r="D52" s="155"/>
      <c r="E52" s="154"/>
      <c r="F52" s="157"/>
      <c r="G52" s="156"/>
      <c r="H52" s="155"/>
      <c r="I52" s="154"/>
      <c r="J52" s="158"/>
    </row>
    <row r="53" spans="1:10" ht="11.25" customHeight="1" x14ac:dyDescent="0.25">
      <c r="A53" s="174" t="s">
        <v>41</v>
      </c>
      <c r="B53" s="157">
        <v>117.211</v>
      </c>
      <c r="C53" s="156">
        <v>28.931999999999999</v>
      </c>
      <c r="D53" s="155">
        <v>10.839</v>
      </c>
      <c r="E53" s="154">
        <v>1.645</v>
      </c>
      <c r="F53" s="157">
        <v>66.802000000000007</v>
      </c>
      <c r="G53" s="156">
        <v>20.082000000000001</v>
      </c>
      <c r="H53" s="155">
        <v>6.1779999999999999</v>
      </c>
      <c r="I53" s="154">
        <v>1.1819999999999999</v>
      </c>
      <c r="J53" s="163"/>
    </row>
    <row r="54" spans="1:10" ht="11.25" customHeight="1" x14ac:dyDescent="0.25">
      <c r="A54" s="174" t="s">
        <v>42</v>
      </c>
      <c r="B54" s="157">
        <v>52.371000000000002</v>
      </c>
      <c r="C54" s="156">
        <v>16.140999999999998</v>
      </c>
      <c r="D54" s="155">
        <v>15.27</v>
      </c>
      <c r="E54" s="154">
        <v>3.1040000000000001</v>
      </c>
      <c r="F54" s="157">
        <v>29.85</v>
      </c>
      <c r="G54" s="156">
        <v>12.409000000000001</v>
      </c>
      <c r="H54" s="155">
        <v>8.7040000000000006</v>
      </c>
      <c r="I54" s="154">
        <v>2.3769999999999998</v>
      </c>
      <c r="J54" s="163"/>
    </row>
    <row r="55" spans="1:10" ht="11.25" customHeight="1" x14ac:dyDescent="0.25">
      <c r="A55" s="174" t="s">
        <v>43</v>
      </c>
      <c r="B55" s="157">
        <v>53.085000000000001</v>
      </c>
      <c r="C55" s="156">
        <v>22.933</v>
      </c>
      <c r="D55" s="155">
        <v>10.914999999999999</v>
      </c>
      <c r="E55" s="154">
        <v>2.9910000000000001</v>
      </c>
      <c r="F55" s="157">
        <v>29.323</v>
      </c>
      <c r="G55" s="156">
        <v>14.752000000000001</v>
      </c>
      <c r="H55" s="155">
        <v>6.0289999999999999</v>
      </c>
      <c r="I55" s="154">
        <v>2.0169999999999999</v>
      </c>
      <c r="J55" s="163"/>
    </row>
    <row r="56" spans="1:10" ht="11.25" customHeight="1" x14ac:dyDescent="0.25">
      <c r="A56" s="174" t="s">
        <v>44</v>
      </c>
      <c r="B56" s="157">
        <v>11.755000000000001</v>
      </c>
      <c r="C56" s="156">
        <v>7.3369999999999997</v>
      </c>
      <c r="D56" s="155">
        <v>4.6630000000000003</v>
      </c>
      <c r="E56" s="154">
        <v>2.3650000000000002</v>
      </c>
      <c r="F56" s="157">
        <v>7.6289999999999996</v>
      </c>
      <c r="G56" s="156">
        <v>5.7160000000000002</v>
      </c>
      <c r="H56" s="155">
        <v>3.0259999999999998</v>
      </c>
      <c r="I56" s="154">
        <v>1.776</v>
      </c>
      <c r="J56" s="163"/>
    </row>
    <row r="57" spans="1:10" ht="11.25" customHeight="1" x14ac:dyDescent="0.25">
      <c r="A57" s="174" t="s">
        <v>45</v>
      </c>
      <c r="B57" s="157">
        <v>15.667999999999999</v>
      </c>
      <c r="C57" s="156">
        <v>11.327</v>
      </c>
      <c r="D57" s="155">
        <v>4.5640000000000001</v>
      </c>
      <c r="E57" s="154">
        <v>2.593</v>
      </c>
      <c r="F57" s="157">
        <v>5.9669999999999996</v>
      </c>
      <c r="G57" s="156">
        <v>4.274</v>
      </c>
      <c r="H57" s="155">
        <v>1.738</v>
      </c>
      <c r="I57" s="154">
        <v>1.08</v>
      </c>
      <c r="J57" s="163"/>
    </row>
    <row r="58" spans="1:10" ht="11.25" customHeight="1" x14ac:dyDescent="0.25">
      <c r="A58" s="174" t="s">
        <v>46</v>
      </c>
      <c r="B58" s="157"/>
      <c r="C58" s="156"/>
      <c r="D58" s="155"/>
      <c r="E58" s="154"/>
      <c r="F58" s="157"/>
      <c r="G58" s="156"/>
      <c r="H58" s="155"/>
      <c r="I58" s="154"/>
      <c r="J58" s="158"/>
    </row>
    <row r="59" spans="1:10" ht="11.25" customHeight="1" x14ac:dyDescent="0.25">
      <c r="A59" s="174" t="s">
        <v>47</v>
      </c>
      <c r="B59" s="157">
        <v>47.262999999999998</v>
      </c>
      <c r="C59" s="156">
        <v>21.710999999999999</v>
      </c>
      <c r="D59" s="155">
        <v>10.256</v>
      </c>
      <c r="E59" s="154">
        <v>3.2559999999999998</v>
      </c>
      <c r="F59" s="157">
        <v>20.672999999999998</v>
      </c>
      <c r="G59" s="156">
        <v>10.734</v>
      </c>
      <c r="H59" s="155">
        <v>4.4859999999999998</v>
      </c>
      <c r="I59" s="154">
        <v>1.827</v>
      </c>
      <c r="J59" s="163"/>
    </row>
    <row r="60" spans="1:10" ht="11.25" customHeight="1" x14ac:dyDescent="0.25">
      <c r="A60" s="174" t="s">
        <v>48</v>
      </c>
      <c r="B60" s="157">
        <v>51.177</v>
      </c>
      <c r="C60" s="156">
        <v>16.713999999999999</v>
      </c>
      <c r="D60" s="155">
        <v>7.2880000000000003</v>
      </c>
      <c r="E60" s="154">
        <v>1.6890000000000001</v>
      </c>
      <c r="F60" s="157">
        <v>29.385999999999999</v>
      </c>
      <c r="G60" s="156">
        <v>12.185</v>
      </c>
      <c r="H60" s="155">
        <v>4.1849999999999996</v>
      </c>
      <c r="I60" s="154">
        <v>1.1870000000000001</v>
      </c>
      <c r="J60" s="163"/>
    </row>
    <row r="61" spans="1:10" ht="11.25" customHeight="1" x14ac:dyDescent="0.25">
      <c r="A61" s="174" t="s">
        <v>49</v>
      </c>
      <c r="B61" s="157">
        <v>34.439</v>
      </c>
      <c r="C61" s="156">
        <v>14.819000000000001</v>
      </c>
      <c r="D61" s="155">
        <v>13.162000000000001</v>
      </c>
      <c r="E61" s="154">
        <v>3.6709999999999998</v>
      </c>
      <c r="F61" s="157">
        <v>22.71</v>
      </c>
      <c r="G61" s="156">
        <v>12.606</v>
      </c>
      <c r="H61" s="155">
        <v>8.6790000000000003</v>
      </c>
      <c r="I61" s="154">
        <v>2.9540000000000002</v>
      </c>
      <c r="J61" s="163"/>
    </row>
    <row r="62" spans="1:10" ht="4.5" customHeight="1" x14ac:dyDescent="0.25">
      <c r="A62" s="174"/>
      <c r="B62" s="157"/>
      <c r="C62" s="156"/>
      <c r="D62" s="155"/>
      <c r="E62" s="154"/>
      <c r="F62" s="157"/>
      <c r="G62" s="156"/>
      <c r="H62" s="155"/>
      <c r="I62" s="154"/>
      <c r="J62" s="158"/>
    </row>
    <row r="63" spans="1:10" ht="11.25" customHeight="1" x14ac:dyDescent="0.25">
      <c r="A63" s="174" t="s">
        <v>50</v>
      </c>
      <c r="B63" s="157">
        <v>10.637</v>
      </c>
      <c r="C63" s="156">
        <v>7.1989999999999998</v>
      </c>
      <c r="D63" s="155">
        <v>6.5720000000000001</v>
      </c>
      <c r="E63" s="154">
        <v>2.972</v>
      </c>
      <c r="F63" s="157">
        <v>6.01</v>
      </c>
      <c r="G63" s="156">
        <v>6.1020000000000003</v>
      </c>
      <c r="H63" s="155">
        <v>3.7130000000000001</v>
      </c>
      <c r="I63" s="154">
        <v>2.42</v>
      </c>
      <c r="J63" s="163"/>
    </row>
    <row r="64" spans="1:10" ht="4.5" customHeight="1" x14ac:dyDescent="0.25">
      <c r="A64" s="174"/>
      <c r="B64" s="157"/>
      <c r="C64" s="156"/>
      <c r="D64" s="155"/>
      <c r="E64" s="154"/>
      <c r="F64" s="157"/>
      <c r="G64" s="156"/>
      <c r="H64" s="155"/>
      <c r="I64" s="154"/>
      <c r="J64" s="158"/>
    </row>
    <row r="65" spans="1:10" ht="11.25" customHeight="1" x14ac:dyDescent="0.25">
      <c r="A65" s="174" t="s">
        <v>51</v>
      </c>
      <c r="B65" s="157">
        <v>29.834</v>
      </c>
      <c r="C65" s="156">
        <v>15.981999999999999</v>
      </c>
      <c r="D65" s="155">
        <v>13.16</v>
      </c>
      <c r="E65" s="154">
        <v>4.5350000000000001</v>
      </c>
      <c r="F65" s="157">
        <v>18.678000000000001</v>
      </c>
      <c r="G65" s="156">
        <v>13.34</v>
      </c>
      <c r="H65" s="155">
        <v>8.2390000000000008</v>
      </c>
      <c r="I65" s="154">
        <v>3.911</v>
      </c>
      <c r="J65" s="163"/>
    </row>
    <row r="66" spans="1:10" ht="11.25" customHeight="1" x14ac:dyDescent="0.25">
      <c r="A66" s="158"/>
      <c r="B66" s="157"/>
      <c r="C66" s="156"/>
      <c r="D66" s="155"/>
      <c r="E66" s="154"/>
      <c r="F66" s="157"/>
      <c r="G66" s="156"/>
      <c r="H66" s="155"/>
      <c r="I66" s="154"/>
      <c r="J66" s="158"/>
    </row>
    <row r="67" spans="1:10" ht="11.25" customHeight="1" x14ac:dyDescent="0.25">
      <c r="A67" s="166" t="s">
        <v>52</v>
      </c>
      <c r="B67" s="169"/>
      <c r="C67" s="168"/>
      <c r="D67" s="27"/>
      <c r="E67" s="164"/>
      <c r="F67" s="169"/>
      <c r="G67" s="168"/>
      <c r="H67" s="165"/>
      <c r="I67" s="164"/>
      <c r="J67" s="158"/>
    </row>
    <row r="68" spans="1:10" ht="11.25" customHeight="1" x14ac:dyDescent="0.25">
      <c r="A68" s="158" t="s">
        <v>53</v>
      </c>
      <c r="B68" s="157">
        <v>42.146999999999998</v>
      </c>
      <c r="C68" s="156">
        <v>11.609</v>
      </c>
      <c r="D68" s="155">
        <v>2.8210000000000002</v>
      </c>
      <c r="E68" s="154">
        <v>0.65900000000000003</v>
      </c>
      <c r="F68" s="157">
        <v>22.417000000000002</v>
      </c>
      <c r="G68" s="156">
        <v>9.0039999999999996</v>
      </c>
      <c r="H68" s="155">
        <v>1.5009999999999999</v>
      </c>
      <c r="I68" s="154">
        <v>0.497</v>
      </c>
      <c r="J68" s="163"/>
    </row>
    <row r="69" spans="1:10" ht="11.25" customHeight="1" x14ac:dyDescent="0.25">
      <c r="A69" s="158" t="s">
        <v>54</v>
      </c>
      <c r="B69" s="157">
        <v>273.49799999999999</v>
      </c>
      <c r="C69" s="156">
        <v>39.817</v>
      </c>
      <c r="D69" s="155">
        <v>11.987</v>
      </c>
      <c r="E69" s="154">
        <v>1.1359999999999999</v>
      </c>
      <c r="F69" s="157">
        <v>153.744</v>
      </c>
      <c r="G69" s="156">
        <v>28.72</v>
      </c>
      <c r="H69" s="155">
        <v>6.7389999999999999</v>
      </c>
      <c r="I69" s="154">
        <v>0.85499999999999998</v>
      </c>
      <c r="J69" s="163"/>
    </row>
    <row r="70" spans="1:10" ht="11.25" customHeight="1" x14ac:dyDescent="0.25">
      <c r="A70" s="158"/>
      <c r="B70" s="157"/>
      <c r="C70" s="156"/>
      <c r="D70" s="17"/>
      <c r="E70" s="154"/>
      <c r="F70" s="157"/>
      <c r="G70" s="156"/>
      <c r="H70" s="155"/>
      <c r="I70" s="154"/>
      <c r="J70" s="158"/>
    </row>
    <row r="71" spans="1:10" ht="11.25" customHeight="1" x14ac:dyDescent="0.25">
      <c r="A71" s="166" t="s">
        <v>55</v>
      </c>
      <c r="B71" s="169"/>
      <c r="C71" s="168"/>
      <c r="D71" s="27"/>
      <c r="E71" s="164"/>
      <c r="F71" s="169"/>
      <c r="G71" s="168"/>
      <c r="H71" s="165"/>
      <c r="I71" s="164"/>
      <c r="J71" s="158"/>
    </row>
    <row r="72" spans="1:10" ht="11.25" customHeight="1" x14ac:dyDescent="0.25">
      <c r="A72" s="158" t="s">
        <v>56</v>
      </c>
      <c r="B72" s="157">
        <v>203.53700000000001</v>
      </c>
      <c r="C72" s="156">
        <v>31.19</v>
      </c>
      <c r="D72" s="155">
        <v>7.484</v>
      </c>
      <c r="E72" s="154">
        <v>0.82299999999999995</v>
      </c>
      <c r="F72" s="157">
        <v>115.75</v>
      </c>
      <c r="G72" s="156">
        <v>24.143000000000001</v>
      </c>
      <c r="H72" s="155">
        <v>4.2560000000000002</v>
      </c>
      <c r="I72" s="154">
        <v>0.627</v>
      </c>
      <c r="J72" s="163"/>
    </row>
    <row r="73" spans="1:10" ht="11.25" customHeight="1" x14ac:dyDescent="0.25">
      <c r="A73" s="158" t="s">
        <v>57</v>
      </c>
      <c r="B73" s="157">
        <v>75.585999999999999</v>
      </c>
      <c r="C73" s="156">
        <v>17.448</v>
      </c>
      <c r="D73" s="155">
        <v>8.3279999999999994</v>
      </c>
      <c r="E73" s="154">
        <v>1.4410000000000001</v>
      </c>
      <c r="F73" s="157">
        <v>44.904000000000003</v>
      </c>
      <c r="G73" s="156">
        <v>14.63</v>
      </c>
      <c r="H73" s="155">
        <v>4.9480000000000004</v>
      </c>
      <c r="I73" s="154">
        <v>1.1259999999999999</v>
      </c>
      <c r="J73" s="163"/>
    </row>
    <row r="74" spans="1:10" s="146" customFormat="1" ht="11.25" customHeight="1" x14ac:dyDescent="0.25">
      <c r="A74" s="158" t="s">
        <v>58</v>
      </c>
      <c r="B74" s="157">
        <v>36.521999999999998</v>
      </c>
      <c r="C74" s="156">
        <v>20.901</v>
      </c>
      <c r="D74" s="155">
        <v>24.623999999999999</v>
      </c>
      <c r="E74" s="154">
        <v>8.7479999999999993</v>
      </c>
      <c r="F74" s="157">
        <v>15.506</v>
      </c>
      <c r="G74" s="156">
        <v>10.39</v>
      </c>
      <c r="H74" s="155">
        <v>10.455</v>
      </c>
      <c r="I74" s="154">
        <v>5.319</v>
      </c>
      <c r="J74" s="163"/>
    </row>
    <row r="75" spans="1:10" s="146" customFormat="1" ht="11.25" customHeight="1" x14ac:dyDescent="0.25">
      <c r="A75" s="143"/>
      <c r="B75" s="172"/>
      <c r="C75" s="147"/>
      <c r="D75" s="173"/>
      <c r="E75" s="145"/>
      <c r="F75" s="172"/>
      <c r="G75" s="147"/>
      <c r="H75" s="171"/>
      <c r="I75" s="170"/>
      <c r="J75" s="158"/>
    </row>
    <row r="76" spans="1:10" s="146" customFormat="1" ht="11.25" customHeight="1" x14ac:dyDescent="0.25">
      <c r="A76" s="166" t="s">
        <v>59</v>
      </c>
      <c r="B76" s="169"/>
      <c r="C76" s="168"/>
      <c r="D76" s="27"/>
      <c r="E76" s="164"/>
      <c r="F76" s="169"/>
      <c r="G76" s="168"/>
      <c r="H76" s="165"/>
      <c r="I76" s="164"/>
      <c r="J76" s="158"/>
    </row>
    <row r="77" spans="1:10" s="146" customFormat="1" ht="11.25" customHeight="1" x14ac:dyDescent="0.25">
      <c r="A77" s="158" t="s">
        <v>60</v>
      </c>
      <c r="B77" s="157">
        <v>124.44199999999999</v>
      </c>
      <c r="C77" s="156">
        <v>24.939</v>
      </c>
      <c r="D77" s="155">
        <v>11.101000000000001</v>
      </c>
      <c r="E77" s="154">
        <v>1.5589999999999999</v>
      </c>
      <c r="F77" s="157">
        <v>70.316000000000003</v>
      </c>
      <c r="G77" s="156">
        <v>19.256</v>
      </c>
      <c r="H77" s="155">
        <v>6.2729999999999997</v>
      </c>
      <c r="I77" s="154">
        <v>1.2190000000000001</v>
      </c>
      <c r="J77" s="163"/>
    </row>
    <row r="78" spans="1:10" s="146" customFormat="1" ht="11.25" customHeight="1" x14ac:dyDescent="0.25">
      <c r="A78" s="158" t="s">
        <v>61</v>
      </c>
      <c r="B78" s="157">
        <v>142.26400000000001</v>
      </c>
      <c r="C78" s="156">
        <v>30.850999999999999</v>
      </c>
      <c r="D78" s="155">
        <v>7.2560000000000002</v>
      </c>
      <c r="E78" s="154">
        <v>1.0860000000000001</v>
      </c>
      <c r="F78" s="157">
        <v>77.188000000000002</v>
      </c>
      <c r="G78" s="156">
        <v>20.956</v>
      </c>
      <c r="H78" s="155">
        <v>3.9369999999999998</v>
      </c>
      <c r="I78" s="154">
        <v>0.73799999999999999</v>
      </c>
      <c r="J78" s="163"/>
    </row>
    <row r="79" spans="1:10" s="146" customFormat="1" ht="11.25" customHeight="1" x14ac:dyDescent="0.25">
      <c r="A79" s="158" t="s">
        <v>62</v>
      </c>
      <c r="B79" s="157">
        <v>48.94</v>
      </c>
      <c r="C79" s="156">
        <v>12.943</v>
      </c>
      <c r="D79" s="155">
        <v>7.0529999999999999</v>
      </c>
      <c r="E79" s="154">
        <v>1.484</v>
      </c>
      <c r="F79" s="157">
        <v>28.655999999999999</v>
      </c>
      <c r="G79" s="156">
        <v>10.06</v>
      </c>
      <c r="H79" s="155">
        <v>4.13</v>
      </c>
      <c r="I79" s="154">
        <v>1.1499999999999999</v>
      </c>
      <c r="J79" s="163"/>
    </row>
    <row r="80" spans="1:10" s="146" customFormat="1" ht="11.25" customHeight="1" x14ac:dyDescent="0.25">
      <c r="A80" s="158"/>
      <c r="B80" s="157"/>
      <c r="C80" s="156"/>
      <c r="D80" s="155"/>
      <c r="E80" s="154"/>
      <c r="F80" s="157"/>
      <c r="G80" s="156"/>
      <c r="H80" s="155"/>
      <c r="I80" s="154"/>
      <c r="J80" s="158"/>
    </row>
    <row r="81" spans="1:10" s="146" customFormat="1" ht="11.25" customHeight="1" x14ac:dyDescent="0.25">
      <c r="A81" s="166" t="s">
        <v>63</v>
      </c>
      <c r="B81" s="169"/>
      <c r="C81" s="168"/>
      <c r="D81" s="27"/>
      <c r="E81" s="164"/>
      <c r="F81" s="169"/>
      <c r="G81" s="168"/>
      <c r="H81" s="165"/>
      <c r="I81" s="164"/>
      <c r="J81" s="158"/>
    </row>
    <row r="82" spans="1:10" s="146" customFormat="1" ht="11.25" customHeight="1" x14ac:dyDescent="0.25">
      <c r="A82" s="20" t="s">
        <v>64</v>
      </c>
      <c r="B82" s="157">
        <v>58.445999999999998</v>
      </c>
      <c r="C82" s="156">
        <v>16.178999999999998</v>
      </c>
      <c r="D82" s="155">
        <v>8.4030000000000005</v>
      </c>
      <c r="E82" s="154">
        <v>1.6890000000000001</v>
      </c>
      <c r="F82" s="157">
        <v>32.527000000000001</v>
      </c>
      <c r="G82" s="156">
        <v>13.419</v>
      </c>
      <c r="H82" s="155">
        <v>4.6760000000000002</v>
      </c>
      <c r="I82" s="154">
        <v>1.304</v>
      </c>
      <c r="J82" s="163"/>
    </row>
    <row r="83" spans="1:10" s="146" customFormat="1" ht="11.25" customHeight="1" x14ac:dyDescent="0.25">
      <c r="A83" s="20" t="s">
        <v>65</v>
      </c>
      <c r="B83" s="157">
        <v>79.593999999999994</v>
      </c>
      <c r="C83" s="156">
        <v>18.29</v>
      </c>
      <c r="D83" s="155">
        <v>9.2140000000000004</v>
      </c>
      <c r="E83" s="154">
        <v>1.6459999999999999</v>
      </c>
      <c r="F83" s="157">
        <v>43.828000000000003</v>
      </c>
      <c r="G83" s="156">
        <v>13.58</v>
      </c>
      <c r="H83" s="155">
        <v>5.0739999999999998</v>
      </c>
      <c r="I83" s="154">
        <v>1.214</v>
      </c>
      <c r="J83" s="163"/>
    </row>
    <row r="84" spans="1:10" s="146" customFormat="1" ht="11.25" customHeight="1" x14ac:dyDescent="0.25">
      <c r="A84" s="20" t="s">
        <v>66</v>
      </c>
      <c r="B84" s="157">
        <v>41.225999999999999</v>
      </c>
      <c r="C84" s="156">
        <v>15.178000000000001</v>
      </c>
      <c r="D84" s="155">
        <v>8.1669999999999998</v>
      </c>
      <c r="E84" s="154">
        <v>2.21</v>
      </c>
      <c r="F84" s="157">
        <v>21.617999999999999</v>
      </c>
      <c r="G84" s="156">
        <v>11.726000000000001</v>
      </c>
      <c r="H84" s="155">
        <v>4.282</v>
      </c>
      <c r="I84" s="154">
        <v>1.5229999999999999</v>
      </c>
      <c r="J84" s="163"/>
    </row>
    <row r="85" spans="1:10" s="146" customFormat="1" ht="11.25" customHeight="1" x14ac:dyDescent="0.25">
      <c r="A85" s="20" t="s">
        <v>67</v>
      </c>
      <c r="B85" s="157">
        <v>36.517000000000003</v>
      </c>
      <c r="C85" s="156">
        <v>12.582000000000001</v>
      </c>
      <c r="D85" s="155">
        <v>5.3570000000000002</v>
      </c>
      <c r="E85" s="154">
        <v>1.4450000000000001</v>
      </c>
      <c r="F85" s="157">
        <v>25.986999999999998</v>
      </c>
      <c r="G85" s="156">
        <v>11.246</v>
      </c>
      <c r="H85" s="155">
        <v>3.8130000000000002</v>
      </c>
      <c r="I85" s="154">
        <v>1.294</v>
      </c>
      <c r="J85" s="163"/>
    </row>
    <row r="86" spans="1:10" s="146" customFormat="1" ht="11.25" customHeight="1" x14ac:dyDescent="0.25">
      <c r="A86" s="20" t="s">
        <v>68</v>
      </c>
      <c r="B86" s="157">
        <v>39.418999999999997</v>
      </c>
      <c r="C86" s="156">
        <v>13.848000000000001</v>
      </c>
      <c r="D86" s="155">
        <v>7.6360000000000001</v>
      </c>
      <c r="E86" s="154">
        <v>1.97</v>
      </c>
      <c r="F86" s="157">
        <v>22.756</v>
      </c>
      <c r="G86" s="156">
        <v>10.301</v>
      </c>
      <c r="H86" s="155">
        <v>4.4080000000000004</v>
      </c>
      <c r="I86" s="154">
        <v>1.4330000000000001</v>
      </c>
      <c r="J86" s="163"/>
    </row>
    <row r="87" spans="1:10" s="146" customFormat="1" ht="11.25" customHeight="1" x14ac:dyDescent="0.25">
      <c r="A87" s="20" t="s">
        <v>69</v>
      </c>
      <c r="B87" s="157">
        <v>26.039000000000001</v>
      </c>
      <c r="C87" s="156">
        <v>10.321</v>
      </c>
      <c r="D87" s="155">
        <v>7.0209999999999999</v>
      </c>
      <c r="E87" s="154">
        <v>2.073</v>
      </c>
      <c r="F87" s="157">
        <v>14.698</v>
      </c>
      <c r="G87" s="156">
        <v>7.9690000000000003</v>
      </c>
      <c r="H87" s="155">
        <v>3.9630000000000001</v>
      </c>
      <c r="I87" s="154">
        <v>1.6060000000000001</v>
      </c>
      <c r="J87" s="163"/>
    </row>
    <row r="88" spans="1:10" s="146" customFormat="1" ht="11.25" customHeight="1" x14ac:dyDescent="0.25">
      <c r="A88" s="20" t="s">
        <v>70</v>
      </c>
      <c r="B88" s="157">
        <v>34.405000000000001</v>
      </c>
      <c r="C88" s="156">
        <v>20.678000000000001</v>
      </c>
      <c r="D88" s="155">
        <v>24.128</v>
      </c>
      <c r="E88" s="154">
        <v>9.0519999999999996</v>
      </c>
      <c r="F88" s="157">
        <v>14.746</v>
      </c>
      <c r="G88" s="156">
        <v>10.282999999999999</v>
      </c>
      <c r="H88" s="155">
        <v>10.340999999999999</v>
      </c>
      <c r="I88" s="154">
        <v>5.4870000000000001</v>
      </c>
      <c r="J88" s="163"/>
    </row>
    <row r="89" spans="1:10" s="146" customFormat="1" ht="11.25" customHeight="1" x14ac:dyDescent="0.25">
      <c r="A89" s="20"/>
      <c r="B89" s="157"/>
      <c r="C89" s="156"/>
      <c r="D89" s="155"/>
      <c r="E89" s="154"/>
      <c r="F89" s="157"/>
      <c r="G89" s="156"/>
      <c r="H89" s="155"/>
      <c r="I89" s="154"/>
      <c r="J89" s="158"/>
    </row>
    <row r="90" spans="1:10" s="146" customFormat="1" ht="11.25" customHeight="1" x14ac:dyDescent="0.25">
      <c r="A90" s="166" t="s">
        <v>71</v>
      </c>
      <c r="B90" s="165"/>
      <c r="C90" s="164"/>
      <c r="D90" s="27"/>
      <c r="E90" s="164"/>
      <c r="F90" s="165"/>
      <c r="G90" s="164"/>
      <c r="H90" s="165"/>
      <c r="I90" s="164"/>
      <c r="J90" s="158"/>
    </row>
    <row r="91" spans="1:10" s="146" customFormat="1" ht="11.25" customHeight="1" x14ac:dyDescent="0.25">
      <c r="A91" s="20" t="s">
        <v>72</v>
      </c>
      <c r="B91" s="157">
        <v>60.215000000000003</v>
      </c>
      <c r="C91" s="156">
        <v>16.093</v>
      </c>
      <c r="D91" s="155">
        <v>15.505000000000001</v>
      </c>
      <c r="E91" s="154">
        <v>2.78</v>
      </c>
      <c r="F91" s="157">
        <v>32.177</v>
      </c>
      <c r="G91" s="156">
        <v>10.63</v>
      </c>
      <c r="H91" s="155">
        <v>8.2850000000000001</v>
      </c>
      <c r="I91" s="154">
        <v>1.9890000000000001</v>
      </c>
      <c r="J91" s="163"/>
    </row>
    <row r="92" spans="1:10" s="146" customFormat="1" ht="11.25" customHeight="1" x14ac:dyDescent="0.25">
      <c r="A92" s="20" t="s">
        <v>73</v>
      </c>
      <c r="B92" s="157">
        <v>255.43100000000001</v>
      </c>
      <c r="C92" s="156">
        <v>34.698</v>
      </c>
      <c r="D92" s="155">
        <v>7.5410000000000004</v>
      </c>
      <c r="E92" s="154">
        <v>0.70399999999999996</v>
      </c>
      <c r="F92" s="157">
        <v>143.983</v>
      </c>
      <c r="G92" s="156">
        <v>26.898</v>
      </c>
      <c r="H92" s="155">
        <v>4.2510000000000003</v>
      </c>
      <c r="I92" s="154">
        <v>0.54900000000000004</v>
      </c>
      <c r="J92" s="163"/>
    </row>
    <row r="93" spans="1:10" s="146" customFormat="1" ht="11.25" customHeight="1" x14ac:dyDescent="0.25">
      <c r="A93" s="20" t="s">
        <v>74</v>
      </c>
      <c r="B93" s="157">
        <v>134.774</v>
      </c>
      <c r="C93" s="156">
        <v>23.155000000000001</v>
      </c>
      <c r="D93" s="155">
        <v>6.0359999999999996</v>
      </c>
      <c r="E93" s="154">
        <v>0.73699999999999999</v>
      </c>
      <c r="F93" s="157">
        <v>75.036000000000001</v>
      </c>
      <c r="G93" s="156">
        <v>18.561</v>
      </c>
      <c r="H93" s="155">
        <v>3.3610000000000002</v>
      </c>
      <c r="I93" s="154">
        <v>0.57399999999999995</v>
      </c>
      <c r="J93" s="163"/>
    </row>
    <row r="94" spans="1:10" s="146" customFormat="1" ht="11.25" customHeight="1" x14ac:dyDescent="0.25">
      <c r="A94" s="20" t="s">
        <v>75</v>
      </c>
      <c r="B94" s="157">
        <v>118.735</v>
      </c>
      <c r="C94" s="156">
        <v>23.155999999999999</v>
      </c>
      <c r="D94" s="155">
        <v>10.353999999999999</v>
      </c>
      <c r="E94" s="154">
        <v>1.407</v>
      </c>
      <c r="F94" s="157">
        <v>67.025999999999996</v>
      </c>
      <c r="G94" s="156">
        <v>18.215</v>
      </c>
      <c r="H94" s="155">
        <v>5.8449999999999998</v>
      </c>
      <c r="I94" s="154">
        <v>1.1220000000000001</v>
      </c>
      <c r="J94" s="163"/>
    </row>
    <row r="95" spans="1:10" s="146" customFormat="1" ht="11.25" customHeight="1" x14ac:dyDescent="0.25">
      <c r="A95" s="20"/>
      <c r="B95" s="157"/>
      <c r="C95" s="156"/>
      <c r="D95" s="155"/>
      <c r="E95" s="154"/>
      <c r="F95" s="157"/>
      <c r="G95" s="156"/>
      <c r="H95" s="155"/>
      <c r="I95" s="154"/>
      <c r="J95" s="158"/>
    </row>
    <row r="96" spans="1:10" s="146" customFormat="1" ht="11.25" customHeight="1" x14ac:dyDescent="0.25">
      <c r="A96" s="166" t="s">
        <v>76</v>
      </c>
      <c r="B96" s="165"/>
      <c r="C96" s="164"/>
      <c r="D96" s="27"/>
      <c r="E96" s="164"/>
      <c r="F96" s="165"/>
      <c r="G96" s="164"/>
      <c r="H96" s="165"/>
      <c r="I96" s="164"/>
      <c r="J96" s="158"/>
    </row>
    <row r="97" spans="1:10" s="146" customFormat="1" ht="11.25" customHeight="1" x14ac:dyDescent="0.25">
      <c r="A97" s="20" t="s">
        <v>77</v>
      </c>
      <c r="B97" s="157">
        <v>231.96</v>
      </c>
      <c r="C97" s="156">
        <v>32.356999999999999</v>
      </c>
      <c r="D97" s="155">
        <v>7.1550000000000002</v>
      </c>
      <c r="E97" s="154">
        <v>0.70599999999999996</v>
      </c>
      <c r="F97" s="157">
        <v>123.119</v>
      </c>
      <c r="G97" s="156">
        <v>23.134</v>
      </c>
      <c r="H97" s="155">
        <v>3.798</v>
      </c>
      <c r="I97" s="154">
        <v>0.51400000000000001</v>
      </c>
      <c r="J97" s="163"/>
    </row>
    <row r="98" spans="1:10" s="146" customFormat="1" ht="11.25" customHeight="1" x14ac:dyDescent="0.25">
      <c r="A98" s="20" t="s">
        <v>78</v>
      </c>
      <c r="B98" s="157">
        <v>203.74700000000001</v>
      </c>
      <c r="C98" s="156">
        <v>30.582000000000001</v>
      </c>
      <c r="D98" s="155">
        <v>8.5570000000000004</v>
      </c>
      <c r="E98" s="154">
        <v>0.90800000000000003</v>
      </c>
      <c r="F98" s="157">
        <v>110.40900000000001</v>
      </c>
      <c r="G98" s="156">
        <v>22.375</v>
      </c>
      <c r="H98" s="155">
        <v>4.6369999999999996</v>
      </c>
      <c r="I98" s="154">
        <v>0.67400000000000004</v>
      </c>
      <c r="J98" s="163"/>
    </row>
    <row r="99" spans="1:10" s="146" customFormat="1" ht="11.25" customHeight="1" x14ac:dyDescent="0.25">
      <c r="A99" s="20" t="s">
        <v>79</v>
      </c>
      <c r="B99" s="157">
        <v>28.213000000000001</v>
      </c>
      <c r="C99" s="156">
        <v>8.9359999999999999</v>
      </c>
      <c r="D99" s="155">
        <v>3.278</v>
      </c>
      <c r="E99" s="154">
        <v>0.85499999999999998</v>
      </c>
      <c r="F99" s="157">
        <v>12.71</v>
      </c>
      <c r="G99" s="156">
        <v>5.7720000000000002</v>
      </c>
      <c r="H99" s="155">
        <v>1.4770000000000001</v>
      </c>
      <c r="I99" s="154">
        <v>0.54900000000000004</v>
      </c>
      <c r="J99" s="163"/>
    </row>
    <row r="100" spans="1:10" s="146" customFormat="1" ht="11.25" customHeight="1" x14ac:dyDescent="0.25">
      <c r="A100" s="20" t="s">
        <v>80</v>
      </c>
      <c r="B100" s="157">
        <v>56.944000000000003</v>
      </c>
      <c r="C100" s="156">
        <v>16.402999999999999</v>
      </c>
      <c r="D100" s="155">
        <v>14.792999999999999</v>
      </c>
      <c r="E100" s="154">
        <v>2.7360000000000002</v>
      </c>
      <c r="F100" s="157">
        <v>36.750999999999998</v>
      </c>
      <c r="G100" s="156">
        <v>14.247</v>
      </c>
      <c r="H100" s="155">
        <v>9.5470000000000006</v>
      </c>
      <c r="I100" s="154">
        <v>2.427</v>
      </c>
      <c r="J100" s="163"/>
    </row>
    <row r="101" spans="1:10" s="146" customFormat="1" ht="11.25" customHeight="1" x14ac:dyDescent="0.25">
      <c r="A101" s="20" t="s">
        <v>81</v>
      </c>
      <c r="B101" s="157">
        <v>42.92</v>
      </c>
      <c r="C101" s="156">
        <v>14.401999999999999</v>
      </c>
      <c r="D101" s="155">
        <v>16.989999999999998</v>
      </c>
      <c r="E101" s="154">
        <v>3.5459999999999998</v>
      </c>
      <c r="F101" s="157">
        <v>26.364000000000001</v>
      </c>
      <c r="G101" s="156">
        <v>12.279</v>
      </c>
      <c r="H101" s="155">
        <v>10.436</v>
      </c>
      <c r="I101" s="154">
        <v>3.0859999999999999</v>
      </c>
      <c r="J101" s="163"/>
    </row>
    <row r="102" spans="1:10" s="146" customFormat="1" ht="11.25" customHeight="1" x14ac:dyDescent="0.25">
      <c r="A102" s="20" t="s">
        <v>82</v>
      </c>
      <c r="B102" s="157">
        <v>14.023999999999999</v>
      </c>
      <c r="C102" s="156">
        <v>6.6959999999999997</v>
      </c>
      <c r="D102" s="155">
        <v>10.598000000000001</v>
      </c>
      <c r="E102" s="154">
        <v>3.601</v>
      </c>
      <c r="F102" s="157">
        <v>10.385999999999999</v>
      </c>
      <c r="G102" s="156">
        <v>5.9240000000000004</v>
      </c>
      <c r="H102" s="155">
        <v>7.8490000000000002</v>
      </c>
      <c r="I102" s="154">
        <v>3.2010000000000001</v>
      </c>
      <c r="J102" s="163"/>
    </row>
    <row r="103" spans="1:10" ht="11.25" customHeight="1" x14ac:dyDescent="0.25">
      <c r="A103" s="20" t="s">
        <v>83</v>
      </c>
      <c r="B103" s="157" t="s">
        <v>205</v>
      </c>
      <c r="C103" s="156" t="s">
        <v>205</v>
      </c>
      <c r="D103" s="155" t="s">
        <v>205</v>
      </c>
      <c r="E103" s="154" t="s">
        <v>205</v>
      </c>
      <c r="F103" s="157" t="s">
        <v>205</v>
      </c>
      <c r="G103" s="156" t="s">
        <v>205</v>
      </c>
      <c r="H103" s="155" t="s">
        <v>205</v>
      </c>
      <c r="I103" s="154" t="s">
        <v>205</v>
      </c>
      <c r="J103" s="163"/>
    </row>
    <row r="104" spans="1:10" s="146" customFormat="1" ht="11.25" customHeight="1" x14ac:dyDescent="0.25">
      <c r="A104" s="20"/>
      <c r="B104" s="157"/>
      <c r="C104" s="156"/>
      <c r="D104" s="155"/>
      <c r="E104" s="154"/>
      <c r="F104" s="157"/>
      <c r="G104" s="156"/>
      <c r="H104" s="155"/>
      <c r="I104" s="154"/>
      <c r="J104" s="158"/>
    </row>
    <row r="105" spans="1:10" s="146" customFormat="1" ht="11.25" customHeight="1" x14ac:dyDescent="0.25">
      <c r="A105" s="166" t="s">
        <v>84</v>
      </c>
      <c r="B105" s="165"/>
      <c r="C105" s="164"/>
      <c r="D105" s="27"/>
      <c r="E105" s="164"/>
      <c r="F105" s="165"/>
      <c r="G105" s="164"/>
      <c r="H105" s="165"/>
      <c r="I105" s="164"/>
      <c r="J105" s="158"/>
    </row>
    <row r="106" spans="1:10" ht="11.25" customHeight="1" x14ac:dyDescent="0.25">
      <c r="A106" s="20" t="s">
        <v>85</v>
      </c>
      <c r="B106" s="157" t="s">
        <v>205</v>
      </c>
      <c r="C106" s="156" t="s">
        <v>205</v>
      </c>
      <c r="D106" s="155" t="s">
        <v>205</v>
      </c>
      <c r="E106" s="154" t="s">
        <v>205</v>
      </c>
      <c r="F106" s="157" t="s">
        <v>205</v>
      </c>
      <c r="G106" s="156" t="s">
        <v>205</v>
      </c>
      <c r="H106" s="155" t="s">
        <v>205</v>
      </c>
      <c r="I106" s="154" t="s">
        <v>205</v>
      </c>
      <c r="J106" s="163"/>
    </row>
    <row r="107" spans="1:10" s="146" customFormat="1" ht="11.25" customHeight="1" x14ac:dyDescent="0.25">
      <c r="A107" s="20" t="s">
        <v>86</v>
      </c>
      <c r="B107" s="157">
        <v>29.934999999999999</v>
      </c>
      <c r="C107" s="156">
        <v>9.7289999999999992</v>
      </c>
      <c r="D107" s="155">
        <v>6.9180000000000001</v>
      </c>
      <c r="E107" s="154">
        <v>1.7410000000000001</v>
      </c>
      <c r="F107" s="157">
        <v>15.387</v>
      </c>
      <c r="G107" s="156">
        <v>7.7469999999999999</v>
      </c>
      <c r="H107" s="155">
        <v>3.556</v>
      </c>
      <c r="I107" s="154">
        <v>1.258</v>
      </c>
      <c r="J107" s="163"/>
    </row>
    <row r="108" spans="1:10" ht="11.25" customHeight="1" x14ac:dyDescent="0.25">
      <c r="A108" s="20" t="s">
        <v>87</v>
      </c>
      <c r="B108" s="157" t="s">
        <v>205</v>
      </c>
      <c r="C108" s="156" t="s">
        <v>205</v>
      </c>
      <c r="D108" s="155" t="s">
        <v>205</v>
      </c>
      <c r="E108" s="154" t="s">
        <v>205</v>
      </c>
      <c r="F108" s="157" t="s">
        <v>205</v>
      </c>
      <c r="G108" s="156" t="s">
        <v>205</v>
      </c>
      <c r="H108" s="155" t="s">
        <v>205</v>
      </c>
      <c r="I108" s="154" t="s">
        <v>205</v>
      </c>
      <c r="J108" s="163"/>
    </row>
    <row r="109" spans="1:10" ht="11.25" customHeight="1" x14ac:dyDescent="0.25">
      <c r="A109" s="20" t="s">
        <v>88</v>
      </c>
      <c r="B109" s="157" t="s">
        <v>205</v>
      </c>
      <c r="C109" s="156" t="s">
        <v>205</v>
      </c>
      <c r="D109" s="155" t="s">
        <v>205</v>
      </c>
      <c r="E109" s="154" t="s">
        <v>205</v>
      </c>
      <c r="F109" s="157" t="s">
        <v>205</v>
      </c>
      <c r="G109" s="156" t="s">
        <v>205</v>
      </c>
      <c r="H109" s="155" t="s">
        <v>205</v>
      </c>
      <c r="I109" s="154" t="s">
        <v>205</v>
      </c>
      <c r="J109" s="163"/>
    </row>
    <row r="110" spans="1:10" s="146" customFormat="1" ht="11.25" customHeight="1" x14ac:dyDescent="0.25">
      <c r="A110" s="20" t="s">
        <v>89</v>
      </c>
      <c r="B110" s="157">
        <v>10.298</v>
      </c>
      <c r="C110" s="156">
        <v>5.7679999999999998</v>
      </c>
      <c r="D110" s="155">
        <v>4.8579999999999997</v>
      </c>
      <c r="E110" s="154">
        <v>2.0369999999999999</v>
      </c>
      <c r="F110" s="157">
        <v>2.609</v>
      </c>
      <c r="G110" s="156">
        <v>2.931</v>
      </c>
      <c r="H110" s="155">
        <v>1.2310000000000001</v>
      </c>
      <c r="I110" s="154">
        <v>0.98299999999999998</v>
      </c>
      <c r="J110" s="163"/>
    </row>
    <row r="111" spans="1:10" s="146" customFormat="1" ht="11.25" customHeight="1" x14ac:dyDescent="0.25">
      <c r="A111" s="20" t="s">
        <v>90</v>
      </c>
      <c r="B111" s="157">
        <v>32.805</v>
      </c>
      <c r="C111" s="156">
        <v>10.01</v>
      </c>
      <c r="D111" s="155">
        <v>8.3829999999999991</v>
      </c>
      <c r="E111" s="154">
        <v>1.972</v>
      </c>
      <c r="F111" s="157">
        <v>18.181999999999999</v>
      </c>
      <c r="G111" s="156">
        <v>7.5990000000000002</v>
      </c>
      <c r="H111" s="155">
        <v>4.6459999999999999</v>
      </c>
      <c r="I111" s="154">
        <v>1.548</v>
      </c>
      <c r="J111" s="163"/>
    </row>
    <row r="112" spans="1:10" s="148" customFormat="1" ht="11.25" customHeight="1" x14ac:dyDescent="0.25">
      <c r="A112" s="20" t="s">
        <v>91</v>
      </c>
      <c r="B112" s="157">
        <v>10.619</v>
      </c>
      <c r="C112" s="156">
        <v>5.4859999999999998</v>
      </c>
      <c r="D112" s="155">
        <v>6.6070000000000002</v>
      </c>
      <c r="E112" s="154">
        <v>2.5379999999999998</v>
      </c>
      <c r="F112" s="157">
        <v>7.5170000000000003</v>
      </c>
      <c r="G112" s="156">
        <v>4.742</v>
      </c>
      <c r="H112" s="155">
        <v>4.6769999999999996</v>
      </c>
      <c r="I112" s="154">
        <v>2.1549999999999998</v>
      </c>
      <c r="J112" s="163"/>
    </row>
    <row r="113" spans="1:10" s="148" customFormat="1" ht="11.25" customHeight="1" x14ac:dyDescent="0.25">
      <c r="A113" s="20" t="s">
        <v>92</v>
      </c>
      <c r="B113" s="157">
        <v>33.046999999999997</v>
      </c>
      <c r="C113" s="156">
        <v>13.569000000000001</v>
      </c>
      <c r="D113" s="155">
        <v>23.815999999999999</v>
      </c>
      <c r="E113" s="154">
        <v>6.2830000000000004</v>
      </c>
      <c r="F113" s="157">
        <v>19.606000000000002</v>
      </c>
      <c r="G113" s="156">
        <v>9.1300000000000008</v>
      </c>
      <c r="H113" s="155">
        <v>14.129</v>
      </c>
      <c r="I113" s="154">
        <v>4.8140000000000001</v>
      </c>
      <c r="J113" s="163"/>
    </row>
    <row r="114" spans="1:10" s="148" customFormat="1" ht="11.25" customHeight="1" x14ac:dyDescent="0.25">
      <c r="A114" s="20" t="s">
        <v>93</v>
      </c>
      <c r="B114" s="157">
        <v>4.3209999999999997</v>
      </c>
      <c r="C114" s="156">
        <v>3.1859999999999999</v>
      </c>
      <c r="D114" s="155">
        <v>3.411</v>
      </c>
      <c r="E114" s="154">
        <v>2.1560000000000001</v>
      </c>
      <c r="F114" s="157">
        <v>4.1059999999999999</v>
      </c>
      <c r="G114" s="156">
        <v>3.1579999999999999</v>
      </c>
      <c r="H114" s="155">
        <v>3.2410000000000001</v>
      </c>
      <c r="I114" s="154">
        <v>2.129</v>
      </c>
      <c r="J114" s="163"/>
    </row>
    <row r="115" spans="1:10" s="148" customFormat="1" ht="11.25" customHeight="1" x14ac:dyDescent="0.25">
      <c r="A115" s="20" t="s">
        <v>94</v>
      </c>
      <c r="B115" s="157">
        <v>2.0649999999999999</v>
      </c>
      <c r="C115" s="156">
        <v>2.371</v>
      </c>
      <c r="D115" s="155">
        <v>0.91600000000000004</v>
      </c>
      <c r="E115" s="154">
        <v>0.81799999999999995</v>
      </c>
      <c r="F115" s="157">
        <v>1.883</v>
      </c>
      <c r="G115" s="156">
        <v>2.3450000000000002</v>
      </c>
      <c r="H115" s="155">
        <v>0.83599999999999997</v>
      </c>
      <c r="I115" s="154">
        <v>0.8</v>
      </c>
      <c r="J115" s="163"/>
    </row>
    <row r="116" spans="1:10" ht="11.25" customHeight="1" x14ac:dyDescent="0.25">
      <c r="A116" s="20" t="s">
        <v>95</v>
      </c>
      <c r="B116" s="157" t="s">
        <v>205</v>
      </c>
      <c r="C116" s="156" t="s">
        <v>205</v>
      </c>
      <c r="D116" s="155" t="s">
        <v>205</v>
      </c>
      <c r="E116" s="154" t="s">
        <v>205</v>
      </c>
      <c r="F116" s="157" t="s">
        <v>205</v>
      </c>
      <c r="G116" s="156" t="s">
        <v>205</v>
      </c>
      <c r="H116" s="155" t="s">
        <v>205</v>
      </c>
      <c r="I116" s="154" t="s">
        <v>205</v>
      </c>
      <c r="J116" s="163"/>
    </row>
    <row r="117" spans="1:10" s="148" customFormat="1" ht="11.25" customHeight="1" x14ac:dyDescent="0.25">
      <c r="A117" s="20" t="s">
        <v>96</v>
      </c>
      <c r="B117" s="157">
        <v>13.051</v>
      </c>
      <c r="C117" s="156">
        <v>7.7039999999999997</v>
      </c>
      <c r="D117" s="155">
        <v>4.2610000000000001</v>
      </c>
      <c r="E117" s="154">
        <v>1.7150000000000001</v>
      </c>
      <c r="F117" s="157">
        <v>4.5670000000000002</v>
      </c>
      <c r="G117" s="156">
        <v>5.0419999999999998</v>
      </c>
      <c r="H117" s="155">
        <v>1.4910000000000001</v>
      </c>
      <c r="I117" s="154">
        <v>1.0449999999999999</v>
      </c>
      <c r="J117" s="163"/>
    </row>
    <row r="118" spans="1:10" ht="11.25" customHeight="1" x14ac:dyDescent="0.25">
      <c r="A118" s="20" t="s">
        <v>97</v>
      </c>
      <c r="B118" s="157">
        <v>20.030999999999999</v>
      </c>
      <c r="C118" s="156">
        <v>9.423</v>
      </c>
      <c r="D118" s="155">
        <v>18.152000000000001</v>
      </c>
      <c r="E118" s="154">
        <v>5.7370000000000001</v>
      </c>
      <c r="F118" s="157">
        <v>12.234</v>
      </c>
      <c r="G118" s="156">
        <v>6.9</v>
      </c>
      <c r="H118" s="155">
        <v>11.087</v>
      </c>
      <c r="I118" s="154">
        <v>4.6959999999999997</v>
      </c>
      <c r="J118" s="163"/>
    </row>
    <row r="119" spans="1:10" s="148" customFormat="1" ht="11.25" customHeight="1" x14ac:dyDescent="0.25">
      <c r="A119" s="20" t="s">
        <v>98</v>
      </c>
      <c r="B119" s="157">
        <v>5.24</v>
      </c>
      <c r="C119" s="156">
        <v>3.4060000000000001</v>
      </c>
      <c r="D119" s="155">
        <v>3.0249999999999999</v>
      </c>
      <c r="E119" s="154">
        <v>1.8220000000000001</v>
      </c>
      <c r="F119" s="157">
        <v>3.0819999999999999</v>
      </c>
      <c r="G119" s="156">
        <v>2.6440000000000001</v>
      </c>
      <c r="H119" s="155">
        <v>1.7789999999999999</v>
      </c>
      <c r="I119" s="154">
        <v>1.546</v>
      </c>
      <c r="J119" s="163"/>
    </row>
    <row r="120" spans="1:10" s="148" customFormat="1" ht="11.25" customHeight="1" x14ac:dyDescent="0.25">
      <c r="A120" s="20" t="s">
        <v>99</v>
      </c>
      <c r="B120" s="157">
        <v>11.734</v>
      </c>
      <c r="C120" s="156">
        <v>5.258</v>
      </c>
      <c r="D120" s="155">
        <v>4.3879999999999999</v>
      </c>
      <c r="E120" s="154">
        <v>1.677</v>
      </c>
      <c r="F120" s="157">
        <v>4.2140000000000004</v>
      </c>
      <c r="G120" s="156">
        <v>2.9119999999999999</v>
      </c>
      <c r="H120" s="155">
        <v>1.5760000000000001</v>
      </c>
      <c r="I120" s="154">
        <v>0.90200000000000002</v>
      </c>
      <c r="J120" s="163"/>
    </row>
    <row r="121" spans="1:10" s="148" customFormat="1" ht="11.25" customHeight="1" x14ac:dyDescent="0.25">
      <c r="A121" s="20" t="s">
        <v>100</v>
      </c>
      <c r="B121" s="157">
        <v>40.454999999999998</v>
      </c>
      <c r="C121" s="156">
        <v>11.4</v>
      </c>
      <c r="D121" s="155">
        <v>7.7240000000000002</v>
      </c>
      <c r="E121" s="154">
        <v>1.6990000000000001</v>
      </c>
      <c r="F121" s="157">
        <v>21.754999999999999</v>
      </c>
      <c r="G121" s="156">
        <v>8.1709999999999994</v>
      </c>
      <c r="H121" s="155">
        <v>4.1539999999999999</v>
      </c>
      <c r="I121" s="154">
        <v>1.2250000000000001</v>
      </c>
      <c r="J121" s="163"/>
    </row>
    <row r="122" spans="1:10" ht="11.25" customHeight="1" x14ac:dyDescent="0.25">
      <c r="A122" s="20" t="s">
        <v>101</v>
      </c>
      <c r="B122" s="157" t="s">
        <v>205</v>
      </c>
      <c r="C122" s="156" t="s">
        <v>205</v>
      </c>
      <c r="D122" s="155" t="s">
        <v>205</v>
      </c>
      <c r="E122" s="154" t="s">
        <v>205</v>
      </c>
      <c r="F122" s="157" t="s">
        <v>205</v>
      </c>
      <c r="G122" s="156" t="s">
        <v>205</v>
      </c>
      <c r="H122" s="155" t="s">
        <v>205</v>
      </c>
      <c r="I122" s="154" t="s">
        <v>205</v>
      </c>
      <c r="J122" s="163"/>
    </row>
    <row r="123" spans="1:10" s="148" customFormat="1" ht="11.25" customHeight="1" x14ac:dyDescent="0.25">
      <c r="A123" s="20" t="s">
        <v>102</v>
      </c>
      <c r="B123" s="157">
        <v>12.856</v>
      </c>
      <c r="C123" s="156">
        <v>7.0279999999999996</v>
      </c>
      <c r="D123" s="155">
        <v>10.619</v>
      </c>
      <c r="E123" s="154">
        <v>4.5049999999999999</v>
      </c>
      <c r="F123" s="157">
        <v>7.98</v>
      </c>
      <c r="G123" s="156">
        <v>5.6449999999999996</v>
      </c>
      <c r="H123" s="155">
        <v>6.5910000000000002</v>
      </c>
      <c r="I123" s="154">
        <v>3.6869999999999998</v>
      </c>
      <c r="J123" s="163"/>
    </row>
    <row r="124" spans="1:10" s="148" customFormat="1" ht="11.25" customHeight="1" x14ac:dyDescent="0.25">
      <c r="A124" s="20" t="s">
        <v>103</v>
      </c>
      <c r="B124" s="157" t="s">
        <v>205</v>
      </c>
      <c r="C124" s="156" t="s">
        <v>205</v>
      </c>
      <c r="D124" s="155" t="s">
        <v>205</v>
      </c>
      <c r="E124" s="154" t="s">
        <v>205</v>
      </c>
      <c r="F124" s="157" t="s">
        <v>205</v>
      </c>
      <c r="G124" s="156" t="s">
        <v>205</v>
      </c>
      <c r="H124" s="155" t="s">
        <v>205</v>
      </c>
      <c r="I124" s="154" t="s">
        <v>205</v>
      </c>
      <c r="J124" s="163"/>
    </row>
    <row r="125" spans="1:10" ht="11.25" customHeight="1" x14ac:dyDescent="0.25">
      <c r="A125" s="20" t="s">
        <v>104</v>
      </c>
      <c r="B125" s="157" t="s">
        <v>205</v>
      </c>
      <c r="C125" s="156" t="s">
        <v>205</v>
      </c>
      <c r="D125" s="155" t="s">
        <v>205</v>
      </c>
      <c r="E125" s="154" t="s">
        <v>205</v>
      </c>
      <c r="F125" s="157" t="s">
        <v>205</v>
      </c>
      <c r="G125" s="156" t="s">
        <v>205</v>
      </c>
      <c r="H125" s="155" t="s">
        <v>205</v>
      </c>
      <c r="I125" s="154" t="s">
        <v>205</v>
      </c>
      <c r="J125" s="163"/>
    </row>
    <row r="126" spans="1:10" s="148" customFormat="1" ht="11.25" customHeight="1" x14ac:dyDescent="0.25">
      <c r="A126" s="20"/>
      <c r="B126" s="157"/>
      <c r="C126" s="156"/>
      <c r="D126" s="155"/>
      <c r="E126" s="154"/>
      <c r="F126" s="157"/>
      <c r="G126" s="156"/>
      <c r="H126" s="155"/>
      <c r="I126" s="154"/>
      <c r="J126" s="158"/>
    </row>
    <row r="127" spans="1:10" s="148" customFormat="1" ht="11.25" customHeight="1" x14ac:dyDescent="0.25">
      <c r="A127" s="166" t="s">
        <v>105</v>
      </c>
      <c r="B127" s="165"/>
      <c r="C127" s="164"/>
      <c r="D127" s="27"/>
      <c r="E127" s="164"/>
      <c r="F127" s="165"/>
      <c r="G127" s="164"/>
      <c r="H127" s="165"/>
      <c r="I127" s="164"/>
      <c r="J127" s="158"/>
    </row>
    <row r="128" spans="1:10" s="148" customFormat="1" ht="11.25" customHeight="1" x14ac:dyDescent="0.25">
      <c r="A128" s="20" t="s">
        <v>106</v>
      </c>
      <c r="B128" s="157">
        <v>131.517</v>
      </c>
      <c r="C128" s="156">
        <v>22.274000000000001</v>
      </c>
      <c r="D128" s="155">
        <v>11.904</v>
      </c>
      <c r="E128" s="154">
        <v>1.3859999999999999</v>
      </c>
      <c r="F128" s="157">
        <v>77.980999999999995</v>
      </c>
      <c r="G128" s="156">
        <v>16.879000000000001</v>
      </c>
      <c r="H128" s="155">
        <v>7.0579999999999998</v>
      </c>
      <c r="I128" s="154">
        <v>1.095</v>
      </c>
      <c r="J128" s="163"/>
    </row>
    <row r="129" spans="1:10" s="148" customFormat="1" ht="11.25" customHeight="1" x14ac:dyDescent="0.25">
      <c r="A129" s="20" t="s">
        <v>107</v>
      </c>
      <c r="B129" s="157">
        <v>19.885000000000002</v>
      </c>
      <c r="C129" s="156">
        <v>8.1419999999999995</v>
      </c>
      <c r="D129" s="155">
        <v>5.7149999999999999</v>
      </c>
      <c r="E129" s="154">
        <v>1.847</v>
      </c>
      <c r="F129" s="157">
        <v>8.3829999999999991</v>
      </c>
      <c r="G129" s="156">
        <v>4.6849999999999996</v>
      </c>
      <c r="H129" s="155">
        <v>2.4089999999999998</v>
      </c>
      <c r="I129" s="154">
        <v>1.08</v>
      </c>
      <c r="J129" s="163"/>
    </row>
    <row r="130" spans="1:10" s="148" customFormat="1" ht="11.25" customHeight="1" x14ac:dyDescent="0.25">
      <c r="A130" s="20" t="s">
        <v>108</v>
      </c>
      <c r="B130" s="157">
        <v>37.396999999999998</v>
      </c>
      <c r="C130" s="156">
        <v>10.874000000000001</v>
      </c>
      <c r="D130" s="155">
        <v>6.2329999999999997</v>
      </c>
      <c r="E130" s="154">
        <v>1.4690000000000001</v>
      </c>
      <c r="F130" s="157">
        <v>18.882000000000001</v>
      </c>
      <c r="G130" s="156">
        <v>7.7619999999999996</v>
      </c>
      <c r="H130" s="155">
        <v>3.1469999999999998</v>
      </c>
      <c r="I130" s="154">
        <v>1.0289999999999999</v>
      </c>
      <c r="J130" s="163"/>
    </row>
    <row r="131" spans="1:10" s="148" customFormat="1" ht="11.25" customHeight="1" x14ac:dyDescent="0.25">
      <c r="A131" s="20" t="s">
        <v>109</v>
      </c>
      <c r="B131" s="157">
        <v>72.897999999999996</v>
      </c>
      <c r="C131" s="156">
        <v>16.268999999999998</v>
      </c>
      <c r="D131" s="155">
        <v>5.1269999999999998</v>
      </c>
      <c r="E131" s="154">
        <v>0.86499999999999999</v>
      </c>
      <c r="F131" s="157">
        <v>38.192</v>
      </c>
      <c r="G131" s="156">
        <v>12.597</v>
      </c>
      <c r="H131" s="155">
        <v>2.6859999999999999</v>
      </c>
      <c r="I131" s="154">
        <v>0.67300000000000004</v>
      </c>
      <c r="J131" s="163"/>
    </row>
    <row r="132" spans="1:10" s="148" customFormat="1" ht="11.25" customHeight="1" x14ac:dyDescent="0.25">
      <c r="A132" s="20"/>
      <c r="B132" s="157"/>
      <c r="C132" s="156"/>
      <c r="D132" s="155"/>
      <c r="E132" s="154"/>
      <c r="F132" s="157"/>
      <c r="G132" s="156"/>
      <c r="H132" s="155"/>
      <c r="I132" s="154"/>
      <c r="J132" s="158"/>
    </row>
    <row r="133" spans="1:10" s="148" customFormat="1" ht="11.25" customHeight="1" x14ac:dyDescent="0.25">
      <c r="A133" s="166" t="s">
        <v>110</v>
      </c>
      <c r="B133" s="165"/>
      <c r="C133" s="164"/>
      <c r="D133" s="27"/>
      <c r="E133" s="164"/>
      <c r="F133" s="165"/>
      <c r="G133" s="164"/>
      <c r="H133" s="165"/>
      <c r="I133" s="164"/>
      <c r="J133" s="158"/>
    </row>
    <row r="134" spans="1:10" s="148" customFormat="1" ht="11.25" customHeight="1" x14ac:dyDescent="0.25">
      <c r="A134" s="20" t="s">
        <v>111</v>
      </c>
      <c r="B134" s="157">
        <v>21.949000000000002</v>
      </c>
      <c r="C134" s="156">
        <v>8.0909999999999993</v>
      </c>
      <c r="D134" s="155">
        <v>10.589</v>
      </c>
      <c r="E134" s="154">
        <v>2.9710000000000001</v>
      </c>
      <c r="F134" s="157">
        <v>13.095000000000001</v>
      </c>
      <c r="G134" s="156">
        <v>6.6059999999999999</v>
      </c>
      <c r="H134" s="155">
        <v>6.3179999999999996</v>
      </c>
      <c r="I134" s="154">
        <v>2.4260000000000002</v>
      </c>
      <c r="J134" s="163"/>
    </row>
    <row r="135" spans="1:10" s="148" customFormat="1" ht="11.25" customHeight="1" x14ac:dyDescent="0.25">
      <c r="A135" s="20" t="s">
        <v>112</v>
      </c>
      <c r="B135" s="157">
        <v>191.98400000000001</v>
      </c>
      <c r="C135" s="156">
        <v>27.69</v>
      </c>
      <c r="D135" s="155">
        <v>6.5640000000000001</v>
      </c>
      <c r="E135" s="154">
        <v>0.67300000000000004</v>
      </c>
      <c r="F135" s="157">
        <v>101.217</v>
      </c>
      <c r="G135" s="156">
        <v>19.827999999999999</v>
      </c>
      <c r="H135" s="155">
        <v>3.4609999999999999</v>
      </c>
      <c r="I135" s="154">
        <v>0.502</v>
      </c>
      <c r="J135" s="163"/>
    </row>
    <row r="136" spans="1:10" s="148" customFormat="1" ht="11.25" customHeight="1" x14ac:dyDescent="0.25">
      <c r="A136" s="20"/>
      <c r="B136" s="157"/>
      <c r="C136" s="156"/>
      <c r="D136" s="155"/>
      <c r="E136" s="154"/>
      <c r="F136" s="157"/>
      <c r="G136" s="156"/>
      <c r="H136" s="155"/>
      <c r="I136" s="154"/>
      <c r="J136" s="158"/>
    </row>
    <row r="137" spans="1:10" ht="11.25" customHeight="1" x14ac:dyDescent="0.25">
      <c r="A137" s="166" t="s">
        <v>113</v>
      </c>
      <c r="B137" s="165"/>
      <c r="C137" s="164"/>
      <c r="D137" s="27"/>
      <c r="E137" s="164"/>
      <c r="F137" s="165"/>
      <c r="G137" s="164"/>
      <c r="H137" s="165"/>
      <c r="I137" s="164"/>
      <c r="J137" s="158"/>
    </row>
    <row r="138" spans="1:10" ht="11.25" customHeight="1" x14ac:dyDescent="0.25">
      <c r="A138" s="20" t="s">
        <v>114</v>
      </c>
      <c r="B138" s="157">
        <v>90.227000000000004</v>
      </c>
      <c r="C138" s="156">
        <v>18.791</v>
      </c>
      <c r="D138" s="155">
        <v>5.4260000000000002</v>
      </c>
      <c r="E138" s="154">
        <v>0.83699999999999997</v>
      </c>
      <c r="F138" s="157">
        <v>49.290999999999997</v>
      </c>
      <c r="G138" s="156">
        <v>14.837</v>
      </c>
      <c r="H138" s="155">
        <v>2.964</v>
      </c>
      <c r="I138" s="154">
        <v>0.61799999999999999</v>
      </c>
      <c r="J138" s="163"/>
    </row>
    <row r="139" spans="1:10" ht="11.25" customHeight="1" x14ac:dyDescent="0.25">
      <c r="A139" s="20" t="s">
        <v>115</v>
      </c>
      <c r="B139" s="157">
        <v>141.733</v>
      </c>
      <c r="C139" s="156">
        <v>23.120999999999999</v>
      </c>
      <c r="D139" s="155">
        <v>8.9770000000000003</v>
      </c>
      <c r="E139" s="154">
        <v>1.0489999999999999</v>
      </c>
      <c r="F139" s="157">
        <v>73.828000000000003</v>
      </c>
      <c r="G139" s="156">
        <v>15.843999999999999</v>
      </c>
      <c r="H139" s="155">
        <v>4.6760000000000002</v>
      </c>
      <c r="I139" s="154">
        <v>0.76200000000000001</v>
      </c>
      <c r="J139" s="163"/>
    </row>
    <row r="140" spans="1:10" ht="11.25" customHeight="1" x14ac:dyDescent="0.25">
      <c r="A140" s="20" t="s">
        <v>116</v>
      </c>
      <c r="B140" s="157">
        <v>126.88800000000001</v>
      </c>
      <c r="C140" s="156">
        <v>22.257999999999999</v>
      </c>
      <c r="D140" s="155">
        <v>9.0250000000000004</v>
      </c>
      <c r="E140" s="154">
        <v>1.1279999999999999</v>
      </c>
      <c r="F140" s="157">
        <v>66.302999999999997</v>
      </c>
      <c r="G140" s="156">
        <v>15.167</v>
      </c>
      <c r="H140" s="155">
        <v>4.7160000000000002</v>
      </c>
      <c r="I140" s="154">
        <v>0.81200000000000006</v>
      </c>
      <c r="J140" s="163"/>
    </row>
    <row r="141" spans="1:10" ht="11.25" customHeight="1" x14ac:dyDescent="0.25">
      <c r="A141" s="20" t="s">
        <v>117</v>
      </c>
      <c r="B141" s="157">
        <v>32.76</v>
      </c>
      <c r="C141" s="156">
        <v>9.8170000000000002</v>
      </c>
      <c r="D141" s="155">
        <v>8.4139999999999997</v>
      </c>
      <c r="E141" s="154">
        <v>1.9810000000000001</v>
      </c>
      <c r="F141" s="157">
        <v>17.132000000000001</v>
      </c>
      <c r="G141" s="156">
        <v>6.8780000000000001</v>
      </c>
      <c r="H141" s="155">
        <v>4.4000000000000004</v>
      </c>
      <c r="I141" s="154">
        <v>1.4710000000000001</v>
      </c>
      <c r="J141" s="163"/>
    </row>
    <row r="142" spans="1:10" ht="11.25" customHeight="1" x14ac:dyDescent="0.25">
      <c r="A142" s="20" t="s">
        <v>118</v>
      </c>
      <c r="B142" s="157">
        <v>52.343000000000004</v>
      </c>
      <c r="C142" s="156">
        <v>15.097</v>
      </c>
      <c r="D142" s="155">
        <v>10.922000000000001</v>
      </c>
      <c r="E142" s="154">
        <v>2.2429999999999999</v>
      </c>
      <c r="F142" s="157">
        <v>26.329000000000001</v>
      </c>
      <c r="G142" s="156">
        <v>9.4410000000000007</v>
      </c>
      <c r="H142" s="155">
        <v>5.4939999999999998</v>
      </c>
      <c r="I142" s="154">
        <v>1.48</v>
      </c>
      <c r="J142" s="163"/>
    </row>
    <row r="143" spans="1:10" ht="11.25" customHeight="1" x14ac:dyDescent="0.25">
      <c r="A143" s="167"/>
      <c r="B143" s="157"/>
      <c r="C143" s="156"/>
      <c r="D143" s="155"/>
      <c r="E143" s="154"/>
      <c r="F143" s="157"/>
      <c r="G143" s="156"/>
      <c r="H143" s="155"/>
      <c r="I143" s="154"/>
      <c r="J143" s="158"/>
    </row>
    <row r="144" spans="1:10" ht="11.25" customHeight="1" x14ac:dyDescent="0.25">
      <c r="A144" s="166" t="s">
        <v>119</v>
      </c>
      <c r="B144" s="165"/>
      <c r="C144" s="164"/>
      <c r="D144" s="27"/>
      <c r="E144" s="164"/>
      <c r="F144" s="165"/>
      <c r="G144" s="164"/>
      <c r="H144" s="165"/>
      <c r="I144" s="164"/>
      <c r="J144" s="158"/>
    </row>
    <row r="145" spans="1:10" s="32" customFormat="1" ht="11.25" customHeight="1" x14ac:dyDescent="0.25">
      <c r="A145" s="20" t="s">
        <v>120</v>
      </c>
      <c r="B145" s="157" t="s">
        <v>205</v>
      </c>
      <c r="C145" s="156" t="s">
        <v>205</v>
      </c>
      <c r="D145" s="155" t="s">
        <v>205</v>
      </c>
      <c r="E145" s="154" t="s">
        <v>205</v>
      </c>
      <c r="F145" s="157" t="s">
        <v>205</v>
      </c>
      <c r="G145" s="156" t="s">
        <v>205</v>
      </c>
      <c r="H145" s="155" t="s">
        <v>205</v>
      </c>
      <c r="I145" s="154" t="s">
        <v>205</v>
      </c>
      <c r="J145" s="163"/>
    </row>
    <row r="146" spans="1:10" ht="11.25" customHeight="1" x14ac:dyDescent="0.25">
      <c r="A146" s="20" t="s">
        <v>121</v>
      </c>
      <c r="B146" s="157">
        <v>145.80000000000001</v>
      </c>
      <c r="C146" s="156">
        <v>31.187999999999999</v>
      </c>
      <c r="D146" s="155">
        <v>14.374000000000001</v>
      </c>
      <c r="E146" s="154">
        <v>1.9890000000000001</v>
      </c>
      <c r="F146" s="157">
        <v>79.617000000000004</v>
      </c>
      <c r="G146" s="156">
        <v>20.75</v>
      </c>
      <c r="H146" s="155">
        <v>7.8490000000000002</v>
      </c>
      <c r="I146" s="154">
        <v>1.3819999999999999</v>
      </c>
      <c r="J146" s="163"/>
    </row>
    <row r="147" spans="1:10" ht="11.25" customHeight="1" x14ac:dyDescent="0.25">
      <c r="A147" s="20" t="s">
        <v>122</v>
      </c>
      <c r="B147" s="157">
        <v>155.84399999999999</v>
      </c>
      <c r="C147" s="156">
        <v>26.760999999999999</v>
      </c>
      <c r="D147" s="155">
        <v>5.8789999999999996</v>
      </c>
      <c r="E147" s="154">
        <v>0.77700000000000002</v>
      </c>
      <c r="F147" s="157">
        <v>88.289000000000001</v>
      </c>
      <c r="G147" s="156">
        <v>21.295000000000002</v>
      </c>
      <c r="H147" s="155">
        <v>3.331</v>
      </c>
      <c r="I147" s="154">
        <v>0.60699999999999998</v>
      </c>
      <c r="J147" s="163"/>
    </row>
    <row r="148" spans="1:10" ht="11.25" customHeight="1" x14ac:dyDescent="0.25">
      <c r="A148" s="20"/>
      <c r="B148" s="157"/>
      <c r="C148" s="156"/>
      <c r="D148" s="155"/>
      <c r="E148" s="154"/>
      <c r="F148" s="157"/>
      <c r="G148" s="156"/>
      <c r="H148" s="155"/>
      <c r="I148" s="154"/>
      <c r="J148" s="158"/>
    </row>
    <row r="149" spans="1:10" ht="11.25" customHeight="1" x14ac:dyDescent="0.25">
      <c r="A149" s="166" t="s">
        <v>123</v>
      </c>
      <c r="B149" s="165"/>
      <c r="C149" s="164"/>
      <c r="D149" s="27"/>
      <c r="E149" s="164"/>
      <c r="F149" s="165"/>
      <c r="G149" s="164"/>
      <c r="H149" s="165"/>
      <c r="I149" s="164"/>
      <c r="J149" s="158"/>
    </row>
    <row r="150" spans="1:10" ht="11.25" customHeight="1" x14ac:dyDescent="0.25">
      <c r="A150" s="20" t="s">
        <v>124</v>
      </c>
      <c r="B150" s="157">
        <v>191.249</v>
      </c>
      <c r="C150" s="156">
        <v>23.411000000000001</v>
      </c>
      <c r="D150" s="155">
        <v>11.666</v>
      </c>
      <c r="E150" s="154">
        <v>1.0780000000000001</v>
      </c>
      <c r="F150" s="157">
        <v>112.26300000000001</v>
      </c>
      <c r="G150" s="156">
        <v>18.495000000000001</v>
      </c>
      <c r="H150" s="155">
        <v>6.8479999999999999</v>
      </c>
      <c r="I150" s="154">
        <v>0.84499999999999997</v>
      </c>
      <c r="J150" s="163"/>
    </row>
    <row r="151" spans="1:10" ht="11.25" customHeight="1" x14ac:dyDescent="0.25">
      <c r="A151" s="20" t="s">
        <v>125</v>
      </c>
      <c r="B151" s="157">
        <v>111.601</v>
      </c>
      <c r="C151" s="156">
        <v>32.825000000000003</v>
      </c>
      <c r="D151" s="155">
        <v>6.3410000000000002</v>
      </c>
      <c r="E151" s="154">
        <v>1.2330000000000001</v>
      </c>
      <c r="F151" s="157">
        <v>57.372</v>
      </c>
      <c r="G151" s="156">
        <v>22.428999999999998</v>
      </c>
      <c r="H151" s="155">
        <v>3.26</v>
      </c>
      <c r="I151" s="154">
        <v>0.85799999999999998</v>
      </c>
      <c r="J151" s="163"/>
    </row>
    <row r="152" spans="1:10" ht="11.25" customHeight="1" x14ac:dyDescent="0.25">
      <c r="A152" s="20" t="s">
        <v>126</v>
      </c>
      <c r="B152" s="157">
        <v>12.795999999999999</v>
      </c>
      <c r="C152" s="156">
        <v>10.592000000000001</v>
      </c>
      <c r="D152" s="155">
        <v>3.4</v>
      </c>
      <c r="E152" s="154">
        <v>2.2320000000000002</v>
      </c>
      <c r="F152" s="157">
        <v>6.5250000000000004</v>
      </c>
      <c r="G152" s="156">
        <v>8.0630000000000006</v>
      </c>
      <c r="H152" s="155">
        <v>1.734</v>
      </c>
      <c r="I152" s="154">
        <v>1.659</v>
      </c>
      <c r="J152" s="163"/>
    </row>
    <row r="153" spans="1:10" ht="11.25" customHeight="1" x14ac:dyDescent="0.25">
      <c r="A153" s="20"/>
      <c r="B153" s="157"/>
      <c r="C153" s="156"/>
      <c r="D153" s="155"/>
      <c r="E153" s="154"/>
      <c r="F153" s="157"/>
      <c r="G153" s="156"/>
      <c r="H153" s="155"/>
      <c r="I153" s="154"/>
      <c r="J153" s="158"/>
    </row>
    <row r="154" spans="1:10" ht="11.25" customHeight="1" x14ac:dyDescent="0.25">
      <c r="A154" s="166" t="s">
        <v>127</v>
      </c>
      <c r="B154" s="165"/>
      <c r="C154" s="164"/>
      <c r="D154" s="27"/>
      <c r="E154" s="164"/>
      <c r="F154" s="165"/>
      <c r="G154" s="164"/>
      <c r="H154" s="165"/>
      <c r="I154" s="164"/>
      <c r="J154" s="158"/>
    </row>
    <row r="155" spans="1:10" ht="11.25" customHeight="1" x14ac:dyDescent="0.25">
      <c r="A155" s="20" t="s">
        <v>128</v>
      </c>
      <c r="B155" s="157">
        <v>272.37</v>
      </c>
      <c r="C155" s="156">
        <v>38.783000000000001</v>
      </c>
      <c r="D155" s="155">
        <v>7.6950000000000003</v>
      </c>
      <c r="E155" s="154">
        <v>0.72699999999999998</v>
      </c>
      <c r="F155" s="157">
        <v>153.13499999999999</v>
      </c>
      <c r="G155" s="156">
        <v>27.635999999999999</v>
      </c>
      <c r="H155" s="155">
        <v>4.3259999999999996</v>
      </c>
      <c r="I155" s="154">
        <v>0.55000000000000004</v>
      </c>
      <c r="J155" s="163"/>
    </row>
    <row r="156" spans="1:10" ht="11.25" customHeight="1" x14ac:dyDescent="0.25">
      <c r="A156" s="20" t="s">
        <v>129</v>
      </c>
      <c r="B156" s="157">
        <v>232.88900000000001</v>
      </c>
      <c r="C156" s="156">
        <v>35.81</v>
      </c>
      <c r="D156" s="155">
        <v>7.069</v>
      </c>
      <c r="E156" s="154">
        <v>0.747</v>
      </c>
      <c r="F156" s="157">
        <v>124.988</v>
      </c>
      <c r="G156" s="156">
        <v>23.847999999999999</v>
      </c>
      <c r="H156" s="155">
        <v>3.794</v>
      </c>
      <c r="I156" s="154">
        <v>0.53500000000000003</v>
      </c>
      <c r="J156" s="163"/>
    </row>
    <row r="157" spans="1:10" ht="11.25" customHeight="1" x14ac:dyDescent="0.25">
      <c r="A157" s="20" t="s">
        <v>130</v>
      </c>
      <c r="B157" s="157">
        <v>39.020000000000003</v>
      </c>
      <c r="C157" s="156">
        <v>15.391</v>
      </c>
      <c r="D157" s="155">
        <v>15.959</v>
      </c>
      <c r="E157" s="154">
        <v>3.952</v>
      </c>
      <c r="F157" s="157">
        <v>27.686</v>
      </c>
      <c r="G157" s="156">
        <v>14.052</v>
      </c>
      <c r="H157" s="155">
        <v>11.323</v>
      </c>
      <c r="I157" s="154">
        <v>3.641</v>
      </c>
      <c r="J157" s="163"/>
    </row>
    <row r="158" spans="1:10" ht="11.25" customHeight="1" x14ac:dyDescent="0.25">
      <c r="A158" s="20" t="s">
        <v>131</v>
      </c>
      <c r="B158" s="157">
        <v>42.164000000000001</v>
      </c>
      <c r="C158" s="156">
        <v>14.573</v>
      </c>
      <c r="D158" s="155">
        <v>19.754000000000001</v>
      </c>
      <c r="E158" s="154">
        <v>4.5490000000000004</v>
      </c>
      <c r="F158" s="157">
        <v>22.448</v>
      </c>
      <c r="G158" s="156">
        <v>11.885999999999999</v>
      </c>
      <c r="H158" s="155">
        <v>10.516999999999999</v>
      </c>
      <c r="I158" s="154">
        <v>3.5110000000000001</v>
      </c>
      <c r="J158" s="163"/>
    </row>
    <row r="159" spans="1:10" ht="11.25" customHeight="1" x14ac:dyDescent="0.25">
      <c r="A159" s="20" t="s">
        <v>132</v>
      </c>
      <c r="B159" s="157" t="s">
        <v>205</v>
      </c>
      <c r="C159" s="156" t="s">
        <v>205</v>
      </c>
      <c r="D159" s="155" t="s">
        <v>205</v>
      </c>
      <c r="E159" s="154" t="s">
        <v>205</v>
      </c>
      <c r="F159" s="157" t="s">
        <v>205</v>
      </c>
      <c r="G159" s="156" t="s">
        <v>205</v>
      </c>
      <c r="H159" s="155" t="s">
        <v>205</v>
      </c>
      <c r="I159" s="154" t="s">
        <v>205</v>
      </c>
      <c r="J159" s="163"/>
    </row>
    <row r="160" spans="1:10" ht="3.75" customHeight="1" x14ac:dyDescent="0.25">
      <c r="A160" s="28"/>
      <c r="B160" s="162"/>
      <c r="C160" s="161"/>
      <c r="D160" s="160"/>
      <c r="E160" s="159"/>
      <c r="F160" s="162"/>
      <c r="G160" s="161"/>
      <c r="H160" s="160"/>
      <c r="I160" s="159"/>
      <c r="J160" s="158"/>
    </row>
    <row r="161" spans="1:9" ht="5.25" customHeight="1" x14ac:dyDescent="0.25">
      <c r="B161" s="157"/>
      <c r="C161" s="156"/>
      <c r="D161" s="155"/>
      <c r="E161" s="154"/>
      <c r="F161" s="157"/>
      <c r="G161" s="156"/>
      <c r="H161" s="155"/>
      <c r="I161" s="154"/>
    </row>
    <row r="162" spans="1:9" ht="13.5" x14ac:dyDescent="0.25">
      <c r="A162" s="279" t="s">
        <v>133</v>
      </c>
      <c r="B162" s="279"/>
      <c r="C162" s="279"/>
      <c r="D162" s="279"/>
      <c r="E162" s="279"/>
      <c r="F162" s="279"/>
      <c r="G162" s="279"/>
      <c r="H162" s="279"/>
      <c r="I162" s="279"/>
    </row>
    <row r="163" spans="1:9" s="153" customFormat="1" ht="13.5" x14ac:dyDescent="0.25">
      <c r="A163" s="279" t="s">
        <v>216</v>
      </c>
      <c r="B163" s="279"/>
      <c r="C163" s="279"/>
      <c r="D163" s="279"/>
      <c r="E163" s="279"/>
      <c r="F163" s="279"/>
      <c r="G163" s="279"/>
      <c r="H163" s="279"/>
      <c r="I163" s="279"/>
    </row>
    <row r="164" spans="1:9" ht="27" customHeight="1" x14ac:dyDescent="0.25">
      <c r="A164" s="279" t="s">
        <v>135</v>
      </c>
      <c r="B164" s="279"/>
      <c r="C164" s="279"/>
      <c r="D164" s="279"/>
      <c r="E164" s="279"/>
      <c r="F164" s="279"/>
      <c r="G164" s="279"/>
      <c r="H164" s="279"/>
      <c r="I164" s="279"/>
    </row>
    <row r="165" spans="1:9" ht="27" customHeight="1" x14ac:dyDescent="0.25">
      <c r="A165" s="279" t="s">
        <v>136</v>
      </c>
      <c r="B165" s="279"/>
      <c r="C165" s="279"/>
      <c r="D165" s="279"/>
      <c r="E165" s="279"/>
      <c r="F165" s="279"/>
      <c r="G165" s="279"/>
      <c r="H165" s="279"/>
      <c r="I165" s="279"/>
    </row>
    <row r="166" spans="1:9" ht="13.5" customHeight="1" x14ac:dyDescent="0.25">
      <c r="A166" s="279" t="s">
        <v>137</v>
      </c>
      <c r="B166" s="279"/>
      <c r="C166" s="279"/>
      <c r="D166" s="279"/>
      <c r="E166" s="279"/>
      <c r="F166" s="279"/>
      <c r="G166" s="279"/>
      <c r="H166" s="279"/>
      <c r="I166" s="279"/>
    </row>
    <row r="167" spans="1:9" ht="13.5" customHeight="1" x14ac:dyDescent="0.25">
      <c r="A167" s="279" t="s">
        <v>138</v>
      </c>
      <c r="B167" s="279"/>
      <c r="C167" s="279"/>
      <c r="D167" s="279"/>
      <c r="E167" s="279"/>
      <c r="F167" s="279"/>
      <c r="G167" s="279"/>
      <c r="H167" s="279"/>
      <c r="I167" s="279"/>
    </row>
    <row r="168" spans="1:9" ht="13.5" customHeight="1" x14ac:dyDescent="0.25">
      <c r="A168" s="279" t="s">
        <v>139</v>
      </c>
      <c r="B168" s="279"/>
      <c r="C168" s="279"/>
      <c r="D168" s="279"/>
      <c r="E168" s="279"/>
      <c r="F168" s="279"/>
      <c r="G168" s="279"/>
      <c r="H168" s="279"/>
      <c r="I168" s="279"/>
    </row>
    <row r="169" spans="1:9" ht="13.5" customHeight="1" x14ac:dyDescent="0.25">
      <c r="A169" s="279" t="s">
        <v>140</v>
      </c>
      <c r="B169" s="279"/>
      <c r="C169" s="279"/>
      <c r="D169" s="279"/>
      <c r="E169" s="279"/>
      <c r="F169" s="279"/>
      <c r="G169" s="279"/>
    </row>
    <row r="170" spans="1:9" ht="13.5" x14ac:dyDescent="0.25">
      <c r="A170" s="279" t="s">
        <v>141</v>
      </c>
      <c r="B170" s="279"/>
      <c r="C170" s="279"/>
      <c r="D170" s="279"/>
      <c r="E170" s="279"/>
      <c r="F170" s="279"/>
      <c r="G170" s="279"/>
      <c r="H170" s="279"/>
      <c r="I170" s="279"/>
    </row>
    <row r="171" spans="1:9" ht="26.25" customHeight="1" x14ac:dyDescent="0.25">
      <c r="A171" s="279" t="s">
        <v>142</v>
      </c>
      <c r="B171" s="279"/>
      <c r="C171" s="279"/>
      <c r="D171" s="279"/>
      <c r="E171" s="279"/>
      <c r="F171" s="279"/>
      <c r="G171" s="279"/>
      <c r="H171" s="279"/>
      <c r="I171" s="279"/>
    </row>
    <row r="172" spans="1:9" ht="37.5" customHeight="1" x14ac:dyDescent="0.25">
      <c r="A172" s="279" t="s">
        <v>143</v>
      </c>
      <c r="B172" s="279"/>
      <c r="C172" s="279"/>
      <c r="D172" s="279"/>
      <c r="E172" s="279"/>
      <c r="F172" s="279"/>
      <c r="G172" s="279"/>
      <c r="H172" s="279"/>
      <c r="I172" s="279"/>
    </row>
    <row r="173" spans="1:9" ht="14.25" customHeight="1" x14ac:dyDescent="0.25">
      <c r="A173" s="280"/>
      <c r="B173" s="280"/>
      <c r="C173" s="280"/>
      <c r="D173" s="280"/>
      <c r="E173" s="280"/>
      <c r="F173" s="280"/>
      <c r="G173" s="280"/>
      <c r="H173" s="280"/>
    </row>
    <row r="174" spans="1:9" ht="13.5" x14ac:dyDescent="0.25">
      <c r="A174" s="152" t="s">
        <v>144</v>
      </c>
      <c r="B174" s="25"/>
      <c r="C174" s="71"/>
      <c r="D174" s="25"/>
      <c r="E174" s="71"/>
      <c r="F174" s="25"/>
      <c r="G174" s="71"/>
      <c r="H174" s="25"/>
      <c r="I174" s="149"/>
    </row>
    <row r="175" spans="1:9" ht="13.5" x14ac:dyDescent="0.25">
      <c r="A175" s="25" t="s">
        <v>145</v>
      </c>
      <c r="B175" s="25"/>
      <c r="C175" s="71"/>
      <c r="D175" s="25"/>
      <c r="E175" s="71"/>
      <c r="F175" s="25"/>
      <c r="G175" s="71"/>
      <c r="H175" s="25"/>
      <c r="I175" s="151"/>
    </row>
    <row r="176" spans="1:9" ht="13.5" x14ac:dyDescent="0.25">
      <c r="A176" s="280"/>
      <c r="B176" s="280"/>
      <c r="C176" s="280"/>
      <c r="D176" s="280"/>
      <c r="E176" s="280"/>
      <c r="F176" s="280"/>
      <c r="G176" s="280"/>
      <c r="H176" s="280"/>
      <c r="I176" s="150"/>
    </row>
    <row r="177" spans="1:9" ht="13.5" x14ac:dyDescent="0.25">
      <c r="A177" s="279" t="s">
        <v>213</v>
      </c>
      <c r="B177" s="279"/>
      <c r="C177" s="279"/>
      <c r="D177" s="279"/>
      <c r="E177" s="279"/>
      <c r="F177" s="279"/>
      <c r="G177" s="279"/>
      <c r="H177" s="25"/>
      <c r="I177" s="149"/>
    </row>
    <row r="178" spans="1:9" ht="13.5" x14ac:dyDescent="0.25">
      <c r="A178" s="280" t="s">
        <v>146</v>
      </c>
      <c r="B178" s="280"/>
      <c r="C178" s="280"/>
      <c r="D178" s="280"/>
      <c r="E178" s="280"/>
      <c r="F178" s="280"/>
      <c r="G178" s="280"/>
      <c r="H178" s="280"/>
      <c r="I178" s="280"/>
    </row>
    <row r="179" spans="1:9" ht="13.5" x14ac:dyDescent="0.25">
      <c r="A179" s="25" t="s">
        <v>236</v>
      </c>
      <c r="B179" s="25"/>
      <c r="C179" s="71"/>
      <c r="D179" s="25"/>
      <c r="E179" s="71"/>
      <c r="F179" s="25"/>
      <c r="G179" s="71"/>
      <c r="H179" s="25"/>
      <c r="I179" s="149"/>
    </row>
  </sheetData>
  <mergeCells count="17">
    <mergeCell ref="A171:I171"/>
    <mergeCell ref="B5:E5"/>
    <mergeCell ref="F5:I5"/>
    <mergeCell ref="A162:I162"/>
    <mergeCell ref="A163:I163"/>
    <mergeCell ref="A164:I164"/>
    <mergeCell ref="A165:I165"/>
    <mergeCell ref="A166:I166"/>
    <mergeCell ref="A167:I167"/>
    <mergeCell ref="A168:I168"/>
    <mergeCell ref="A169:G169"/>
    <mergeCell ref="A170:I170"/>
    <mergeCell ref="A172:I172"/>
    <mergeCell ref="A173:H173"/>
    <mergeCell ref="A176:H176"/>
    <mergeCell ref="A177:G177"/>
    <mergeCell ref="A178:I178"/>
  </mergeCells>
  <conditionalFormatting sqref="M10:T159">
    <cfRule type="cellIs" dxfId="0" priority="1" stopIfTrue="1" operator="greaterThan">
      <formula>0</formula>
    </cfRule>
  </conditionalFormatting>
  <pageMargins left="0.70866141732283472" right="0.70866141732283472" top="0.74803149606299213" bottom="0.74803149606299213" header="0.31496062992125984" footer="0.31496062992125984"/>
  <pageSetup paperSize="9" scale="65" fitToHeight="2" orientation="portrait" r:id="rId1"/>
  <headerFooter alignWithMargins="0"/>
  <rowBreaks count="1" manualBreakCount="1">
    <brk id="95"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79"/>
  <sheetViews>
    <sheetView zoomScaleNormal="100" workbookViewId="0"/>
  </sheetViews>
  <sheetFormatPr baseColWidth="10" defaultColWidth="11.42578125" defaultRowHeight="12.75" x14ac:dyDescent="0.2"/>
  <cols>
    <col min="1" max="1" width="47" style="4" customWidth="1"/>
    <col min="2" max="2" width="8.5703125" style="2" customWidth="1"/>
    <col min="3" max="3" width="8.5703125" style="38" customWidth="1"/>
    <col min="4" max="4" width="8.5703125" style="3" customWidth="1"/>
    <col min="5" max="5" width="8.5703125" style="39" customWidth="1"/>
    <col min="6" max="6" width="8.5703125" style="3" customWidth="1"/>
    <col min="7" max="7" width="8.5703125" style="39" customWidth="1"/>
    <col min="8" max="8" width="8.5703125" style="4" customWidth="1"/>
    <col min="9" max="9" width="8.5703125" style="76" customWidth="1"/>
    <col min="10" max="11" width="12" style="4" bestFit="1" customWidth="1"/>
    <col min="12" max="12" width="11.42578125" style="4"/>
    <col min="13" max="20" width="6.28515625" style="61" bestFit="1" customWidth="1"/>
    <col min="21" max="16384" width="11.42578125" style="4"/>
  </cols>
  <sheetData>
    <row r="1" spans="1:20" x14ac:dyDescent="0.2">
      <c r="A1" s="82" t="s">
        <v>0</v>
      </c>
      <c r="B1" s="83"/>
      <c r="C1" s="84"/>
      <c r="D1" s="85"/>
      <c r="E1" s="86"/>
      <c r="F1" s="83"/>
      <c r="G1" s="84"/>
      <c r="H1" s="85"/>
      <c r="I1" s="87" t="s">
        <v>1</v>
      </c>
      <c r="J1" s="88"/>
      <c r="K1" s="88"/>
      <c r="L1" s="88"/>
      <c r="M1" s="89"/>
      <c r="N1" s="89"/>
      <c r="O1" s="89"/>
      <c r="P1" s="89"/>
      <c r="Q1" s="89"/>
      <c r="R1" s="89"/>
      <c r="S1" s="89"/>
      <c r="T1" s="89"/>
    </row>
    <row r="2" spans="1:20" x14ac:dyDescent="0.2">
      <c r="A2" s="90" t="s">
        <v>309</v>
      </c>
      <c r="B2" s="83"/>
      <c r="C2" s="84"/>
      <c r="D2" s="85"/>
      <c r="E2" s="86"/>
      <c r="F2" s="83"/>
      <c r="G2" s="84"/>
      <c r="H2" s="85"/>
      <c r="I2" s="86"/>
      <c r="J2" s="88"/>
      <c r="K2" s="88"/>
      <c r="L2" s="88"/>
      <c r="M2" s="89"/>
      <c r="N2" s="89"/>
      <c r="O2" s="89"/>
      <c r="P2" s="89"/>
      <c r="Q2" s="89"/>
      <c r="R2" s="89"/>
      <c r="S2" s="89"/>
      <c r="T2" s="89"/>
    </row>
    <row r="3" spans="1:20" ht="3.75" customHeight="1" x14ac:dyDescent="0.2">
      <c r="A3" s="88"/>
      <c r="B3" s="83"/>
      <c r="C3" s="84"/>
      <c r="D3" s="85"/>
      <c r="E3" s="86"/>
      <c r="F3" s="83"/>
      <c r="G3" s="84"/>
      <c r="H3" s="85"/>
      <c r="I3" s="86"/>
      <c r="J3" s="88"/>
      <c r="K3" s="88"/>
      <c r="L3" s="88"/>
      <c r="M3" s="89"/>
      <c r="N3" s="89"/>
      <c r="O3" s="89"/>
      <c r="P3" s="89"/>
      <c r="Q3" s="89"/>
      <c r="R3" s="89"/>
      <c r="S3" s="89"/>
      <c r="T3" s="89"/>
    </row>
    <row r="4" spans="1:20" ht="3.75" customHeight="1" x14ac:dyDescent="0.2">
      <c r="A4" s="91"/>
      <c r="B4" s="92"/>
      <c r="C4" s="93"/>
      <c r="D4" s="94"/>
      <c r="E4" s="95"/>
      <c r="F4" s="92"/>
      <c r="G4" s="93"/>
      <c r="H4" s="94"/>
      <c r="I4" s="96"/>
      <c r="J4" s="88"/>
      <c r="K4" s="88"/>
      <c r="L4" s="88"/>
      <c r="M4" s="89"/>
      <c r="N4" s="89"/>
      <c r="O4" s="89"/>
      <c r="P4" s="89"/>
      <c r="Q4" s="89"/>
      <c r="R4" s="89"/>
      <c r="S4" s="89"/>
      <c r="T4" s="89"/>
    </row>
    <row r="5" spans="1:20" ht="24" customHeight="1" x14ac:dyDescent="0.25">
      <c r="A5" s="97"/>
      <c r="B5" s="284" t="s">
        <v>2</v>
      </c>
      <c r="C5" s="285"/>
      <c r="D5" s="285"/>
      <c r="E5" s="286"/>
      <c r="F5" s="284" t="s">
        <v>3</v>
      </c>
      <c r="G5" s="285"/>
      <c r="H5" s="285"/>
      <c r="I5" s="285"/>
      <c r="J5" s="88"/>
      <c r="K5" s="88"/>
      <c r="L5" s="88"/>
      <c r="M5" s="89"/>
      <c r="N5" s="89"/>
      <c r="O5" s="89"/>
      <c r="P5" s="89"/>
      <c r="Q5" s="89"/>
      <c r="R5" s="89"/>
      <c r="S5" s="89"/>
      <c r="T5" s="89"/>
    </row>
    <row r="6" spans="1:20" ht="12" customHeight="1" x14ac:dyDescent="0.25">
      <c r="A6" s="97"/>
      <c r="B6" s="98"/>
      <c r="C6" s="99" t="s">
        <v>4</v>
      </c>
      <c r="D6" s="100"/>
      <c r="E6" s="99" t="s">
        <v>4</v>
      </c>
      <c r="F6" s="98"/>
      <c r="G6" s="99" t="s">
        <v>4</v>
      </c>
      <c r="H6" s="98"/>
      <c r="I6" s="101" t="s">
        <v>4</v>
      </c>
      <c r="J6" s="88"/>
      <c r="K6" s="88"/>
      <c r="L6" s="88"/>
      <c r="M6" s="89"/>
      <c r="N6" s="89"/>
      <c r="O6" s="89"/>
      <c r="P6" s="89"/>
      <c r="Q6" s="89"/>
      <c r="R6" s="89"/>
      <c r="S6" s="89"/>
      <c r="T6" s="89"/>
    </row>
    <row r="7" spans="1:20" ht="12" customHeight="1" x14ac:dyDescent="0.25">
      <c r="A7" s="97"/>
      <c r="B7" s="102" t="s">
        <v>5</v>
      </c>
      <c r="C7" s="99" t="s">
        <v>6</v>
      </c>
      <c r="D7" s="102" t="s">
        <v>7</v>
      </c>
      <c r="E7" s="99" t="s">
        <v>6</v>
      </c>
      <c r="F7" s="102" t="s">
        <v>5</v>
      </c>
      <c r="G7" s="99" t="s">
        <v>6</v>
      </c>
      <c r="H7" s="102" t="s">
        <v>7</v>
      </c>
      <c r="I7" s="101" t="s">
        <v>6</v>
      </c>
      <c r="J7" s="88"/>
      <c r="K7" s="88"/>
      <c r="L7" s="88"/>
      <c r="M7" s="89"/>
      <c r="N7" s="89"/>
      <c r="O7" s="89"/>
      <c r="P7" s="89"/>
      <c r="Q7" s="89"/>
      <c r="R7" s="89"/>
      <c r="S7" s="89"/>
      <c r="T7" s="89"/>
    </row>
    <row r="8" spans="1:20" ht="3.75" customHeight="1" x14ac:dyDescent="0.25">
      <c r="A8" s="97"/>
      <c r="B8" s="103"/>
      <c r="C8" s="104"/>
      <c r="D8" s="103"/>
      <c r="E8" s="105"/>
      <c r="F8" s="103"/>
      <c r="G8" s="104"/>
      <c r="H8" s="103"/>
      <c r="I8" s="106"/>
      <c r="J8" s="88"/>
      <c r="K8" s="88"/>
      <c r="L8" s="88"/>
      <c r="M8" s="89"/>
      <c r="N8" s="89"/>
      <c r="O8" s="89"/>
      <c r="P8" s="89"/>
      <c r="Q8" s="89"/>
      <c r="R8" s="89"/>
      <c r="S8" s="89"/>
      <c r="T8" s="89"/>
    </row>
    <row r="9" spans="1:20" s="42" customFormat="1" ht="3.75" customHeight="1" x14ac:dyDescent="0.25">
      <c r="A9" s="107"/>
      <c r="B9" s="108"/>
      <c r="C9" s="109"/>
      <c r="D9" s="108"/>
      <c r="E9" s="109"/>
      <c r="F9" s="108"/>
      <c r="G9" s="109"/>
      <c r="H9" s="108"/>
      <c r="I9" s="109"/>
      <c r="J9" s="110"/>
      <c r="K9" s="111"/>
      <c r="L9" s="111"/>
      <c r="M9" s="89"/>
      <c r="N9" s="89"/>
      <c r="O9" s="89"/>
      <c r="P9" s="89"/>
      <c r="Q9" s="89"/>
      <c r="R9" s="89"/>
      <c r="S9" s="89"/>
      <c r="T9" s="89"/>
    </row>
    <row r="10" spans="1:20" ht="11.25" customHeight="1" x14ac:dyDescent="0.25">
      <c r="A10" s="112" t="s">
        <v>8</v>
      </c>
      <c r="B10" s="113">
        <v>291.70400000000001</v>
      </c>
      <c r="C10" s="114">
        <v>39.145000000000003</v>
      </c>
      <c r="D10" s="115">
        <v>7.843</v>
      </c>
      <c r="E10" s="116">
        <v>0.752</v>
      </c>
      <c r="F10" s="113">
        <v>146.91300000000001</v>
      </c>
      <c r="G10" s="114">
        <v>29.759</v>
      </c>
      <c r="H10" s="117">
        <v>3.95</v>
      </c>
      <c r="I10" s="116">
        <v>0.61099999999999999</v>
      </c>
      <c r="J10" s="118"/>
      <c r="K10" s="88"/>
      <c r="L10" s="88"/>
      <c r="M10" s="89"/>
      <c r="N10" s="89"/>
      <c r="O10" s="89"/>
      <c r="P10" s="89"/>
      <c r="Q10" s="89"/>
      <c r="R10" s="89"/>
      <c r="S10" s="89"/>
      <c r="T10" s="89"/>
    </row>
    <row r="11" spans="1:20" ht="11.25" customHeight="1" x14ac:dyDescent="0.25">
      <c r="A11" s="97"/>
      <c r="B11" s="119"/>
      <c r="C11" s="120"/>
      <c r="D11" s="121"/>
      <c r="E11" s="122"/>
      <c r="F11" s="119"/>
      <c r="G11" s="120"/>
      <c r="H11" s="123"/>
      <c r="I11" s="122"/>
      <c r="J11" s="97"/>
      <c r="K11" s="88"/>
      <c r="L11" s="88"/>
      <c r="M11" s="89"/>
      <c r="N11" s="89"/>
      <c r="O11" s="89"/>
      <c r="P11" s="89"/>
      <c r="Q11" s="89"/>
      <c r="R11" s="89"/>
      <c r="S11" s="89"/>
      <c r="T11" s="89"/>
    </row>
    <row r="12" spans="1:20" ht="11.25" customHeight="1" x14ac:dyDescent="0.25">
      <c r="A12" s="112" t="s">
        <v>9</v>
      </c>
      <c r="B12" s="113"/>
      <c r="C12" s="114"/>
      <c r="D12" s="124"/>
      <c r="E12" s="116"/>
      <c r="F12" s="113"/>
      <c r="G12" s="114"/>
      <c r="H12" s="117"/>
      <c r="I12" s="116"/>
      <c r="J12" s="97"/>
      <c r="K12" s="88"/>
      <c r="L12" s="88"/>
      <c r="M12" s="89"/>
      <c r="N12" s="89"/>
      <c r="O12" s="89"/>
      <c r="P12" s="89"/>
      <c r="Q12" s="89"/>
      <c r="R12" s="89"/>
      <c r="S12" s="89"/>
      <c r="T12" s="89"/>
    </row>
    <row r="13" spans="1:20" ht="11.25" customHeight="1" x14ac:dyDescent="0.25">
      <c r="A13" s="97" t="s">
        <v>10</v>
      </c>
      <c r="B13" s="119">
        <v>283.67899999999997</v>
      </c>
      <c r="C13" s="120">
        <v>38.914000000000001</v>
      </c>
      <c r="D13" s="123">
        <v>7.8230000000000004</v>
      </c>
      <c r="E13" s="122">
        <v>0.76100000000000001</v>
      </c>
      <c r="F13" s="119">
        <v>143.48099999999999</v>
      </c>
      <c r="G13" s="120">
        <v>29.635999999999999</v>
      </c>
      <c r="H13" s="123">
        <v>3.9569999999999999</v>
      </c>
      <c r="I13" s="122">
        <v>0.622</v>
      </c>
      <c r="J13" s="118"/>
      <c r="K13" s="88"/>
      <c r="L13" s="88"/>
      <c r="M13" s="89"/>
      <c r="N13" s="89"/>
      <c r="O13" s="89"/>
      <c r="P13" s="89"/>
      <c r="Q13" s="89"/>
      <c r="R13" s="89"/>
      <c r="S13" s="89"/>
      <c r="T13" s="89"/>
    </row>
    <row r="14" spans="1:20" ht="11.25" customHeight="1" x14ac:dyDescent="0.25">
      <c r="A14" s="97" t="s">
        <v>11</v>
      </c>
      <c r="B14" s="119">
        <v>32.021999999999998</v>
      </c>
      <c r="C14" s="120">
        <v>11.205</v>
      </c>
      <c r="D14" s="123">
        <v>11.023</v>
      </c>
      <c r="E14" s="122">
        <v>2.7930000000000001</v>
      </c>
      <c r="F14" s="119">
        <v>16.745999999999999</v>
      </c>
      <c r="G14" s="120">
        <v>8.2430000000000003</v>
      </c>
      <c r="H14" s="123">
        <v>5.7649999999999997</v>
      </c>
      <c r="I14" s="122">
        <v>2.4430000000000001</v>
      </c>
      <c r="J14" s="118"/>
      <c r="K14" s="88"/>
      <c r="L14" s="88"/>
      <c r="M14" s="89"/>
      <c r="N14" s="89"/>
      <c r="O14" s="89"/>
      <c r="P14" s="89"/>
      <c r="Q14" s="89"/>
      <c r="R14" s="89"/>
      <c r="S14" s="89"/>
      <c r="T14" s="89"/>
    </row>
    <row r="15" spans="1:20" ht="11.25" customHeight="1" x14ac:dyDescent="0.25">
      <c r="A15" s="97" t="s">
        <v>12</v>
      </c>
      <c r="B15" s="119">
        <v>187.50800000000001</v>
      </c>
      <c r="C15" s="120">
        <v>31.091999999999999</v>
      </c>
      <c r="D15" s="123">
        <v>8.5820000000000007</v>
      </c>
      <c r="E15" s="122">
        <v>0.92500000000000004</v>
      </c>
      <c r="F15" s="119">
        <v>97.63</v>
      </c>
      <c r="G15" s="120">
        <v>23.888999999999999</v>
      </c>
      <c r="H15" s="123">
        <v>4.468</v>
      </c>
      <c r="I15" s="122">
        <v>0.68899999999999995</v>
      </c>
      <c r="J15" s="118"/>
      <c r="K15" s="88"/>
      <c r="L15" s="88"/>
      <c r="M15" s="89"/>
      <c r="N15" s="89"/>
      <c r="O15" s="89"/>
      <c r="P15" s="89"/>
      <c r="Q15" s="89"/>
      <c r="R15" s="89"/>
      <c r="S15" s="89"/>
      <c r="T15" s="89"/>
    </row>
    <row r="16" spans="1:20" ht="11.25" customHeight="1" x14ac:dyDescent="0.25">
      <c r="A16" s="97" t="s">
        <v>13</v>
      </c>
      <c r="B16" s="119">
        <v>64.147999999999996</v>
      </c>
      <c r="C16" s="120">
        <v>14.797000000000001</v>
      </c>
      <c r="D16" s="123">
        <v>5.5750000000000002</v>
      </c>
      <c r="E16" s="122">
        <v>1.206</v>
      </c>
      <c r="F16" s="119">
        <v>29.105</v>
      </c>
      <c r="G16" s="120">
        <v>11.022</v>
      </c>
      <c r="H16" s="123">
        <v>2.5299999999999998</v>
      </c>
      <c r="I16" s="122">
        <v>1.0109999999999999</v>
      </c>
      <c r="J16" s="118"/>
      <c r="K16" s="88"/>
      <c r="L16" s="88"/>
      <c r="M16" s="89"/>
      <c r="N16" s="89"/>
      <c r="O16" s="89"/>
      <c r="P16" s="89"/>
      <c r="Q16" s="89"/>
      <c r="R16" s="89"/>
      <c r="S16" s="89"/>
      <c r="T16" s="89"/>
    </row>
    <row r="17" spans="1:10" ht="11.25" customHeight="1" x14ac:dyDescent="0.25">
      <c r="A17" s="97" t="s">
        <v>14</v>
      </c>
      <c r="B17" s="119">
        <v>8.0259999999999998</v>
      </c>
      <c r="C17" s="120">
        <v>3.895</v>
      </c>
      <c r="D17" s="123">
        <v>8.5890000000000004</v>
      </c>
      <c r="E17" s="122">
        <v>3.8170000000000002</v>
      </c>
      <c r="F17" s="119">
        <v>3.4319999999999999</v>
      </c>
      <c r="G17" s="120">
        <v>2.6930000000000001</v>
      </c>
      <c r="H17" s="123">
        <v>3.673</v>
      </c>
      <c r="I17" s="122">
        <v>2.5720000000000001</v>
      </c>
      <c r="J17" s="118"/>
    </row>
    <row r="18" spans="1:10" ht="11.25" customHeight="1" x14ac:dyDescent="0.25">
      <c r="A18" s="97"/>
      <c r="B18" s="119"/>
      <c r="C18" s="120"/>
      <c r="D18" s="121"/>
      <c r="E18" s="122"/>
      <c r="F18" s="119"/>
      <c r="G18" s="120"/>
      <c r="H18" s="123"/>
      <c r="I18" s="122"/>
      <c r="J18" s="97"/>
    </row>
    <row r="19" spans="1:10" ht="11.25" customHeight="1" x14ac:dyDescent="0.25">
      <c r="A19" s="112" t="s">
        <v>15</v>
      </c>
      <c r="B19" s="113"/>
      <c r="C19" s="114"/>
      <c r="D19" s="124"/>
      <c r="E19" s="116"/>
      <c r="F19" s="113"/>
      <c r="G19" s="114"/>
      <c r="H19" s="117"/>
      <c r="I19" s="116"/>
      <c r="J19" s="97"/>
    </row>
    <row r="20" spans="1:10" ht="11.25" customHeight="1" x14ac:dyDescent="0.25">
      <c r="A20" s="97" t="s">
        <v>16</v>
      </c>
      <c r="B20" s="119">
        <v>133.471</v>
      </c>
      <c r="C20" s="120">
        <v>23.033000000000001</v>
      </c>
      <c r="D20" s="123">
        <v>7.7990000000000004</v>
      </c>
      <c r="E20" s="122">
        <v>1.0189999999999999</v>
      </c>
      <c r="F20" s="119">
        <v>70.031000000000006</v>
      </c>
      <c r="G20" s="120">
        <v>18.419</v>
      </c>
      <c r="H20" s="123">
        <v>4.0919999999999996</v>
      </c>
      <c r="I20" s="122">
        <v>0.86599999999999999</v>
      </c>
      <c r="J20" s="118"/>
    </row>
    <row r="21" spans="1:10" ht="11.25" customHeight="1" x14ac:dyDescent="0.25">
      <c r="A21" s="97" t="s">
        <v>17</v>
      </c>
      <c r="B21" s="119">
        <v>81.676000000000002</v>
      </c>
      <c r="C21" s="120">
        <v>16.154</v>
      </c>
      <c r="D21" s="123">
        <v>6.2329999999999997</v>
      </c>
      <c r="E21" s="122">
        <v>0.95699999999999996</v>
      </c>
      <c r="F21" s="119">
        <v>39.564</v>
      </c>
      <c r="G21" s="120">
        <v>12.246</v>
      </c>
      <c r="H21" s="123">
        <v>3.0190000000000001</v>
      </c>
      <c r="I21" s="122">
        <v>0.68100000000000005</v>
      </c>
      <c r="J21" s="118"/>
    </row>
    <row r="22" spans="1:10" ht="11.25" customHeight="1" x14ac:dyDescent="0.25">
      <c r="A22" s="97" t="s">
        <v>18</v>
      </c>
      <c r="B22" s="119">
        <v>51.795000000000002</v>
      </c>
      <c r="C22" s="120">
        <v>16.536000000000001</v>
      </c>
      <c r="D22" s="123">
        <v>12.917</v>
      </c>
      <c r="E22" s="122">
        <v>3.181</v>
      </c>
      <c r="F22" s="119">
        <v>30.468</v>
      </c>
      <c r="G22" s="120">
        <v>13.798999999999999</v>
      </c>
      <c r="H22" s="123">
        <v>7.5979999999999999</v>
      </c>
      <c r="I22" s="122">
        <v>2.984</v>
      </c>
      <c r="J22" s="118"/>
    </row>
    <row r="23" spans="1:10" ht="11.25" customHeight="1" x14ac:dyDescent="0.25">
      <c r="A23" s="97" t="s">
        <v>19</v>
      </c>
      <c r="B23" s="119">
        <v>158.233</v>
      </c>
      <c r="C23" s="120">
        <v>24.518999999999998</v>
      </c>
      <c r="D23" s="123">
        <v>7.88</v>
      </c>
      <c r="E23" s="122">
        <v>0.83599999999999997</v>
      </c>
      <c r="F23" s="119">
        <v>76.882000000000005</v>
      </c>
      <c r="G23" s="120">
        <v>17.321999999999999</v>
      </c>
      <c r="H23" s="123">
        <v>3.8290000000000002</v>
      </c>
      <c r="I23" s="122">
        <v>0.60399999999999998</v>
      </c>
      <c r="J23" s="118"/>
    </row>
    <row r="24" spans="1:10" ht="11.25" customHeight="1" x14ac:dyDescent="0.25">
      <c r="A24" s="97" t="s">
        <v>20</v>
      </c>
      <c r="B24" s="119">
        <v>74.932000000000002</v>
      </c>
      <c r="C24" s="120">
        <v>13.877000000000001</v>
      </c>
      <c r="D24" s="123">
        <v>5.1150000000000002</v>
      </c>
      <c r="E24" s="122">
        <v>0.78900000000000003</v>
      </c>
      <c r="F24" s="119">
        <v>37.084000000000003</v>
      </c>
      <c r="G24" s="120">
        <v>9.8010000000000002</v>
      </c>
      <c r="H24" s="123">
        <v>2.532</v>
      </c>
      <c r="I24" s="122">
        <v>0.52700000000000002</v>
      </c>
      <c r="J24" s="118"/>
    </row>
    <row r="25" spans="1:10" ht="11.25" customHeight="1" x14ac:dyDescent="0.25">
      <c r="A25" s="97" t="s">
        <v>21</v>
      </c>
      <c r="B25" s="119">
        <v>83.301000000000002</v>
      </c>
      <c r="C25" s="120">
        <v>20.318000000000001</v>
      </c>
      <c r="D25" s="123">
        <v>15.333</v>
      </c>
      <c r="E25" s="122">
        <v>2.2770000000000001</v>
      </c>
      <c r="F25" s="119">
        <v>39.798000000000002</v>
      </c>
      <c r="G25" s="120">
        <v>14.343</v>
      </c>
      <c r="H25" s="123">
        <v>7.3250000000000002</v>
      </c>
      <c r="I25" s="122">
        <v>1.7390000000000001</v>
      </c>
      <c r="J25" s="118"/>
    </row>
    <row r="26" spans="1:10" ht="11.25" customHeight="1" x14ac:dyDescent="0.25">
      <c r="A26" s="97"/>
      <c r="B26" s="119"/>
      <c r="C26" s="120"/>
      <c r="D26" s="121"/>
      <c r="E26" s="122"/>
      <c r="F26" s="119"/>
      <c r="G26" s="120"/>
      <c r="H26" s="123"/>
      <c r="I26" s="122"/>
      <c r="J26" s="97"/>
    </row>
    <row r="27" spans="1:10" ht="11.25" customHeight="1" x14ac:dyDescent="0.25">
      <c r="A27" s="112" t="s">
        <v>22</v>
      </c>
      <c r="B27" s="113"/>
      <c r="C27" s="114"/>
      <c r="D27" s="124"/>
      <c r="E27" s="116"/>
      <c r="F27" s="113"/>
      <c r="G27" s="114"/>
      <c r="H27" s="117"/>
      <c r="I27" s="116"/>
      <c r="J27" s="97"/>
    </row>
    <row r="28" spans="1:10" ht="11.25" customHeight="1" x14ac:dyDescent="0.25">
      <c r="A28" s="97" t="s">
        <v>23</v>
      </c>
      <c r="B28" s="119">
        <v>156.608</v>
      </c>
      <c r="C28" s="120">
        <v>22.491</v>
      </c>
      <c r="D28" s="123">
        <v>5.6429999999999998</v>
      </c>
      <c r="E28" s="122">
        <v>0.66700000000000004</v>
      </c>
      <c r="F28" s="119">
        <v>76.647000000000006</v>
      </c>
      <c r="G28" s="120">
        <v>16.108000000000001</v>
      </c>
      <c r="H28" s="123">
        <v>2.762</v>
      </c>
      <c r="I28" s="122">
        <v>0.441</v>
      </c>
      <c r="J28" s="118"/>
    </row>
    <row r="29" spans="1:10" ht="11.25" customHeight="1" x14ac:dyDescent="0.25">
      <c r="A29" s="97" t="s">
        <v>24</v>
      </c>
      <c r="B29" s="119">
        <v>135.096</v>
      </c>
      <c r="C29" s="120">
        <v>31.864999999999998</v>
      </c>
      <c r="D29" s="123">
        <v>14.307</v>
      </c>
      <c r="E29" s="122">
        <v>2.266</v>
      </c>
      <c r="F29" s="119">
        <v>70.266000000000005</v>
      </c>
      <c r="G29" s="120">
        <v>25.094999999999999</v>
      </c>
      <c r="H29" s="123">
        <v>7.4409999999999998</v>
      </c>
      <c r="I29" s="122">
        <v>2.0459999999999998</v>
      </c>
      <c r="J29" s="118"/>
    </row>
    <row r="30" spans="1:10" ht="11.25" customHeight="1" x14ac:dyDescent="0.25">
      <c r="A30" s="97" t="s">
        <v>25</v>
      </c>
      <c r="B30" s="119">
        <v>18.475000000000001</v>
      </c>
      <c r="C30" s="120">
        <v>7.87</v>
      </c>
      <c r="D30" s="123">
        <v>6.0019999999999998</v>
      </c>
      <c r="E30" s="122">
        <v>1.9430000000000001</v>
      </c>
      <c r="F30" s="119">
        <v>8.7050000000000001</v>
      </c>
      <c r="G30" s="120">
        <v>5.7279999999999998</v>
      </c>
      <c r="H30" s="123">
        <v>2.8279999999999998</v>
      </c>
      <c r="I30" s="122">
        <v>1.4339999999999999</v>
      </c>
      <c r="J30" s="118"/>
    </row>
    <row r="31" spans="1:10" ht="11.25" customHeight="1" x14ac:dyDescent="0.25">
      <c r="A31" s="97" t="s">
        <v>26</v>
      </c>
      <c r="B31" s="119">
        <v>45.023000000000003</v>
      </c>
      <c r="C31" s="120">
        <v>18.623999999999999</v>
      </c>
      <c r="D31" s="123">
        <v>13.358000000000001</v>
      </c>
      <c r="E31" s="122">
        <v>4.6909999999999998</v>
      </c>
      <c r="F31" s="119">
        <v>25.66</v>
      </c>
      <c r="G31" s="120">
        <v>15.986000000000001</v>
      </c>
      <c r="H31" s="123">
        <v>7.6130000000000004</v>
      </c>
      <c r="I31" s="122">
        <v>4.62</v>
      </c>
      <c r="J31" s="118"/>
    </row>
    <row r="32" spans="1:10" ht="11.25" customHeight="1" x14ac:dyDescent="0.25">
      <c r="A32" s="97" t="s">
        <v>27</v>
      </c>
      <c r="B32" s="119">
        <v>71.599000000000004</v>
      </c>
      <c r="C32" s="120">
        <v>24.588999999999999</v>
      </c>
      <c r="D32" s="123">
        <v>23.911999999999999</v>
      </c>
      <c r="E32" s="122">
        <v>4.577</v>
      </c>
      <c r="F32" s="119">
        <v>35.901000000000003</v>
      </c>
      <c r="G32" s="120">
        <v>18.465</v>
      </c>
      <c r="H32" s="123">
        <v>11.99</v>
      </c>
      <c r="I32" s="122">
        <v>3.5070000000000001</v>
      </c>
      <c r="J32" s="118"/>
    </row>
    <row r="33" spans="1:10" ht="11.25" customHeight="1" x14ac:dyDescent="0.25">
      <c r="A33" s="97"/>
      <c r="B33" s="119"/>
      <c r="C33" s="120"/>
      <c r="D33" s="121"/>
      <c r="E33" s="122"/>
      <c r="F33" s="119"/>
      <c r="G33" s="120"/>
      <c r="H33" s="123"/>
      <c r="I33" s="122"/>
      <c r="J33" s="97"/>
    </row>
    <row r="34" spans="1:10" ht="11.25" customHeight="1" x14ac:dyDescent="0.25">
      <c r="A34" s="112" t="s">
        <v>28</v>
      </c>
      <c r="B34" s="113"/>
      <c r="C34" s="114"/>
      <c r="D34" s="124"/>
      <c r="E34" s="116"/>
      <c r="F34" s="113"/>
      <c r="G34" s="114"/>
      <c r="H34" s="117"/>
      <c r="I34" s="116"/>
      <c r="J34" s="97"/>
    </row>
    <row r="35" spans="1:10" ht="11.25" customHeight="1" x14ac:dyDescent="0.25">
      <c r="A35" s="97" t="s">
        <v>29</v>
      </c>
      <c r="B35" s="119">
        <v>82.025999999999996</v>
      </c>
      <c r="C35" s="120">
        <v>23.399000000000001</v>
      </c>
      <c r="D35" s="123">
        <v>19.431000000000001</v>
      </c>
      <c r="E35" s="122">
        <v>4.0960000000000001</v>
      </c>
      <c r="F35" s="119">
        <v>42.698</v>
      </c>
      <c r="G35" s="120">
        <v>18.265000000000001</v>
      </c>
      <c r="H35" s="123">
        <v>10.115</v>
      </c>
      <c r="I35" s="122">
        <v>3.9420000000000002</v>
      </c>
      <c r="J35" s="118"/>
    </row>
    <row r="36" spans="1:10" ht="11.25" customHeight="1" x14ac:dyDescent="0.25">
      <c r="A36" s="97" t="s">
        <v>30</v>
      </c>
      <c r="B36" s="119">
        <v>150.01400000000001</v>
      </c>
      <c r="C36" s="120">
        <v>25.177</v>
      </c>
      <c r="D36" s="123">
        <v>8.4079999999999995</v>
      </c>
      <c r="E36" s="122">
        <v>1.0269999999999999</v>
      </c>
      <c r="F36" s="119">
        <v>71.494</v>
      </c>
      <c r="G36" s="120">
        <v>18.256</v>
      </c>
      <c r="H36" s="123">
        <v>4.0069999999999997</v>
      </c>
      <c r="I36" s="122">
        <v>0.72499999999999998</v>
      </c>
      <c r="J36" s="118"/>
    </row>
    <row r="37" spans="1:10" ht="11.25" customHeight="1" x14ac:dyDescent="0.25">
      <c r="A37" s="97" t="s">
        <v>31</v>
      </c>
      <c r="B37" s="119">
        <v>59.664000000000001</v>
      </c>
      <c r="C37" s="120">
        <v>13.715999999999999</v>
      </c>
      <c r="D37" s="123">
        <v>3.9430000000000001</v>
      </c>
      <c r="E37" s="122">
        <v>0.71899999999999997</v>
      </c>
      <c r="F37" s="119">
        <v>32.722000000000001</v>
      </c>
      <c r="G37" s="120">
        <v>10.484</v>
      </c>
      <c r="H37" s="123">
        <v>2.1619999999999999</v>
      </c>
      <c r="I37" s="122">
        <v>0.504</v>
      </c>
      <c r="J37" s="118"/>
    </row>
    <row r="38" spans="1:10" ht="11.25" customHeight="1" x14ac:dyDescent="0.25">
      <c r="A38" s="97"/>
      <c r="B38" s="119"/>
      <c r="C38" s="120"/>
      <c r="D38" s="121"/>
      <c r="E38" s="122"/>
      <c r="F38" s="119"/>
      <c r="G38" s="120"/>
      <c r="H38" s="123"/>
      <c r="I38" s="122"/>
      <c r="J38" s="97"/>
    </row>
    <row r="39" spans="1:10" ht="11.25" customHeight="1" x14ac:dyDescent="0.25">
      <c r="A39" s="112" t="s">
        <v>32</v>
      </c>
      <c r="B39" s="113"/>
      <c r="C39" s="114"/>
      <c r="D39" s="124"/>
      <c r="E39" s="116"/>
      <c r="F39" s="113"/>
      <c r="G39" s="114"/>
      <c r="H39" s="117"/>
      <c r="I39" s="116"/>
      <c r="J39" s="97"/>
    </row>
    <row r="40" spans="1:10" ht="11.25" customHeight="1" x14ac:dyDescent="0.25">
      <c r="A40" s="125" t="s">
        <v>237</v>
      </c>
      <c r="B40" s="119">
        <v>99.637</v>
      </c>
      <c r="C40" s="120">
        <v>18.411999999999999</v>
      </c>
      <c r="D40" s="123">
        <v>5.6189999999999998</v>
      </c>
      <c r="E40" s="122">
        <v>0.80500000000000005</v>
      </c>
      <c r="F40" s="119">
        <v>47.197000000000003</v>
      </c>
      <c r="G40" s="120">
        <v>12.073</v>
      </c>
      <c r="H40" s="123">
        <v>2.6619999999999999</v>
      </c>
      <c r="I40" s="122">
        <v>0.53</v>
      </c>
      <c r="J40" s="118"/>
    </row>
    <row r="41" spans="1:10" ht="11.25" customHeight="1" x14ac:dyDescent="0.25">
      <c r="A41" s="125" t="s">
        <v>33</v>
      </c>
      <c r="B41" s="119">
        <v>65.495000000000005</v>
      </c>
      <c r="C41" s="120">
        <v>15.032</v>
      </c>
      <c r="D41" s="123">
        <v>8.5990000000000002</v>
      </c>
      <c r="E41" s="122">
        <v>1.4970000000000001</v>
      </c>
      <c r="F41" s="119">
        <v>34.478999999999999</v>
      </c>
      <c r="G41" s="120">
        <v>10.189</v>
      </c>
      <c r="H41" s="123">
        <v>4.5270000000000001</v>
      </c>
      <c r="I41" s="122">
        <v>1.042</v>
      </c>
      <c r="J41" s="118"/>
    </row>
    <row r="42" spans="1:10" ht="11.25" customHeight="1" x14ac:dyDescent="0.25">
      <c r="A42" s="125" t="s">
        <v>34</v>
      </c>
      <c r="B42" s="119">
        <v>62.27</v>
      </c>
      <c r="C42" s="120">
        <v>14.794</v>
      </c>
      <c r="D42" s="123">
        <v>8.5359999999999996</v>
      </c>
      <c r="E42" s="122">
        <v>1.5269999999999999</v>
      </c>
      <c r="F42" s="119">
        <v>32.619</v>
      </c>
      <c r="G42" s="120">
        <v>9.9640000000000004</v>
      </c>
      <c r="H42" s="123">
        <v>4.4710000000000001</v>
      </c>
      <c r="I42" s="122">
        <v>1.0569999999999999</v>
      </c>
      <c r="J42" s="118"/>
    </row>
    <row r="43" spans="1:10" ht="11.25" customHeight="1" x14ac:dyDescent="0.25">
      <c r="A43" s="125" t="s">
        <v>35</v>
      </c>
      <c r="B43" s="119" t="s">
        <v>205</v>
      </c>
      <c r="C43" s="120" t="s">
        <v>205</v>
      </c>
      <c r="D43" s="123" t="s">
        <v>205</v>
      </c>
      <c r="E43" s="122" t="s">
        <v>205</v>
      </c>
      <c r="F43" s="119" t="s">
        <v>205</v>
      </c>
      <c r="G43" s="120" t="s">
        <v>205</v>
      </c>
      <c r="H43" s="123" t="s">
        <v>205</v>
      </c>
      <c r="I43" s="122" t="s">
        <v>205</v>
      </c>
      <c r="J43" s="118"/>
    </row>
    <row r="44" spans="1:10" ht="11.25" customHeight="1" x14ac:dyDescent="0.25">
      <c r="A44" s="125" t="s">
        <v>238</v>
      </c>
      <c r="B44" s="119">
        <v>34.143000000000001</v>
      </c>
      <c r="C44" s="120">
        <v>10.726000000000001</v>
      </c>
      <c r="D44" s="123">
        <v>3.375</v>
      </c>
      <c r="E44" s="122">
        <v>0.82299999999999995</v>
      </c>
      <c r="F44" s="119">
        <v>12.718</v>
      </c>
      <c r="G44" s="120">
        <v>6.5119999999999996</v>
      </c>
      <c r="H44" s="123">
        <v>1.2569999999999999</v>
      </c>
      <c r="I44" s="122">
        <v>0.48899999999999999</v>
      </c>
      <c r="J44" s="118"/>
    </row>
    <row r="45" spans="1:10" ht="11.25" customHeight="1" x14ac:dyDescent="0.25">
      <c r="A45" s="125" t="s">
        <v>36</v>
      </c>
      <c r="B45" s="119">
        <v>28.013000000000002</v>
      </c>
      <c r="C45" s="120">
        <v>10.195</v>
      </c>
      <c r="D45" s="123">
        <v>3.08</v>
      </c>
      <c r="E45" s="122">
        <v>0.84099999999999997</v>
      </c>
      <c r="F45" s="119">
        <v>11.441000000000001</v>
      </c>
      <c r="G45" s="120">
        <v>6.343</v>
      </c>
      <c r="H45" s="123">
        <v>1.258</v>
      </c>
      <c r="I45" s="122">
        <v>0.51700000000000002</v>
      </c>
      <c r="J45" s="118"/>
    </row>
    <row r="46" spans="1:10" ht="11.25" customHeight="1" x14ac:dyDescent="0.25">
      <c r="A46" s="125" t="s">
        <v>37</v>
      </c>
      <c r="B46" s="119">
        <v>6.13</v>
      </c>
      <c r="C46" s="120">
        <v>3.36</v>
      </c>
      <c r="D46" s="123">
        <v>6.0030000000000001</v>
      </c>
      <c r="E46" s="122">
        <v>3.1579999999999999</v>
      </c>
      <c r="F46" s="119">
        <v>1.2769999999999999</v>
      </c>
      <c r="G46" s="120">
        <v>1.4750000000000001</v>
      </c>
      <c r="H46" s="123">
        <v>1.2509999999999999</v>
      </c>
      <c r="I46" s="122">
        <v>1.4630000000000001</v>
      </c>
      <c r="J46" s="118"/>
    </row>
    <row r="47" spans="1:10" ht="4.5" customHeight="1" x14ac:dyDescent="0.25">
      <c r="A47" s="125"/>
      <c r="B47" s="119"/>
      <c r="C47" s="120"/>
      <c r="D47" s="123"/>
      <c r="E47" s="122"/>
      <c r="F47" s="119"/>
      <c r="G47" s="120"/>
      <c r="H47" s="123"/>
      <c r="I47" s="122"/>
      <c r="J47" s="97"/>
    </row>
    <row r="48" spans="1:10" ht="11.25" customHeight="1" x14ac:dyDescent="0.25">
      <c r="A48" s="48" t="s">
        <v>156</v>
      </c>
      <c r="B48" s="119">
        <v>157.089</v>
      </c>
      <c r="C48" s="120">
        <v>31.207999999999998</v>
      </c>
      <c r="D48" s="123">
        <v>9.9</v>
      </c>
      <c r="E48" s="122">
        <v>1.385</v>
      </c>
      <c r="F48" s="119">
        <v>84.96</v>
      </c>
      <c r="G48" s="120">
        <v>24.651</v>
      </c>
      <c r="H48" s="123">
        <v>5.3540000000000001</v>
      </c>
      <c r="I48" s="122">
        <v>1.2050000000000001</v>
      </c>
      <c r="J48" s="118"/>
    </row>
    <row r="49" spans="1:10" ht="11.25" customHeight="1" x14ac:dyDescent="0.25">
      <c r="A49" s="125" t="s">
        <v>38</v>
      </c>
      <c r="B49" s="119">
        <v>30.902000000000001</v>
      </c>
      <c r="C49" s="120">
        <v>12.201000000000001</v>
      </c>
      <c r="D49" s="123">
        <v>17.510000000000002</v>
      </c>
      <c r="E49" s="122">
        <v>4.7409999999999997</v>
      </c>
      <c r="F49" s="119">
        <v>21.5</v>
      </c>
      <c r="G49" s="120">
        <v>10.897</v>
      </c>
      <c r="H49" s="123">
        <v>12.183</v>
      </c>
      <c r="I49" s="122">
        <v>4.1440000000000001</v>
      </c>
      <c r="J49" s="118"/>
    </row>
    <row r="50" spans="1:10" ht="4.5" customHeight="1" x14ac:dyDescent="0.25">
      <c r="A50" s="125"/>
      <c r="B50" s="119"/>
      <c r="C50" s="120"/>
      <c r="D50" s="123"/>
      <c r="E50" s="122"/>
      <c r="F50" s="119"/>
      <c r="G50" s="120"/>
      <c r="H50" s="123"/>
      <c r="I50" s="122"/>
      <c r="J50" s="97"/>
    </row>
    <row r="51" spans="1:10" ht="11.25" customHeight="1" x14ac:dyDescent="0.25">
      <c r="A51" s="125" t="s">
        <v>39</v>
      </c>
      <c r="B51" s="119">
        <v>126.187</v>
      </c>
      <c r="C51" s="120">
        <v>28.803000000000001</v>
      </c>
      <c r="D51" s="123">
        <v>8.9480000000000004</v>
      </c>
      <c r="E51" s="122">
        <v>1.4770000000000001</v>
      </c>
      <c r="F51" s="119">
        <v>63.46</v>
      </c>
      <c r="G51" s="120">
        <v>22.163</v>
      </c>
      <c r="H51" s="123">
        <v>4.5</v>
      </c>
      <c r="I51" s="122">
        <v>1.276</v>
      </c>
      <c r="J51" s="118"/>
    </row>
    <row r="52" spans="1:10" ht="11.25" customHeight="1" x14ac:dyDescent="0.25">
      <c r="A52" s="125" t="s">
        <v>40</v>
      </c>
      <c r="B52" s="119"/>
      <c r="C52" s="120"/>
      <c r="D52" s="123"/>
      <c r="E52" s="122"/>
      <c r="F52" s="119"/>
      <c r="G52" s="120"/>
      <c r="H52" s="123"/>
      <c r="I52" s="122"/>
      <c r="J52" s="97"/>
    </row>
    <row r="53" spans="1:10" ht="11.25" customHeight="1" x14ac:dyDescent="0.25">
      <c r="A53" s="125" t="s">
        <v>41</v>
      </c>
      <c r="B53" s="119">
        <v>111.246</v>
      </c>
      <c r="C53" s="120">
        <v>26.902000000000001</v>
      </c>
      <c r="D53" s="123">
        <v>10.308999999999999</v>
      </c>
      <c r="E53" s="122">
        <v>1.83</v>
      </c>
      <c r="F53" s="119">
        <v>58.113</v>
      </c>
      <c r="G53" s="120">
        <v>21.361999999999998</v>
      </c>
      <c r="H53" s="123">
        <v>5.3849999999999998</v>
      </c>
      <c r="I53" s="122">
        <v>1.611</v>
      </c>
      <c r="J53" s="118"/>
    </row>
    <row r="54" spans="1:10" ht="11.25" customHeight="1" x14ac:dyDescent="0.25">
      <c r="A54" s="125" t="s">
        <v>42</v>
      </c>
      <c r="B54" s="119">
        <v>48.442</v>
      </c>
      <c r="C54" s="120">
        <v>16.888000000000002</v>
      </c>
      <c r="D54" s="123">
        <v>14.627000000000001</v>
      </c>
      <c r="E54" s="122">
        <v>3.0409999999999999</v>
      </c>
      <c r="F54" s="119">
        <v>30.137</v>
      </c>
      <c r="G54" s="120">
        <v>14.618</v>
      </c>
      <c r="H54" s="123">
        <v>9.1</v>
      </c>
      <c r="I54" s="122">
        <v>2.4129999999999998</v>
      </c>
      <c r="J54" s="118"/>
    </row>
    <row r="55" spans="1:10" ht="11.25" customHeight="1" x14ac:dyDescent="0.25">
      <c r="A55" s="125" t="s">
        <v>43</v>
      </c>
      <c r="B55" s="119">
        <v>47.171999999999997</v>
      </c>
      <c r="C55" s="120">
        <v>16.841000000000001</v>
      </c>
      <c r="D55" s="123">
        <v>9.6989999999999998</v>
      </c>
      <c r="E55" s="122">
        <v>2.431</v>
      </c>
      <c r="F55" s="119">
        <v>18.228000000000002</v>
      </c>
      <c r="G55" s="120">
        <v>10.089</v>
      </c>
      <c r="H55" s="123">
        <v>3.7480000000000002</v>
      </c>
      <c r="I55" s="122">
        <v>1.4370000000000001</v>
      </c>
      <c r="J55" s="118"/>
    </row>
    <row r="56" spans="1:10" ht="11.25" customHeight="1" x14ac:dyDescent="0.25">
      <c r="A56" s="125" t="s">
        <v>44</v>
      </c>
      <c r="B56" s="119">
        <v>15.632</v>
      </c>
      <c r="C56" s="120">
        <v>12.675000000000001</v>
      </c>
      <c r="D56" s="123">
        <v>5.976</v>
      </c>
      <c r="E56" s="122">
        <v>5.7249999999999996</v>
      </c>
      <c r="F56" s="119">
        <v>9.7469999999999999</v>
      </c>
      <c r="G56" s="120">
        <v>11.976000000000001</v>
      </c>
      <c r="H56" s="123">
        <v>3.726</v>
      </c>
      <c r="I56" s="122">
        <v>5.7560000000000002</v>
      </c>
      <c r="J56" s="118"/>
    </row>
    <row r="57" spans="1:10" ht="11.25" customHeight="1" x14ac:dyDescent="0.25">
      <c r="A57" s="125" t="s">
        <v>45</v>
      </c>
      <c r="B57" s="119">
        <v>14.94</v>
      </c>
      <c r="C57" s="120">
        <v>10.372</v>
      </c>
      <c r="D57" s="123">
        <v>4.5119999999999996</v>
      </c>
      <c r="E57" s="122">
        <v>2.109</v>
      </c>
      <c r="F57" s="119">
        <v>5.3470000000000004</v>
      </c>
      <c r="G57" s="120">
        <v>5.9370000000000003</v>
      </c>
      <c r="H57" s="123">
        <v>1.615</v>
      </c>
      <c r="I57" s="122">
        <v>1.288</v>
      </c>
      <c r="J57" s="118"/>
    </row>
    <row r="58" spans="1:10" ht="11.25" customHeight="1" x14ac:dyDescent="0.25">
      <c r="A58" s="125" t="s">
        <v>46</v>
      </c>
      <c r="B58" s="119"/>
      <c r="C58" s="120"/>
      <c r="D58" s="123"/>
      <c r="E58" s="122"/>
      <c r="F58" s="119"/>
      <c r="G58" s="120"/>
      <c r="H58" s="123"/>
      <c r="I58" s="122"/>
      <c r="J58" s="97"/>
    </row>
    <row r="59" spans="1:10" ht="11.25" customHeight="1" x14ac:dyDescent="0.25">
      <c r="A59" s="125" t="s">
        <v>47</v>
      </c>
      <c r="B59" s="119">
        <v>22.84</v>
      </c>
      <c r="C59" s="120">
        <v>11.464</v>
      </c>
      <c r="D59" s="123">
        <v>4.992</v>
      </c>
      <c r="E59" s="122">
        <v>1.851</v>
      </c>
      <c r="F59" s="119">
        <v>9.2460000000000004</v>
      </c>
      <c r="G59" s="120">
        <v>7.8940000000000001</v>
      </c>
      <c r="H59" s="123">
        <v>2.0209999999999999</v>
      </c>
      <c r="I59" s="122">
        <v>1.2569999999999999</v>
      </c>
      <c r="J59" s="118"/>
    </row>
    <row r="60" spans="1:10" ht="11.25" customHeight="1" x14ac:dyDescent="0.25">
      <c r="A60" s="125" t="s">
        <v>48</v>
      </c>
      <c r="B60" s="119">
        <v>56.203000000000003</v>
      </c>
      <c r="C60" s="120">
        <v>19.145</v>
      </c>
      <c r="D60" s="123">
        <v>8.3149999999999995</v>
      </c>
      <c r="E60" s="122">
        <v>2.5019999999999998</v>
      </c>
      <c r="F60" s="119">
        <v>27.175999999999998</v>
      </c>
      <c r="G60" s="120">
        <v>14.837999999999999</v>
      </c>
      <c r="H60" s="123">
        <v>4.0199999999999996</v>
      </c>
      <c r="I60" s="122">
        <v>2.3279999999999998</v>
      </c>
      <c r="J60" s="118"/>
    </row>
    <row r="61" spans="1:10" ht="11.25" customHeight="1" x14ac:dyDescent="0.25">
      <c r="A61" s="125" t="s">
        <v>49</v>
      </c>
      <c r="B61" s="119">
        <v>47.143000000000001</v>
      </c>
      <c r="C61" s="120">
        <v>18.393999999999998</v>
      </c>
      <c r="D61" s="123">
        <v>17.033999999999999</v>
      </c>
      <c r="E61" s="122">
        <v>4.0129999999999999</v>
      </c>
      <c r="F61" s="119">
        <v>27.038</v>
      </c>
      <c r="G61" s="120">
        <v>14.552</v>
      </c>
      <c r="H61" s="123">
        <v>9.77</v>
      </c>
      <c r="I61" s="122">
        <v>2.879</v>
      </c>
      <c r="J61" s="118"/>
    </row>
    <row r="62" spans="1:10" ht="4.5" customHeight="1" x14ac:dyDescent="0.25">
      <c r="A62" s="125"/>
      <c r="B62" s="119"/>
      <c r="C62" s="120"/>
      <c r="D62" s="123"/>
      <c r="E62" s="122"/>
      <c r="F62" s="119"/>
      <c r="G62" s="120"/>
      <c r="H62" s="123"/>
      <c r="I62" s="122"/>
      <c r="J62" s="97"/>
    </row>
    <row r="63" spans="1:10" ht="11.25" customHeight="1" x14ac:dyDescent="0.25">
      <c r="A63" s="125" t="s">
        <v>50</v>
      </c>
      <c r="B63" s="119">
        <v>8.2029999999999994</v>
      </c>
      <c r="C63" s="120">
        <v>7.1379999999999999</v>
      </c>
      <c r="D63" s="123">
        <v>6.0839999999999996</v>
      </c>
      <c r="E63" s="122">
        <v>3.5110000000000001</v>
      </c>
      <c r="F63" s="119">
        <v>4.3929999999999998</v>
      </c>
      <c r="G63" s="120">
        <v>6.1760000000000002</v>
      </c>
      <c r="H63" s="123">
        <v>3.258</v>
      </c>
      <c r="I63" s="122">
        <v>2.875</v>
      </c>
      <c r="J63" s="118"/>
    </row>
    <row r="64" spans="1:10" ht="4.5" customHeight="1" x14ac:dyDescent="0.25">
      <c r="A64" s="125"/>
      <c r="B64" s="119"/>
      <c r="C64" s="120"/>
      <c r="D64" s="123"/>
      <c r="E64" s="122"/>
      <c r="F64" s="119"/>
      <c r="G64" s="120"/>
      <c r="H64" s="123"/>
      <c r="I64" s="122"/>
      <c r="J64" s="97"/>
    </row>
    <row r="65" spans="1:10" ht="11.25" customHeight="1" x14ac:dyDescent="0.25">
      <c r="A65" s="125" t="s">
        <v>51</v>
      </c>
      <c r="B65" s="119">
        <v>26.774999999999999</v>
      </c>
      <c r="C65" s="120">
        <v>13.946999999999999</v>
      </c>
      <c r="D65" s="123">
        <v>11.917</v>
      </c>
      <c r="E65" s="122">
        <v>3.9159999999999999</v>
      </c>
      <c r="F65" s="119">
        <v>10.363</v>
      </c>
      <c r="G65" s="120">
        <v>10.005000000000001</v>
      </c>
      <c r="H65" s="123">
        <v>4.6130000000000004</v>
      </c>
      <c r="I65" s="122">
        <v>2.8860000000000001</v>
      </c>
      <c r="J65" s="118"/>
    </row>
    <row r="66" spans="1:10" ht="11.25" customHeight="1" x14ac:dyDescent="0.25">
      <c r="A66" s="97"/>
      <c r="B66" s="119"/>
      <c r="C66" s="120"/>
      <c r="D66" s="123"/>
      <c r="E66" s="122"/>
      <c r="F66" s="119"/>
      <c r="G66" s="120"/>
      <c r="H66" s="123"/>
      <c r="I66" s="122"/>
      <c r="J66" s="97"/>
    </row>
    <row r="67" spans="1:10" ht="11.25" customHeight="1" x14ac:dyDescent="0.25">
      <c r="A67" s="112" t="s">
        <v>52</v>
      </c>
      <c r="B67" s="113"/>
      <c r="C67" s="114"/>
      <c r="D67" s="124"/>
      <c r="E67" s="116"/>
      <c r="F67" s="113"/>
      <c r="G67" s="114"/>
      <c r="H67" s="117"/>
      <c r="I67" s="116"/>
      <c r="J67" s="97"/>
    </row>
    <row r="68" spans="1:10" ht="11.25" customHeight="1" x14ac:dyDescent="0.25">
      <c r="A68" s="97" t="s">
        <v>53</v>
      </c>
      <c r="B68" s="119">
        <v>45.243000000000002</v>
      </c>
      <c r="C68" s="120">
        <v>13.145</v>
      </c>
      <c r="D68" s="123">
        <v>2.968</v>
      </c>
      <c r="E68" s="122">
        <v>0.68100000000000005</v>
      </c>
      <c r="F68" s="119">
        <v>21.454999999999998</v>
      </c>
      <c r="G68" s="120">
        <v>10.291</v>
      </c>
      <c r="H68" s="123">
        <v>1.407</v>
      </c>
      <c r="I68" s="122">
        <v>0.46300000000000002</v>
      </c>
      <c r="J68" s="118"/>
    </row>
    <row r="69" spans="1:10" ht="11.25" customHeight="1" x14ac:dyDescent="0.25">
      <c r="A69" s="97" t="s">
        <v>54</v>
      </c>
      <c r="B69" s="119">
        <v>246.46199999999999</v>
      </c>
      <c r="C69" s="120">
        <v>37.020000000000003</v>
      </c>
      <c r="D69" s="123">
        <v>11.228</v>
      </c>
      <c r="E69" s="122">
        <v>1.2170000000000001</v>
      </c>
      <c r="F69" s="119">
        <v>125.458</v>
      </c>
      <c r="G69" s="120">
        <v>27.966999999999999</v>
      </c>
      <c r="H69" s="123">
        <v>5.7149999999999999</v>
      </c>
      <c r="I69" s="122">
        <v>0.99399999999999999</v>
      </c>
      <c r="J69" s="118"/>
    </row>
    <row r="70" spans="1:10" ht="11.25" customHeight="1" x14ac:dyDescent="0.25">
      <c r="A70" s="97"/>
      <c r="B70" s="119"/>
      <c r="C70" s="120"/>
      <c r="D70" s="121"/>
      <c r="E70" s="122"/>
      <c r="F70" s="119"/>
      <c r="G70" s="120"/>
      <c r="H70" s="123"/>
      <c r="I70" s="122"/>
      <c r="J70" s="97"/>
    </row>
    <row r="71" spans="1:10" ht="11.25" customHeight="1" x14ac:dyDescent="0.25">
      <c r="A71" s="112" t="s">
        <v>55</v>
      </c>
      <c r="B71" s="113"/>
      <c r="C71" s="114"/>
      <c r="D71" s="124"/>
      <c r="E71" s="116"/>
      <c r="F71" s="113"/>
      <c r="G71" s="114"/>
      <c r="H71" s="117"/>
      <c r="I71" s="116"/>
      <c r="J71" s="97"/>
    </row>
    <row r="72" spans="1:10" ht="11.25" customHeight="1" x14ac:dyDescent="0.25">
      <c r="A72" s="97" t="s">
        <v>56</v>
      </c>
      <c r="B72" s="119">
        <v>176.98599999999999</v>
      </c>
      <c r="C72" s="120">
        <v>28.988</v>
      </c>
      <c r="D72" s="123">
        <v>6.5629999999999997</v>
      </c>
      <c r="E72" s="122">
        <v>0.79300000000000004</v>
      </c>
      <c r="F72" s="119">
        <v>78.376999999999995</v>
      </c>
      <c r="G72" s="120">
        <v>19.074000000000002</v>
      </c>
      <c r="H72" s="123">
        <v>2.907</v>
      </c>
      <c r="I72" s="122">
        <v>0.505</v>
      </c>
      <c r="J72" s="118"/>
    </row>
    <row r="73" spans="1:10" ht="11.25" customHeight="1" x14ac:dyDescent="0.25">
      <c r="A73" s="97" t="s">
        <v>57</v>
      </c>
      <c r="B73" s="119">
        <v>88.924000000000007</v>
      </c>
      <c r="C73" s="120">
        <v>21.899000000000001</v>
      </c>
      <c r="D73" s="123">
        <v>10.013999999999999</v>
      </c>
      <c r="E73" s="122">
        <v>1.6519999999999999</v>
      </c>
      <c r="F73" s="119">
        <v>54.012</v>
      </c>
      <c r="G73" s="120">
        <v>18.844000000000001</v>
      </c>
      <c r="H73" s="123">
        <v>6.0819999999999999</v>
      </c>
      <c r="I73" s="122">
        <v>1.36</v>
      </c>
      <c r="J73" s="118"/>
    </row>
    <row r="74" spans="1:10" s="3" customFormat="1" ht="11.25" customHeight="1" x14ac:dyDescent="0.25">
      <c r="A74" s="97" t="s">
        <v>58</v>
      </c>
      <c r="B74" s="119" t="s">
        <v>205</v>
      </c>
      <c r="C74" s="120" t="s">
        <v>205</v>
      </c>
      <c r="D74" s="123" t="s">
        <v>205</v>
      </c>
      <c r="E74" s="122" t="s">
        <v>205</v>
      </c>
      <c r="F74" s="119" t="s">
        <v>205</v>
      </c>
      <c r="G74" s="120" t="s">
        <v>205</v>
      </c>
      <c r="H74" s="123" t="s">
        <v>205</v>
      </c>
      <c r="I74" s="122" t="s">
        <v>205</v>
      </c>
      <c r="J74" s="118"/>
    </row>
    <row r="75" spans="1:10" s="3" customFormat="1" ht="11.25" customHeight="1" x14ac:dyDescent="0.25">
      <c r="A75" s="88"/>
      <c r="B75" s="127"/>
      <c r="C75" s="84"/>
      <c r="D75" s="128"/>
      <c r="E75" s="86"/>
      <c r="F75" s="127"/>
      <c r="G75" s="84"/>
      <c r="H75" s="129"/>
      <c r="I75" s="130"/>
      <c r="J75" s="97"/>
    </row>
    <row r="76" spans="1:10" s="3" customFormat="1" ht="11.25" customHeight="1" x14ac:dyDescent="0.25">
      <c r="A76" s="112" t="s">
        <v>59</v>
      </c>
      <c r="B76" s="113"/>
      <c r="C76" s="114"/>
      <c r="D76" s="124"/>
      <c r="E76" s="116"/>
      <c r="F76" s="113"/>
      <c r="G76" s="114"/>
      <c r="H76" s="117"/>
      <c r="I76" s="116"/>
      <c r="J76" s="97"/>
    </row>
    <row r="77" spans="1:10" s="3" customFormat="1" ht="11.25" customHeight="1" x14ac:dyDescent="0.25">
      <c r="A77" s="97" t="s">
        <v>60</v>
      </c>
      <c r="B77" s="119">
        <v>100.15900000000001</v>
      </c>
      <c r="C77" s="120">
        <v>22.934999999999999</v>
      </c>
      <c r="D77" s="123">
        <v>9.6999999999999993</v>
      </c>
      <c r="E77" s="122">
        <v>1.4930000000000001</v>
      </c>
      <c r="F77" s="119">
        <v>53.052</v>
      </c>
      <c r="G77" s="120">
        <v>17.527999999999999</v>
      </c>
      <c r="H77" s="123">
        <v>5.1379999999999999</v>
      </c>
      <c r="I77" s="122">
        <v>1.1399999999999999</v>
      </c>
      <c r="J77" s="118"/>
    </row>
    <row r="78" spans="1:10" s="3" customFormat="1" ht="11.25" customHeight="1" x14ac:dyDescent="0.25">
      <c r="A78" s="97" t="s">
        <v>61</v>
      </c>
      <c r="B78" s="119">
        <v>135.714</v>
      </c>
      <c r="C78" s="120">
        <v>28.123000000000001</v>
      </c>
      <c r="D78" s="123">
        <v>7.3940000000000001</v>
      </c>
      <c r="E78" s="122">
        <v>1.196</v>
      </c>
      <c r="F78" s="119">
        <v>62.784999999999997</v>
      </c>
      <c r="G78" s="120">
        <v>20.606999999999999</v>
      </c>
      <c r="H78" s="123">
        <v>3.4209999999999998</v>
      </c>
      <c r="I78" s="122">
        <v>0.999</v>
      </c>
      <c r="J78" s="118"/>
    </row>
    <row r="79" spans="1:10" s="3" customFormat="1" ht="11.25" customHeight="1" x14ac:dyDescent="0.25">
      <c r="A79" s="97" t="s">
        <v>62</v>
      </c>
      <c r="B79" s="119">
        <v>55.832000000000001</v>
      </c>
      <c r="C79" s="120">
        <v>15.532999999999999</v>
      </c>
      <c r="D79" s="123">
        <v>6.5570000000000004</v>
      </c>
      <c r="E79" s="122">
        <v>1.407</v>
      </c>
      <c r="F79" s="119">
        <v>31.077000000000002</v>
      </c>
      <c r="G79" s="120">
        <v>12.691000000000001</v>
      </c>
      <c r="H79" s="123">
        <v>3.65</v>
      </c>
      <c r="I79" s="122">
        <v>1.0229999999999999</v>
      </c>
      <c r="J79" s="118"/>
    </row>
    <row r="80" spans="1:10" s="3" customFormat="1" ht="11.25" customHeight="1" x14ac:dyDescent="0.25">
      <c r="A80" s="97"/>
      <c r="B80" s="119"/>
      <c r="C80" s="120"/>
      <c r="D80" s="123"/>
      <c r="E80" s="122"/>
      <c r="F80" s="119"/>
      <c r="G80" s="120"/>
      <c r="H80" s="123"/>
      <c r="I80" s="122"/>
      <c r="J80" s="97"/>
    </row>
    <row r="81" spans="1:10" s="3" customFormat="1" ht="11.25" customHeight="1" x14ac:dyDescent="0.25">
      <c r="A81" s="112" t="s">
        <v>63</v>
      </c>
      <c r="B81" s="113"/>
      <c r="C81" s="114"/>
      <c r="D81" s="124"/>
      <c r="E81" s="116"/>
      <c r="F81" s="113"/>
      <c r="G81" s="114"/>
      <c r="H81" s="117"/>
      <c r="I81" s="116"/>
      <c r="J81" s="97"/>
    </row>
    <row r="82" spans="1:10" s="3" customFormat="1" ht="11.25" customHeight="1" x14ac:dyDescent="0.25">
      <c r="A82" s="131" t="s">
        <v>64</v>
      </c>
      <c r="B82" s="119">
        <v>58.968000000000004</v>
      </c>
      <c r="C82" s="120">
        <v>17.902000000000001</v>
      </c>
      <c r="D82" s="123">
        <v>8.66</v>
      </c>
      <c r="E82" s="122">
        <v>1.7709999999999999</v>
      </c>
      <c r="F82" s="119">
        <v>36.354999999999997</v>
      </c>
      <c r="G82" s="120">
        <v>15.598000000000001</v>
      </c>
      <c r="H82" s="123">
        <v>5.3390000000000004</v>
      </c>
      <c r="I82" s="122">
        <v>1.47</v>
      </c>
      <c r="J82" s="118"/>
    </row>
    <row r="83" spans="1:10" s="3" customFormat="1" ht="11.25" customHeight="1" x14ac:dyDescent="0.25">
      <c r="A83" s="131" t="s">
        <v>65</v>
      </c>
      <c r="B83" s="119">
        <v>77.540000000000006</v>
      </c>
      <c r="C83" s="120">
        <v>17.698</v>
      </c>
      <c r="D83" s="123">
        <v>9.2110000000000003</v>
      </c>
      <c r="E83" s="122">
        <v>1.577</v>
      </c>
      <c r="F83" s="119">
        <v>37.911999999999999</v>
      </c>
      <c r="G83" s="120">
        <v>13.468999999999999</v>
      </c>
      <c r="H83" s="123">
        <v>4.5039999999999996</v>
      </c>
      <c r="I83" s="122">
        <v>1.103</v>
      </c>
      <c r="J83" s="118"/>
    </row>
    <row r="84" spans="1:10" s="3" customFormat="1" ht="11.25" customHeight="1" x14ac:dyDescent="0.25">
      <c r="A84" s="131" t="s">
        <v>66</v>
      </c>
      <c r="B84" s="119">
        <v>30.145</v>
      </c>
      <c r="C84" s="120">
        <v>13.569000000000001</v>
      </c>
      <c r="D84" s="123">
        <v>5.8920000000000003</v>
      </c>
      <c r="E84" s="122">
        <v>1.9379999999999999</v>
      </c>
      <c r="F84" s="119">
        <v>12.606</v>
      </c>
      <c r="G84" s="120">
        <v>9.8409999999999993</v>
      </c>
      <c r="H84" s="123">
        <v>2.464</v>
      </c>
      <c r="I84" s="122">
        <v>1.33</v>
      </c>
      <c r="J84" s="118"/>
    </row>
    <row r="85" spans="1:10" s="3" customFormat="1" ht="11.25" customHeight="1" x14ac:dyDescent="0.25">
      <c r="A85" s="131" t="s">
        <v>67</v>
      </c>
      <c r="B85" s="119">
        <v>35.874000000000002</v>
      </c>
      <c r="C85" s="120">
        <v>13.602</v>
      </c>
      <c r="D85" s="123">
        <v>5.3769999999999998</v>
      </c>
      <c r="E85" s="122">
        <v>1.395</v>
      </c>
      <c r="F85" s="119">
        <v>19.510000000000002</v>
      </c>
      <c r="G85" s="120">
        <v>10.445</v>
      </c>
      <c r="H85" s="123">
        <v>2.9239999999999999</v>
      </c>
      <c r="I85" s="122">
        <v>1.077</v>
      </c>
      <c r="J85" s="118"/>
    </row>
    <row r="86" spans="1:10" s="3" customFormat="1" ht="11.25" customHeight="1" x14ac:dyDescent="0.25">
      <c r="A86" s="131" t="s">
        <v>68</v>
      </c>
      <c r="B86" s="119">
        <v>37.862000000000002</v>
      </c>
      <c r="C86" s="120">
        <v>13.419</v>
      </c>
      <c r="D86" s="123">
        <v>7.1929999999999996</v>
      </c>
      <c r="E86" s="122">
        <v>1.931</v>
      </c>
      <c r="F86" s="119">
        <v>16.138999999999999</v>
      </c>
      <c r="G86" s="120">
        <v>6.94</v>
      </c>
      <c r="H86" s="123">
        <v>3.0659999999999998</v>
      </c>
      <c r="I86" s="122">
        <v>1.028</v>
      </c>
      <c r="J86" s="118"/>
    </row>
    <row r="87" spans="1:10" s="3" customFormat="1" ht="11.25" customHeight="1" x14ac:dyDescent="0.25">
      <c r="A87" s="131" t="s">
        <v>69</v>
      </c>
      <c r="B87" s="119">
        <v>25.521999999999998</v>
      </c>
      <c r="C87" s="120">
        <v>11.512</v>
      </c>
      <c r="D87" s="123">
        <v>7.08</v>
      </c>
      <c r="E87" s="122">
        <v>2.1139999999999999</v>
      </c>
      <c r="F87" s="119">
        <v>9.8670000000000009</v>
      </c>
      <c r="G87" s="120">
        <v>6.2169999999999996</v>
      </c>
      <c r="H87" s="123">
        <v>2.7370000000000001</v>
      </c>
      <c r="I87" s="122">
        <v>1.268</v>
      </c>
      <c r="J87" s="118"/>
    </row>
    <row r="88" spans="1:10" s="3" customFormat="1" ht="11.25" customHeight="1" x14ac:dyDescent="0.25">
      <c r="A88" s="131" t="s">
        <v>70</v>
      </c>
      <c r="B88" s="119" t="s">
        <v>205</v>
      </c>
      <c r="C88" s="120" t="s">
        <v>205</v>
      </c>
      <c r="D88" s="123" t="s">
        <v>205</v>
      </c>
      <c r="E88" s="122" t="s">
        <v>205</v>
      </c>
      <c r="F88" s="119" t="s">
        <v>205</v>
      </c>
      <c r="G88" s="120" t="s">
        <v>205</v>
      </c>
      <c r="H88" s="123" t="s">
        <v>205</v>
      </c>
      <c r="I88" s="122" t="s">
        <v>205</v>
      </c>
      <c r="J88" s="118"/>
    </row>
    <row r="89" spans="1:10" s="3" customFormat="1" ht="11.25" customHeight="1" x14ac:dyDescent="0.25">
      <c r="A89" s="131"/>
      <c r="B89" s="119"/>
      <c r="C89" s="120"/>
      <c r="D89" s="123"/>
      <c r="E89" s="122"/>
      <c r="F89" s="119"/>
      <c r="G89" s="120"/>
      <c r="H89" s="123"/>
      <c r="I89" s="122"/>
      <c r="J89" s="97"/>
    </row>
    <row r="90" spans="1:10" s="3" customFormat="1" ht="11.25" customHeight="1" x14ac:dyDescent="0.25">
      <c r="A90" s="112" t="s">
        <v>71</v>
      </c>
      <c r="B90" s="117"/>
      <c r="C90" s="116"/>
      <c r="D90" s="124"/>
      <c r="E90" s="116"/>
      <c r="F90" s="117"/>
      <c r="G90" s="116"/>
      <c r="H90" s="117"/>
      <c r="I90" s="116"/>
      <c r="J90" s="97"/>
    </row>
    <row r="91" spans="1:10" s="3" customFormat="1" ht="11.25" customHeight="1" x14ac:dyDescent="0.25">
      <c r="A91" s="131" t="s">
        <v>72</v>
      </c>
      <c r="B91" s="119">
        <v>60.05</v>
      </c>
      <c r="C91" s="120">
        <v>15.301</v>
      </c>
      <c r="D91" s="123">
        <v>16.855</v>
      </c>
      <c r="E91" s="122">
        <v>2.9660000000000002</v>
      </c>
      <c r="F91" s="119">
        <v>31.922000000000001</v>
      </c>
      <c r="G91" s="120">
        <v>11.308999999999999</v>
      </c>
      <c r="H91" s="123">
        <v>8.9600000000000009</v>
      </c>
      <c r="I91" s="122">
        <v>2.448</v>
      </c>
      <c r="J91" s="118"/>
    </row>
    <row r="92" spans="1:10" s="3" customFormat="1" ht="11.25" customHeight="1" x14ac:dyDescent="0.25">
      <c r="A92" s="131" t="s">
        <v>73</v>
      </c>
      <c r="B92" s="119">
        <v>231.654</v>
      </c>
      <c r="C92" s="120">
        <v>33.777999999999999</v>
      </c>
      <c r="D92" s="123">
        <v>6.8879999999999999</v>
      </c>
      <c r="E92" s="122">
        <v>0.71399999999999997</v>
      </c>
      <c r="F92" s="119">
        <v>114.992</v>
      </c>
      <c r="G92" s="120">
        <v>25.341000000000001</v>
      </c>
      <c r="H92" s="123">
        <v>3.419</v>
      </c>
      <c r="I92" s="122">
        <v>0.54900000000000004</v>
      </c>
      <c r="J92" s="118"/>
    </row>
    <row r="93" spans="1:10" s="3" customFormat="1" ht="11.25" customHeight="1" x14ac:dyDescent="0.25">
      <c r="A93" s="131" t="s">
        <v>74</v>
      </c>
      <c r="B93" s="119">
        <v>119.017</v>
      </c>
      <c r="C93" s="120">
        <v>21.466999999999999</v>
      </c>
      <c r="D93" s="123">
        <v>5.3010000000000002</v>
      </c>
      <c r="E93" s="122">
        <v>0.69899999999999995</v>
      </c>
      <c r="F93" s="119">
        <v>55.026000000000003</v>
      </c>
      <c r="G93" s="120">
        <v>14.885</v>
      </c>
      <c r="H93" s="123">
        <v>2.4510000000000001</v>
      </c>
      <c r="I93" s="122">
        <v>0.502</v>
      </c>
      <c r="J93" s="118"/>
    </row>
    <row r="94" spans="1:10" s="3" customFormat="1" ht="11.25" customHeight="1" x14ac:dyDescent="0.25">
      <c r="A94" s="131" t="s">
        <v>75</v>
      </c>
      <c r="B94" s="119">
        <v>112.491</v>
      </c>
      <c r="C94" s="120">
        <v>21.821000000000002</v>
      </c>
      <c r="D94" s="123">
        <v>10.161</v>
      </c>
      <c r="E94" s="122">
        <v>1.3660000000000001</v>
      </c>
      <c r="F94" s="119">
        <v>59.82</v>
      </c>
      <c r="G94" s="120">
        <v>17.297000000000001</v>
      </c>
      <c r="H94" s="123">
        <v>5.4029999999999996</v>
      </c>
      <c r="I94" s="122">
        <v>1.056</v>
      </c>
      <c r="J94" s="118"/>
    </row>
    <row r="95" spans="1:10" s="3" customFormat="1" ht="11.25" customHeight="1" x14ac:dyDescent="0.25">
      <c r="A95" s="131"/>
      <c r="B95" s="119"/>
      <c r="C95" s="120"/>
      <c r="D95" s="123"/>
      <c r="E95" s="122"/>
      <c r="F95" s="119"/>
      <c r="G95" s="120"/>
      <c r="H95" s="123"/>
      <c r="I95" s="122"/>
      <c r="J95" s="97"/>
    </row>
    <row r="96" spans="1:10" s="3" customFormat="1" ht="11.25" customHeight="1" x14ac:dyDescent="0.25">
      <c r="A96" s="112" t="s">
        <v>76</v>
      </c>
      <c r="B96" s="117"/>
      <c r="C96" s="116"/>
      <c r="D96" s="124"/>
      <c r="E96" s="116"/>
      <c r="F96" s="117"/>
      <c r="G96" s="116"/>
      <c r="H96" s="117"/>
      <c r="I96" s="116"/>
      <c r="J96" s="97"/>
    </row>
    <row r="97" spans="1:10" s="3" customFormat="1" ht="11.25" customHeight="1" x14ac:dyDescent="0.25">
      <c r="A97" s="131" t="s">
        <v>77</v>
      </c>
      <c r="B97" s="119">
        <v>229.72399999999999</v>
      </c>
      <c r="C97" s="120">
        <v>34.542999999999999</v>
      </c>
      <c r="D97" s="123">
        <v>7.0819999999999999</v>
      </c>
      <c r="E97" s="122">
        <v>0.73799999999999999</v>
      </c>
      <c r="F97" s="119">
        <v>111.825</v>
      </c>
      <c r="G97" s="120">
        <v>25.753</v>
      </c>
      <c r="H97" s="123">
        <v>3.4470000000000001</v>
      </c>
      <c r="I97" s="122">
        <v>0.57599999999999996</v>
      </c>
      <c r="J97" s="118"/>
    </row>
    <row r="98" spans="1:10" s="3" customFormat="1" ht="11.25" customHeight="1" x14ac:dyDescent="0.25">
      <c r="A98" s="131" t="s">
        <v>78</v>
      </c>
      <c r="B98" s="119">
        <v>206.672</v>
      </c>
      <c r="C98" s="120">
        <v>32.344999999999999</v>
      </c>
      <c r="D98" s="123">
        <v>8.7789999999999999</v>
      </c>
      <c r="E98" s="122">
        <v>0.95799999999999996</v>
      </c>
      <c r="F98" s="119">
        <v>97.704999999999998</v>
      </c>
      <c r="G98" s="120">
        <v>23.481000000000002</v>
      </c>
      <c r="H98" s="123">
        <v>4.1500000000000004</v>
      </c>
      <c r="I98" s="122">
        <v>0.73499999999999999</v>
      </c>
      <c r="J98" s="118"/>
    </row>
    <row r="99" spans="1:10" s="3" customFormat="1" ht="11.25" customHeight="1" x14ac:dyDescent="0.25">
      <c r="A99" s="131" t="s">
        <v>79</v>
      </c>
      <c r="B99" s="119">
        <v>23.053000000000001</v>
      </c>
      <c r="C99" s="120">
        <v>9.0540000000000003</v>
      </c>
      <c r="D99" s="123">
        <v>2.5910000000000002</v>
      </c>
      <c r="E99" s="122">
        <v>0.80900000000000005</v>
      </c>
      <c r="F99" s="119">
        <v>14.12</v>
      </c>
      <c r="G99" s="120">
        <v>7.5369999999999999</v>
      </c>
      <c r="H99" s="123">
        <v>1.587</v>
      </c>
      <c r="I99" s="122">
        <v>0.623</v>
      </c>
      <c r="J99" s="118"/>
    </row>
    <row r="100" spans="1:10" s="3" customFormat="1" ht="11.25" customHeight="1" x14ac:dyDescent="0.25">
      <c r="A100" s="131" t="s">
        <v>80</v>
      </c>
      <c r="B100" s="119">
        <v>47.344000000000001</v>
      </c>
      <c r="C100" s="120">
        <v>13.250999999999999</v>
      </c>
      <c r="D100" s="123">
        <v>13.385</v>
      </c>
      <c r="E100" s="122">
        <v>2.4049999999999998</v>
      </c>
      <c r="F100" s="119">
        <v>28.922999999999998</v>
      </c>
      <c r="G100" s="120">
        <v>10.867000000000001</v>
      </c>
      <c r="H100" s="123">
        <v>8.1769999999999996</v>
      </c>
      <c r="I100" s="122">
        <v>1.921</v>
      </c>
      <c r="J100" s="118"/>
    </row>
    <row r="101" spans="1:10" s="3" customFormat="1" ht="11.25" customHeight="1" x14ac:dyDescent="0.25">
      <c r="A101" s="131" t="s">
        <v>81</v>
      </c>
      <c r="B101" s="119">
        <v>36.642000000000003</v>
      </c>
      <c r="C101" s="120">
        <v>11.432</v>
      </c>
      <c r="D101" s="123">
        <v>14.544</v>
      </c>
      <c r="E101" s="122">
        <v>2.9470000000000001</v>
      </c>
      <c r="F101" s="119">
        <v>22.521999999999998</v>
      </c>
      <c r="G101" s="120">
        <v>9.4480000000000004</v>
      </c>
      <c r="H101" s="123">
        <v>8.94</v>
      </c>
      <c r="I101" s="122">
        <v>2.34</v>
      </c>
      <c r="J101" s="118"/>
    </row>
    <row r="102" spans="1:10" s="3" customFormat="1" ht="11.25" customHeight="1" x14ac:dyDescent="0.25">
      <c r="A102" s="131" t="s">
        <v>82</v>
      </c>
      <c r="B102" s="119">
        <v>10.702</v>
      </c>
      <c r="C102" s="120">
        <v>6.6139999999999999</v>
      </c>
      <c r="D102" s="123">
        <v>10.516</v>
      </c>
      <c r="E102" s="122">
        <v>4.0789999999999997</v>
      </c>
      <c r="F102" s="119">
        <v>6.4009999999999998</v>
      </c>
      <c r="G102" s="120">
        <v>5.2439999999999998</v>
      </c>
      <c r="H102" s="123">
        <v>6.29</v>
      </c>
      <c r="I102" s="122">
        <v>3.3149999999999999</v>
      </c>
      <c r="J102" s="118"/>
    </row>
    <row r="103" spans="1:10" ht="11.25" customHeight="1" x14ac:dyDescent="0.25">
      <c r="A103" s="131" t="s">
        <v>83</v>
      </c>
      <c r="B103" s="119" t="s">
        <v>205</v>
      </c>
      <c r="C103" s="120" t="s">
        <v>205</v>
      </c>
      <c r="D103" s="123" t="s">
        <v>205</v>
      </c>
      <c r="E103" s="122" t="s">
        <v>205</v>
      </c>
      <c r="F103" s="119" t="s">
        <v>205</v>
      </c>
      <c r="G103" s="120" t="s">
        <v>205</v>
      </c>
      <c r="H103" s="123" t="s">
        <v>205</v>
      </c>
      <c r="I103" s="122" t="s">
        <v>205</v>
      </c>
      <c r="J103" s="118"/>
    </row>
    <row r="104" spans="1:10" s="3" customFormat="1" ht="11.25" customHeight="1" x14ac:dyDescent="0.25">
      <c r="A104" s="131"/>
      <c r="B104" s="119"/>
      <c r="C104" s="120"/>
      <c r="D104" s="123"/>
      <c r="E104" s="122"/>
      <c r="F104" s="119"/>
      <c r="G104" s="120"/>
      <c r="H104" s="123"/>
      <c r="I104" s="122"/>
      <c r="J104" s="97"/>
    </row>
    <row r="105" spans="1:10" s="3" customFormat="1" ht="11.25" customHeight="1" x14ac:dyDescent="0.25">
      <c r="A105" s="112" t="s">
        <v>84</v>
      </c>
      <c r="B105" s="117"/>
      <c r="C105" s="116"/>
      <c r="D105" s="124"/>
      <c r="E105" s="116"/>
      <c r="F105" s="117"/>
      <c r="G105" s="116"/>
      <c r="H105" s="117"/>
      <c r="I105" s="116"/>
      <c r="J105" s="97"/>
    </row>
    <row r="106" spans="1:10" ht="11.25" customHeight="1" x14ac:dyDescent="0.25">
      <c r="A106" s="131" t="s">
        <v>85</v>
      </c>
      <c r="B106" s="119" t="s">
        <v>205</v>
      </c>
      <c r="C106" s="120" t="s">
        <v>205</v>
      </c>
      <c r="D106" s="123" t="s">
        <v>205</v>
      </c>
      <c r="E106" s="122" t="s">
        <v>205</v>
      </c>
      <c r="F106" s="119" t="s">
        <v>205</v>
      </c>
      <c r="G106" s="120" t="s">
        <v>205</v>
      </c>
      <c r="H106" s="123" t="s">
        <v>205</v>
      </c>
      <c r="I106" s="122" t="s">
        <v>205</v>
      </c>
      <c r="J106" s="118"/>
    </row>
    <row r="107" spans="1:10" s="3" customFormat="1" ht="11.25" customHeight="1" x14ac:dyDescent="0.25">
      <c r="A107" s="131" t="s">
        <v>86</v>
      </c>
      <c r="B107" s="119">
        <v>25.902999999999999</v>
      </c>
      <c r="C107" s="120">
        <v>9.5869999999999997</v>
      </c>
      <c r="D107" s="123">
        <v>5.8460000000000001</v>
      </c>
      <c r="E107" s="122">
        <v>1.617</v>
      </c>
      <c r="F107" s="119">
        <v>13.394</v>
      </c>
      <c r="G107" s="120">
        <v>7.4450000000000003</v>
      </c>
      <c r="H107" s="123">
        <v>3.0230000000000001</v>
      </c>
      <c r="I107" s="122">
        <v>1.236</v>
      </c>
      <c r="J107" s="118"/>
    </row>
    <row r="108" spans="1:10" ht="11.25" customHeight="1" x14ac:dyDescent="0.25">
      <c r="A108" s="131" t="s">
        <v>87</v>
      </c>
      <c r="B108" s="119" t="s">
        <v>205</v>
      </c>
      <c r="C108" s="120" t="s">
        <v>205</v>
      </c>
      <c r="D108" s="123" t="s">
        <v>205</v>
      </c>
      <c r="E108" s="122" t="s">
        <v>205</v>
      </c>
      <c r="F108" s="119" t="s">
        <v>205</v>
      </c>
      <c r="G108" s="120" t="s">
        <v>205</v>
      </c>
      <c r="H108" s="123" t="s">
        <v>205</v>
      </c>
      <c r="I108" s="122" t="s">
        <v>205</v>
      </c>
      <c r="J108" s="118"/>
    </row>
    <row r="109" spans="1:10" ht="11.25" customHeight="1" x14ac:dyDescent="0.25">
      <c r="A109" s="131" t="s">
        <v>88</v>
      </c>
      <c r="B109" s="119" t="s">
        <v>205</v>
      </c>
      <c r="C109" s="120" t="s">
        <v>205</v>
      </c>
      <c r="D109" s="123" t="s">
        <v>205</v>
      </c>
      <c r="E109" s="122" t="s">
        <v>205</v>
      </c>
      <c r="F109" s="119" t="s">
        <v>205</v>
      </c>
      <c r="G109" s="120" t="s">
        <v>205</v>
      </c>
      <c r="H109" s="123" t="s">
        <v>205</v>
      </c>
      <c r="I109" s="122" t="s">
        <v>205</v>
      </c>
      <c r="J109" s="118"/>
    </row>
    <row r="110" spans="1:10" s="3" customFormat="1" ht="11.25" customHeight="1" x14ac:dyDescent="0.25">
      <c r="A110" s="131" t="s">
        <v>89</v>
      </c>
      <c r="B110" s="119">
        <v>11.263999999999999</v>
      </c>
      <c r="C110" s="120">
        <v>5.8250000000000002</v>
      </c>
      <c r="D110" s="123">
        <v>5.6740000000000004</v>
      </c>
      <c r="E110" s="122">
        <v>2.1749999999999998</v>
      </c>
      <c r="F110" s="119">
        <v>5.1369999999999996</v>
      </c>
      <c r="G110" s="120">
        <v>3.952</v>
      </c>
      <c r="H110" s="123">
        <v>2.5880000000000001</v>
      </c>
      <c r="I110" s="122">
        <v>1.5489999999999999</v>
      </c>
      <c r="J110" s="118"/>
    </row>
    <row r="111" spans="1:10" s="3" customFormat="1" ht="11.25" customHeight="1" x14ac:dyDescent="0.25">
      <c r="A111" s="131" t="s">
        <v>90</v>
      </c>
      <c r="B111" s="119">
        <v>35.948999999999998</v>
      </c>
      <c r="C111" s="120">
        <v>12.835000000000001</v>
      </c>
      <c r="D111" s="123">
        <v>9.0809999999999995</v>
      </c>
      <c r="E111" s="122">
        <v>2.2759999999999998</v>
      </c>
      <c r="F111" s="119">
        <v>14.548</v>
      </c>
      <c r="G111" s="120">
        <v>8.1329999999999991</v>
      </c>
      <c r="H111" s="123">
        <v>3.6749999999999998</v>
      </c>
      <c r="I111" s="122">
        <v>1.508</v>
      </c>
      <c r="J111" s="118"/>
    </row>
    <row r="112" spans="1:10" s="2" customFormat="1" ht="11.25" customHeight="1" x14ac:dyDescent="0.25">
      <c r="A112" s="131" t="s">
        <v>91</v>
      </c>
      <c r="B112" s="119">
        <v>8.1639999999999997</v>
      </c>
      <c r="C112" s="120">
        <v>5.8860000000000001</v>
      </c>
      <c r="D112" s="123">
        <v>5.0220000000000002</v>
      </c>
      <c r="E112" s="122">
        <v>2.4750000000000001</v>
      </c>
      <c r="F112" s="119">
        <v>2.2559999999999998</v>
      </c>
      <c r="G112" s="120">
        <v>2.46</v>
      </c>
      <c r="H112" s="123">
        <v>1.3879999999999999</v>
      </c>
      <c r="I112" s="122">
        <v>1.1399999999999999</v>
      </c>
      <c r="J112" s="118"/>
    </row>
    <row r="113" spans="1:10" s="2" customFormat="1" ht="11.25" customHeight="1" x14ac:dyDescent="0.25">
      <c r="A113" s="131" t="s">
        <v>92</v>
      </c>
      <c r="B113" s="119">
        <v>24.600999999999999</v>
      </c>
      <c r="C113" s="120">
        <v>10.712</v>
      </c>
      <c r="D113" s="123">
        <v>18.821000000000002</v>
      </c>
      <c r="E113" s="122">
        <v>5.7679999999999998</v>
      </c>
      <c r="F113" s="119">
        <v>10.382</v>
      </c>
      <c r="G113" s="120">
        <v>6.9619999999999997</v>
      </c>
      <c r="H113" s="123">
        <v>7.9420000000000002</v>
      </c>
      <c r="I113" s="122">
        <v>4.4729999999999999</v>
      </c>
      <c r="J113" s="118"/>
    </row>
    <row r="114" spans="1:10" s="2" customFormat="1" ht="11.25" customHeight="1" x14ac:dyDescent="0.25">
      <c r="A114" s="131" t="s">
        <v>93</v>
      </c>
      <c r="B114" s="119">
        <v>7.07</v>
      </c>
      <c r="C114" s="120">
        <v>4.5519999999999996</v>
      </c>
      <c r="D114" s="123">
        <v>5.1779999999999999</v>
      </c>
      <c r="E114" s="122">
        <v>2.7250000000000001</v>
      </c>
      <c r="F114" s="119">
        <v>4.8479999999999999</v>
      </c>
      <c r="G114" s="120">
        <v>3.51</v>
      </c>
      <c r="H114" s="123">
        <v>3.55</v>
      </c>
      <c r="I114" s="122">
        <v>1.9410000000000001</v>
      </c>
      <c r="J114" s="118"/>
    </row>
    <row r="115" spans="1:10" s="2" customFormat="1" ht="11.25" customHeight="1" x14ac:dyDescent="0.25">
      <c r="A115" s="131" t="s">
        <v>94</v>
      </c>
      <c r="B115" s="119">
        <v>5.8920000000000003</v>
      </c>
      <c r="C115" s="120">
        <v>4.5250000000000004</v>
      </c>
      <c r="D115" s="123">
        <v>2.6739999999999999</v>
      </c>
      <c r="E115" s="122">
        <v>1.641</v>
      </c>
      <c r="F115" s="119">
        <v>2.4</v>
      </c>
      <c r="G115" s="120">
        <v>3.4350000000000001</v>
      </c>
      <c r="H115" s="123">
        <v>1.089</v>
      </c>
      <c r="I115" s="122">
        <v>1.2609999999999999</v>
      </c>
      <c r="J115" s="118"/>
    </row>
    <row r="116" spans="1:10" ht="11.25" customHeight="1" x14ac:dyDescent="0.25">
      <c r="A116" s="131" t="s">
        <v>95</v>
      </c>
      <c r="B116" s="119" t="s">
        <v>205</v>
      </c>
      <c r="C116" s="120" t="s">
        <v>205</v>
      </c>
      <c r="D116" s="123" t="s">
        <v>205</v>
      </c>
      <c r="E116" s="122" t="s">
        <v>205</v>
      </c>
      <c r="F116" s="119" t="s">
        <v>205</v>
      </c>
      <c r="G116" s="120" t="s">
        <v>205</v>
      </c>
      <c r="H116" s="123" t="s">
        <v>205</v>
      </c>
      <c r="I116" s="122" t="s">
        <v>205</v>
      </c>
      <c r="J116" s="118"/>
    </row>
    <row r="117" spans="1:10" s="2" customFormat="1" ht="11.25" customHeight="1" x14ac:dyDescent="0.25">
      <c r="A117" s="131" t="s">
        <v>96</v>
      </c>
      <c r="B117" s="119">
        <v>16.393999999999998</v>
      </c>
      <c r="C117" s="120">
        <v>7.4980000000000002</v>
      </c>
      <c r="D117" s="123">
        <v>5.5810000000000004</v>
      </c>
      <c r="E117" s="122">
        <v>1.728</v>
      </c>
      <c r="F117" s="119">
        <v>8.2449999999999992</v>
      </c>
      <c r="G117" s="120">
        <v>5.8040000000000003</v>
      </c>
      <c r="H117" s="123">
        <v>2.8069999999999999</v>
      </c>
      <c r="I117" s="122">
        <v>1.27</v>
      </c>
      <c r="J117" s="118"/>
    </row>
    <row r="118" spans="1:10" ht="11.25" customHeight="1" x14ac:dyDescent="0.25">
      <c r="A118" s="131" t="s">
        <v>97</v>
      </c>
      <c r="B118" s="119" t="s">
        <v>205</v>
      </c>
      <c r="C118" s="120" t="s">
        <v>205</v>
      </c>
      <c r="D118" s="123" t="s">
        <v>205</v>
      </c>
      <c r="E118" s="122" t="s">
        <v>205</v>
      </c>
      <c r="F118" s="119" t="s">
        <v>205</v>
      </c>
      <c r="G118" s="120" t="s">
        <v>205</v>
      </c>
      <c r="H118" s="123" t="s">
        <v>205</v>
      </c>
      <c r="I118" s="122" t="s">
        <v>205</v>
      </c>
      <c r="J118" s="118"/>
    </row>
    <row r="119" spans="1:10" s="2" customFormat="1" ht="11.25" customHeight="1" x14ac:dyDescent="0.25">
      <c r="A119" s="131" t="s">
        <v>98</v>
      </c>
      <c r="B119" s="119">
        <v>3.448</v>
      </c>
      <c r="C119" s="120">
        <v>2.665</v>
      </c>
      <c r="D119" s="123">
        <v>1.901</v>
      </c>
      <c r="E119" s="122">
        <v>1.306</v>
      </c>
      <c r="F119" s="119">
        <v>1.1040000000000001</v>
      </c>
      <c r="G119" s="120">
        <v>1.907</v>
      </c>
      <c r="H119" s="123">
        <v>0.60899999999999999</v>
      </c>
      <c r="I119" s="122">
        <v>0.84199999999999997</v>
      </c>
      <c r="J119" s="118"/>
    </row>
    <row r="120" spans="1:10" s="2" customFormat="1" ht="11.25" customHeight="1" x14ac:dyDescent="0.25">
      <c r="A120" s="131" t="s">
        <v>99</v>
      </c>
      <c r="B120" s="119">
        <v>12.173</v>
      </c>
      <c r="C120" s="120">
        <v>5.4989999999999997</v>
      </c>
      <c r="D120" s="123">
        <v>4.766</v>
      </c>
      <c r="E120" s="122">
        <v>1.772</v>
      </c>
      <c r="F120" s="119">
        <v>8.1310000000000002</v>
      </c>
      <c r="G120" s="120">
        <v>4.3920000000000003</v>
      </c>
      <c r="H120" s="123">
        <v>3.1840000000000002</v>
      </c>
      <c r="I120" s="122">
        <v>1.361</v>
      </c>
      <c r="J120" s="118"/>
    </row>
    <row r="121" spans="1:10" s="2" customFormat="1" ht="11.25" customHeight="1" x14ac:dyDescent="0.25">
      <c r="A121" s="131" t="s">
        <v>100</v>
      </c>
      <c r="B121" s="119">
        <v>31.318000000000001</v>
      </c>
      <c r="C121" s="120">
        <v>10.292</v>
      </c>
      <c r="D121" s="123">
        <v>6.3849999999999998</v>
      </c>
      <c r="E121" s="122">
        <v>1.6140000000000001</v>
      </c>
      <c r="F121" s="119">
        <v>12.875999999999999</v>
      </c>
      <c r="G121" s="120">
        <v>5.74</v>
      </c>
      <c r="H121" s="123">
        <v>2.625</v>
      </c>
      <c r="I121" s="122">
        <v>0.98799999999999999</v>
      </c>
      <c r="J121" s="118"/>
    </row>
    <row r="122" spans="1:10" ht="11.25" customHeight="1" x14ac:dyDescent="0.25">
      <c r="A122" s="131" t="s">
        <v>101</v>
      </c>
      <c r="B122" s="119" t="s">
        <v>205</v>
      </c>
      <c r="C122" s="120" t="s">
        <v>205</v>
      </c>
      <c r="D122" s="123" t="s">
        <v>205</v>
      </c>
      <c r="E122" s="122" t="s">
        <v>205</v>
      </c>
      <c r="F122" s="119" t="s">
        <v>205</v>
      </c>
      <c r="G122" s="120" t="s">
        <v>205</v>
      </c>
      <c r="H122" s="123" t="s">
        <v>205</v>
      </c>
      <c r="I122" s="122" t="s">
        <v>205</v>
      </c>
      <c r="J122" s="118"/>
    </row>
    <row r="123" spans="1:10" s="2" customFormat="1" ht="11.25" customHeight="1" x14ac:dyDescent="0.25">
      <c r="A123" s="131" t="s">
        <v>102</v>
      </c>
      <c r="B123" s="119">
        <v>6.5780000000000003</v>
      </c>
      <c r="C123" s="120">
        <v>4.6769999999999996</v>
      </c>
      <c r="D123" s="123">
        <v>5.86</v>
      </c>
      <c r="E123" s="122">
        <v>3.0089999999999999</v>
      </c>
      <c r="F123" s="119">
        <v>3.36</v>
      </c>
      <c r="G123" s="120">
        <v>3.1160000000000001</v>
      </c>
      <c r="H123" s="123">
        <v>2.9929999999999999</v>
      </c>
      <c r="I123" s="122">
        <v>1.883</v>
      </c>
      <c r="J123" s="118"/>
    </row>
    <row r="124" spans="1:10" s="2" customFormat="1" ht="11.25" customHeight="1" x14ac:dyDescent="0.25">
      <c r="A124" s="131" t="s">
        <v>103</v>
      </c>
      <c r="B124" s="119" t="s">
        <v>205</v>
      </c>
      <c r="C124" s="120" t="s">
        <v>205</v>
      </c>
      <c r="D124" s="123" t="s">
        <v>205</v>
      </c>
      <c r="E124" s="122" t="s">
        <v>205</v>
      </c>
      <c r="F124" s="119" t="s">
        <v>205</v>
      </c>
      <c r="G124" s="120" t="s">
        <v>205</v>
      </c>
      <c r="H124" s="123" t="s">
        <v>205</v>
      </c>
      <c r="I124" s="122" t="s">
        <v>205</v>
      </c>
      <c r="J124" s="118"/>
    </row>
    <row r="125" spans="1:10" ht="11.25" customHeight="1" x14ac:dyDescent="0.25">
      <c r="A125" s="131" t="s">
        <v>104</v>
      </c>
      <c r="B125" s="119" t="s">
        <v>205</v>
      </c>
      <c r="C125" s="120" t="s">
        <v>205</v>
      </c>
      <c r="D125" s="123" t="s">
        <v>205</v>
      </c>
      <c r="E125" s="122" t="s">
        <v>205</v>
      </c>
      <c r="F125" s="119" t="s">
        <v>205</v>
      </c>
      <c r="G125" s="120" t="s">
        <v>205</v>
      </c>
      <c r="H125" s="123" t="s">
        <v>205</v>
      </c>
      <c r="I125" s="122" t="s">
        <v>205</v>
      </c>
      <c r="J125" s="118"/>
    </row>
    <row r="126" spans="1:10" s="2" customFormat="1" ht="11.25" customHeight="1" x14ac:dyDescent="0.25">
      <c r="A126" s="131"/>
      <c r="B126" s="119"/>
      <c r="C126" s="120"/>
      <c r="D126" s="123"/>
      <c r="E126" s="122"/>
      <c r="F126" s="119"/>
      <c r="G126" s="120"/>
      <c r="H126" s="123"/>
      <c r="I126" s="122"/>
      <c r="J126" s="97"/>
    </row>
    <row r="127" spans="1:10" s="2" customFormat="1" ht="11.25" customHeight="1" x14ac:dyDescent="0.25">
      <c r="A127" s="112" t="s">
        <v>105</v>
      </c>
      <c r="B127" s="117"/>
      <c r="C127" s="116"/>
      <c r="D127" s="124"/>
      <c r="E127" s="116"/>
      <c r="F127" s="117"/>
      <c r="G127" s="116"/>
      <c r="H127" s="117"/>
      <c r="I127" s="116"/>
      <c r="J127" s="97"/>
    </row>
    <row r="128" spans="1:10" s="2" customFormat="1" ht="11.25" customHeight="1" x14ac:dyDescent="0.25">
      <c r="A128" s="131" t="s">
        <v>106</v>
      </c>
      <c r="B128" s="119">
        <v>121.7</v>
      </c>
      <c r="C128" s="120">
        <v>22.094999999999999</v>
      </c>
      <c r="D128" s="123">
        <v>11.064</v>
      </c>
      <c r="E128" s="122">
        <v>1.4079999999999999</v>
      </c>
      <c r="F128" s="119">
        <v>64.623000000000005</v>
      </c>
      <c r="G128" s="120">
        <v>16.536000000000001</v>
      </c>
      <c r="H128" s="123">
        <v>5.875</v>
      </c>
      <c r="I128" s="122">
        <v>1.054</v>
      </c>
      <c r="J128" s="118"/>
    </row>
    <row r="129" spans="1:10" s="2" customFormat="1" ht="11.25" customHeight="1" x14ac:dyDescent="0.25">
      <c r="A129" s="131" t="s">
        <v>107</v>
      </c>
      <c r="B129" s="119">
        <v>29.332999999999998</v>
      </c>
      <c r="C129" s="120">
        <v>10.204000000000001</v>
      </c>
      <c r="D129" s="123">
        <v>8.2750000000000004</v>
      </c>
      <c r="E129" s="122">
        <v>2.343</v>
      </c>
      <c r="F129" s="119">
        <v>16.738</v>
      </c>
      <c r="G129" s="120">
        <v>8.4730000000000008</v>
      </c>
      <c r="H129" s="123">
        <v>4.7220000000000004</v>
      </c>
      <c r="I129" s="122">
        <v>2</v>
      </c>
      <c r="J129" s="118"/>
    </row>
    <row r="130" spans="1:10" s="2" customFormat="1" ht="11.25" customHeight="1" x14ac:dyDescent="0.25">
      <c r="A130" s="131" t="s">
        <v>108</v>
      </c>
      <c r="B130" s="119">
        <v>40.996000000000002</v>
      </c>
      <c r="C130" s="120">
        <v>12.433</v>
      </c>
      <c r="D130" s="123">
        <v>7.1269999999999998</v>
      </c>
      <c r="E130" s="122">
        <v>1.5469999999999999</v>
      </c>
      <c r="F130" s="119">
        <v>14.843999999999999</v>
      </c>
      <c r="G130" s="120">
        <v>7.992</v>
      </c>
      <c r="H130" s="123">
        <v>2.581</v>
      </c>
      <c r="I130" s="122">
        <v>1.0049999999999999</v>
      </c>
      <c r="J130" s="118"/>
    </row>
    <row r="131" spans="1:10" s="2" customFormat="1" ht="11.25" customHeight="1" x14ac:dyDescent="0.25">
      <c r="A131" s="131" t="s">
        <v>109</v>
      </c>
      <c r="B131" s="119">
        <v>57.146999999999998</v>
      </c>
      <c r="C131" s="120">
        <v>13.887</v>
      </c>
      <c r="D131" s="123">
        <v>4.0789999999999997</v>
      </c>
      <c r="E131" s="122">
        <v>0.73099999999999998</v>
      </c>
      <c r="F131" s="119">
        <v>26.811</v>
      </c>
      <c r="G131" s="120">
        <v>9.048</v>
      </c>
      <c r="H131" s="123">
        <v>1.9139999999999999</v>
      </c>
      <c r="I131" s="122">
        <v>0.50600000000000001</v>
      </c>
      <c r="J131" s="118"/>
    </row>
    <row r="132" spans="1:10" s="2" customFormat="1" ht="11.25" customHeight="1" x14ac:dyDescent="0.25">
      <c r="A132" s="131"/>
      <c r="B132" s="119"/>
      <c r="C132" s="120"/>
      <c r="D132" s="123"/>
      <c r="E132" s="122"/>
      <c r="F132" s="119"/>
      <c r="G132" s="120"/>
      <c r="H132" s="123"/>
      <c r="I132" s="122"/>
      <c r="J132" s="97"/>
    </row>
    <row r="133" spans="1:10" s="2" customFormat="1" ht="11.25" customHeight="1" x14ac:dyDescent="0.25">
      <c r="A133" s="112" t="s">
        <v>110</v>
      </c>
      <c r="B133" s="117"/>
      <c r="C133" s="116"/>
      <c r="D133" s="124"/>
      <c r="E133" s="116"/>
      <c r="F133" s="117"/>
      <c r="G133" s="116"/>
      <c r="H133" s="117"/>
      <c r="I133" s="116"/>
      <c r="J133" s="97"/>
    </row>
    <row r="134" spans="1:10" s="2" customFormat="1" ht="11.25" customHeight="1" x14ac:dyDescent="0.25">
      <c r="A134" s="131" t="s">
        <v>111</v>
      </c>
      <c r="B134" s="119">
        <v>29.257999999999999</v>
      </c>
      <c r="C134" s="120">
        <v>10.186</v>
      </c>
      <c r="D134" s="123">
        <v>14.497999999999999</v>
      </c>
      <c r="E134" s="122">
        <v>3.3490000000000002</v>
      </c>
      <c r="F134" s="119">
        <v>19.103000000000002</v>
      </c>
      <c r="G134" s="120">
        <v>8.4979999999999993</v>
      </c>
      <c r="H134" s="123">
        <v>9.4659999999999993</v>
      </c>
      <c r="I134" s="122">
        <v>2.7770000000000001</v>
      </c>
      <c r="J134" s="118"/>
    </row>
    <row r="135" spans="1:10" s="2" customFormat="1" ht="11.25" customHeight="1" x14ac:dyDescent="0.25">
      <c r="A135" s="131" t="s">
        <v>112</v>
      </c>
      <c r="B135" s="119">
        <v>181.065</v>
      </c>
      <c r="C135" s="120">
        <v>28.87</v>
      </c>
      <c r="D135" s="123">
        <v>6.2779999999999996</v>
      </c>
      <c r="E135" s="122">
        <v>0.72299999999999998</v>
      </c>
      <c r="F135" s="119">
        <v>82.557000000000002</v>
      </c>
      <c r="G135" s="120">
        <v>20.509</v>
      </c>
      <c r="H135" s="123">
        <v>2.8620000000000001</v>
      </c>
      <c r="I135" s="122">
        <v>0.56499999999999995</v>
      </c>
      <c r="J135" s="118"/>
    </row>
    <row r="136" spans="1:10" s="2" customFormat="1" ht="11.25" customHeight="1" x14ac:dyDescent="0.25">
      <c r="A136" s="131"/>
      <c r="B136" s="119"/>
      <c r="C136" s="120"/>
      <c r="D136" s="123"/>
      <c r="E136" s="122"/>
      <c r="F136" s="119"/>
      <c r="G136" s="120"/>
      <c r="H136" s="123"/>
      <c r="I136" s="122"/>
      <c r="J136" s="97"/>
    </row>
    <row r="137" spans="1:10" ht="11.25" customHeight="1" x14ac:dyDescent="0.25">
      <c r="A137" s="112" t="s">
        <v>113</v>
      </c>
      <c r="B137" s="117"/>
      <c r="C137" s="116"/>
      <c r="D137" s="124"/>
      <c r="E137" s="116"/>
      <c r="F137" s="117"/>
      <c r="G137" s="116"/>
      <c r="H137" s="117"/>
      <c r="I137" s="116"/>
      <c r="J137" s="97"/>
    </row>
    <row r="138" spans="1:10" ht="11.25" customHeight="1" x14ac:dyDescent="0.25">
      <c r="A138" s="131" t="s">
        <v>114</v>
      </c>
      <c r="B138" s="119">
        <v>102.178</v>
      </c>
      <c r="C138" s="120">
        <v>22.18</v>
      </c>
      <c r="D138" s="123">
        <v>6.0289999999999999</v>
      </c>
      <c r="E138" s="122">
        <v>0.89900000000000002</v>
      </c>
      <c r="F138" s="119">
        <v>50.582999999999998</v>
      </c>
      <c r="G138" s="120">
        <v>18.116</v>
      </c>
      <c r="H138" s="123">
        <v>2.984</v>
      </c>
      <c r="I138" s="122">
        <v>0.66900000000000004</v>
      </c>
      <c r="J138" s="118"/>
    </row>
    <row r="139" spans="1:10" ht="11.25" customHeight="1" x14ac:dyDescent="0.25">
      <c r="A139" s="131" t="s">
        <v>115</v>
      </c>
      <c r="B139" s="119">
        <v>127.54600000000001</v>
      </c>
      <c r="C139" s="120">
        <v>23.686</v>
      </c>
      <c r="D139" s="123">
        <v>8.2349999999999994</v>
      </c>
      <c r="E139" s="122">
        <v>1.1319999999999999</v>
      </c>
      <c r="F139" s="119">
        <v>61.241999999999997</v>
      </c>
      <c r="G139" s="120">
        <v>16.02</v>
      </c>
      <c r="H139" s="123">
        <v>3.9540000000000002</v>
      </c>
      <c r="I139" s="122">
        <v>0.90600000000000003</v>
      </c>
      <c r="J139" s="118"/>
    </row>
    <row r="140" spans="1:10" ht="11.25" customHeight="1" x14ac:dyDescent="0.25">
      <c r="A140" s="131" t="s">
        <v>116</v>
      </c>
      <c r="B140" s="119">
        <v>109.34699999999999</v>
      </c>
      <c r="C140" s="120">
        <v>20.966999999999999</v>
      </c>
      <c r="D140" s="123">
        <v>7.9630000000000001</v>
      </c>
      <c r="E140" s="122">
        <v>1.091</v>
      </c>
      <c r="F140" s="119">
        <v>53.22</v>
      </c>
      <c r="G140" s="120">
        <v>13.755000000000001</v>
      </c>
      <c r="H140" s="123">
        <v>3.8759999999999999</v>
      </c>
      <c r="I140" s="122">
        <v>0.8</v>
      </c>
      <c r="J140" s="118"/>
    </row>
    <row r="141" spans="1:10" ht="11.25" customHeight="1" x14ac:dyDescent="0.25">
      <c r="A141" s="131" t="s">
        <v>117</v>
      </c>
      <c r="B141" s="119">
        <v>23.439</v>
      </c>
      <c r="C141" s="120">
        <v>8.8659999999999997</v>
      </c>
      <c r="D141" s="123">
        <v>6.05</v>
      </c>
      <c r="E141" s="122">
        <v>1.657</v>
      </c>
      <c r="F141" s="119">
        <v>10.865</v>
      </c>
      <c r="G141" s="120">
        <v>5.1109999999999998</v>
      </c>
      <c r="H141" s="123">
        <v>2.8050000000000002</v>
      </c>
      <c r="I141" s="122">
        <v>1.056</v>
      </c>
      <c r="J141" s="118"/>
    </row>
    <row r="142" spans="1:10" ht="11.25" customHeight="1" x14ac:dyDescent="0.25">
      <c r="A142" s="131" t="s">
        <v>118</v>
      </c>
      <c r="B142" s="119">
        <v>47.932000000000002</v>
      </c>
      <c r="C142" s="120">
        <v>13.791</v>
      </c>
      <c r="D142" s="123">
        <v>10.663</v>
      </c>
      <c r="E142" s="122">
        <v>2.2480000000000002</v>
      </c>
      <c r="F142" s="119">
        <v>23.015999999999998</v>
      </c>
      <c r="G142" s="120">
        <v>9.2029999999999994</v>
      </c>
      <c r="H142" s="123">
        <v>5.12</v>
      </c>
      <c r="I142" s="122">
        <v>1.7609999999999999</v>
      </c>
      <c r="J142" s="118"/>
    </row>
    <row r="143" spans="1:10" ht="11.25" customHeight="1" x14ac:dyDescent="0.25">
      <c r="A143" s="125"/>
      <c r="B143" s="119"/>
      <c r="C143" s="120"/>
      <c r="D143" s="123"/>
      <c r="E143" s="122"/>
      <c r="F143" s="119"/>
      <c r="G143" s="120"/>
      <c r="H143" s="123"/>
      <c r="I143" s="122"/>
      <c r="J143" s="97"/>
    </row>
    <row r="144" spans="1:10" ht="11.25" customHeight="1" x14ac:dyDescent="0.25">
      <c r="A144" s="112" t="s">
        <v>119</v>
      </c>
      <c r="B144" s="117"/>
      <c r="C144" s="116"/>
      <c r="D144" s="124"/>
      <c r="E144" s="116"/>
      <c r="F144" s="117"/>
      <c r="G144" s="116"/>
      <c r="H144" s="117"/>
      <c r="I144" s="116"/>
      <c r="J144" s="97"/>
    </row>
    <row r="145" spans="1:10" s="32" customFormat="1" ht="11.25" customHeight="1" x14ac:dyDescent="0.25">
      <c r="A145" s="131" t="s">
        <v>120</v>
      </c>
      <c r="B145" s="119" t="s">
        <v>205</v>
      </c>
      <c r="C145" s="120" t="s">
        <v>205</v>
      </c>
      <c r="D145" s="123" t="s">
        <v>205</v>
      </c>
      <c r="E145" s="122" t="s">
        <v>205</v>
      </c>
      <c r="F145" s="119" t="s">
        <v>205</v>
      </c>
      <c r="G145" s="120" t="s">
        <v>205</v>
      </c>
      <c r="H145" s="123" t="s">
        <v>205</v>
      </c>
      <c r="I145" s="122" t="s">
        <v>205</v>
      </c>
      <c r="J145" s="118"/>
    </row>
    <row r="146" spans="1:10" ht="11.25" customHeight="1" x14ac:dyDescent="0.25">
      <c r="A146" s="131" t="s">
        <v>121</v>
      </c>
      <c r="B146" s="119">
        <v>124.014</v>
      </c>
      <c r="C146" s="120">
        <v>24.03</v>
      </c>
      <c r="D146" s="123">
        <v>12.885999999999999</v>
      </c>
      <c r="E146" s="122">
        <v>1.772</v>
      </c>
      <c r="F146" s="119">
        <v>60.76</v>
      </c>
      <c r="G146" s="120">
        <v>17.239999999999998</v>
      </c>
      <c r="H146" s="123">
        <v>6.3129999999999997</v>
      </c>
      <c r="I146" s="122">
        <v>1.238</v>
      </c>
      <c r="J146" s="118"/>
    </row>
    <row r="147" spans="1:10" ht="11.25" customHeight="1" x14ac:dyDescent="0.25">
      <c r="A147" s="131" t="s">
        <v>122</v>
      </c>
      <c r="B147" s="119">
        <v>144.315</v>
      </c>
      <c r="C147" s="120">
        <v>29.305</v>
      </c>
      <c r="D147" s="123">
        <v>5.4889999999999999</v>
      </c>
      <c r="E147" s="122">
        <v>0.89400000000000002</v>
      </c>
      <c r="F147" s="119">
        <v>75.513000000000005</v>
      </c>
      <c r="G147" s="120">
        <v>23.379000000000001</v>
      </c>
      <c r="H147" s="123">
        <v>2.8719999999999999</v>
      </c>
      <c r="I147" s="122">
        <v>0.75600000000000001</v>
      </c>
      <c r="J147" s="118"/>
    </row>
    <row r="148" spans="1:10" ht="11.25" customHeight="1" x14ac:dyDescent="0.25">
      <c r="A148" s="131"/>
      <c r="B148" s="119"/>
      <c r="C148" s="120"/>
      <c r="D148" s="123"/>
      <c r="E148" s="122"/>
      <c r="F148" s="119"/>
      <c r="G148" s="120"/>
      <c r="H148" s="123"/>
      <c r="I148" s="122"/>
      <c r="J148" s="97"/>
    </row>
    <row r="149" spans="1:10" ht="11.25" customHeight="1" x14ac:dyDescent="0.25">
      <c r="A149" s="112" t="s">
        <v>123</v>
      </c>
      <c r="B149" s="117"/>
      <c r="C149" s="116"/>
      <c r="D149" s="124"/>
      <c r="E149" s="116"/>
      <c r="F149" s="117"/>
      <c r="G149" s="116"/>
      <c r="H149" s="117"/>
      <c r="I149" s="116"/>
      <c r="J149" s="97"/>
    </row>
    <row r="150" spans="1:10" ht="11.25" customHeight="1" x14ac:dyDescent="0.25">
      <c r="A150" s="131" t="s">
        <v>124</v>
      </c>
      <c r="B150" s="119">
        <v>176.626</v>
      </c>
      <c r="C150" s="120">
        <v>23.818999999999999</v>
      </c>
      <c r="D150" s="123">
        <v>10.981</v>
      </c>
      <c r="E150" s="122">
        <v>1.115</v>
      </c>
      <c r="F150" s="119">
        <v>91.686000000000007</v>
      </c>
      <c r="G150" s="120">
        <v>16.952000000000002</v>
      </c>
      <c r="H150" s="123">
        <v>5.7</v>
      </c>
      <c r="I150" s="122">
        <v>0.78700000000000003</v>
      </c>
      <c r="J150" s="118"/>
    </row>
    <row r="151" spans="1:10" ht="11.25" customHeight="1" x14ac:dyDescent="0.25">
      <c r="A151" s="131" t="s">
        <v>125</v>
      </c>
      <c r="B151" s="119">
        <v>100.574</v>
      </c>
      <c r="C151" s="120">
        <v>27.837</v>
      </c>
      <c r="D151" s="123">
        <v>5.718</v>
      </c>
      <c r="E151" s="122">
        <v>1.0469999999999999</v>
      </c>
      <c r="F151" s="119">
        <v>49.39</v>
      </c>
      <c r="G151" s="120">
        <v>21.792999999999999</v>
      </c>
      <c r="H151" s="123">
        <v>2.8079999999999998</v>
      </c>
      <c r="I151" s="122">
        <v>0.77</v>
      </c>
      <c r="J151" s="118"/>
    </row>
    <row r="152" spans="1:10" ht="11.25" customHeight="1" x14ac:dyDescent="0.25">
      <c r="A152" s="131" t="s">
        <v>126</v>
      </c>
      <c r="B152" s="119">
        <v>14.504</v>
      </c>
      <c r="C152" s="120">
        <v>14.661</v>
      </c>
      <c r="D152" s="123">
        <v>4.1189999999999998</v>
      </c>
      <c r="E152" s="122">
        <v>4.4950000000000001</v>
      </c>
      <c r="F152" s="119">
        <v>5.8369999999999997</v>
      </c>
      <c r="G152" s="120">
        <v>11.441000000000001</v>
      </c>
      <c r="H152" s="123">
        <v>1.657</v>
      </c>
      <c r="I152" s="122">
        <v>4.3029999999999999</v>
      </c>
      <c r="J152" s="118"/>
    </row>
    <row r="153" spans="1:10" ht="11.25" customHeight="1" x14ac:dyDescent="0.25">
      <c r="A153" s="131"/>
      <c r="B153" s="119"/>
      <c r="C153" s="120"/>
      <c r="D153" s="123"/>
      <c r="E153" s="122"/>
      <c r="F153" s="119"/>
      <c r="G153" s="120"/>
      <c r="H153" s="123"/>
      <c r="I153" s="122"/>
      <c r="J153" s="97"/>
    </row>
    <row r="154" spans="1:10" ht="11.25" customHeight="1" x14ac:dyDescent="0.25">
      <c r="A154" s="112" t="s">
        <v>127</v>
      </c>
      <c r="B154" s="117"/>
      <c r="C154" s="116"/>
      <c r="D154" s="124"/>
      <c r="E154" s="116"/>
      <c r="F154" s="117"/>
      <c r="G154" s="116"/>
      <c r="H154" s="117"/>
      <c r="I154" s="116"/>
      <c r="J154" s="97"/>
    </row>
    <row r="155" spans="1:10" ht="11.25" customHeight="1" x14ac:dyDescent="0.25">
      <c r="A155" s="131" t="s">
        <v>128</v>
      </c>
      <c r="B155" s="119">
        <v>239.08500000000001</v>
      </c>
      <c r="C155" s="120">
        <v>35.393000000000001</v>
      </c>
      <c r="D155" s="123">
        <v>6.8440000000000003</v>
      </c>
      <c r="E155" s="122">
        <v>0.74199999999999999</v>
      </c>
      <c r="F155" s="119">
        <v>118.366</v>
      </c>
      <c r="G155" s="120">
        <v>26.58</v>
      </c>
      <c r="H155" s="123">
        <v>3.3879999999999999</v>
      </c>
      <c r="I155" s="122">
        <v>0.61299999999999999</v>
      </c>
      <c r="J155" s="118"/>
    </row>
    <row r="156" spans="1:10" ht="11.25" customHeight="1" x14ac:dyDescent="0.25">
      <c r="A156" s="131" t="s">
        <v>129</v>
      </c>
      <c r="B156" s="119">
        <v>203.18</v>
      </c>
      <c r="C156" s="120">
        <v>33.295999999999999</v>
      </c>
      <c r="D156" s="123">
        <v>6.2750000000000004</v>
      </c>
      <c r="E156" s="122">
        <v>0.76500000000000001</v>
      </c>
      <c r="F156" s="119">
        <v>96.721000000000004</v>
      </c>
      <c r="G156" s="120">
        <v>24.658999999999999</v>
      </c>
      <c r="H156" s="123">
        <v>2.9870000000000001</v>
      </c>
      <c r="I156" s="122">
        <v>0.64200000000000002</v>
      </c>
      <c r="J156" s="118"/>
    </row>
    <row r="157" spans="1:10" ht="11.25" customHeight="1" x14ac:dyDescent="0.25">
      <c r="A157" s="131" t="s">
        <v>130</v>
      </c>
      <c r="B157" s="119">
        <v>35.905000000000001</v>
      </c>
      <c r="C157" s="120">
        <v>12.409000000000001</v>
      </c>
      <c r="D157" s="123">
        <v>14.042999999999999</v>
      </c>
      <c r="E157" s="122">
        <v>3.0939999999999999</v>
      </c>
      <c r="F157" s="119">
        <v>21.645</v>
      </c>
      <c r="G157" s="120">
        <v>10.119999999999999</v>
      </c>
      <c r="H157" s="123">
        <v>8.4659999999999993</v>
      </c>
      <c r="I157" s="122">
        <v>2.3940000000000001</v>
      </c>
      <c r="J157" s="118"/>
    </row>
    <row r="158" spans="1:10" ht="11.25" customHeight="1" x14ac:dyDescent="0.25">
      <c r="A158" s="131" t="s">
        <v>131</v>
      </c>
      <c r="B158" s="119">
        <v>51.926000000000002</v>
      </c>
      <c r="C158" s="120">
        <v>17.097999999999999</v>
      </c>
      <c r="D158" s="123">
        <v>24.475000000000001</v>
      </c>
      <c r="E158" s="122">
        <v>4.74</v>
      </c>
      <c r="F158" s="119">
        <v>28.187000000000001</v>
      </c>
      <c r="G158" s="120">
        <v>13.525</v>
      </c>
      <c r="H158" s="123">
        <v>13.286</v>
      </c>
      <c r="I158" s="122">
        <v>3.5569999999999999</v>
      </c>
      <c r="J158" s="118"/>
    </row>
    <row r="159" spans="1:10" ht="11.25" customHeight="1" x14ac:dyDescent="0.25">
      <c r="A159" s="131" t="s">
        <v>132</v>
      </c>
      <c r="B159" s="119" t="s">
        <v>205</v>
      </c>
      <c r="C159" s="120" t="s">
        <v>205</v>
      </c>
      <c r="D159" s="123" t="s">
        <v>205</v>
      </c>
      <c r="E159" s="122" t="s">
        <v>205</v>
      </c>
      <c r="F159" s="119" t="s">
        <v>205</v>
      </c>
      <c r="G159" s="120" t="s">
        <v>205</v>
      </c>
      <c r="H159" s="123" t="s">
        <v>205</v>
      </c>
      <c r="I159" s="122" t="s">
        <v>205</v>
      </c>
      <c r="J159" s="118"/>
    </row>
    <row r="160" spans="1:10" ht="3.75" customHeight="1" x14ac:dyDescent="0.25">
      <c r="A160" s="132"/>
      <c r="B160" s="133"/>
      <c r="C160" s="134"/>
      <c r="D160" s="135"/>
      <c r="E160" s="136"/>
      <c r="F160" s="133"/>
      <c r="G160" s="134"/>
      <c r="H160" s="135"/>
      <c r="I160" s="136"/>
      <c r="J160" s="97"/>
    </row>
    <row r="161" spans="1:9" ht="5.25" customHeight="1" x14ac:dyDescent="0.25">
      <c r="A161" s="88"/>
      <c r="B161" s="119"/>
      <c r="C161" s="120"/>
      <c r="D161" s="123"/>
      <c r="E161" s="122"/>
      <c r="F161" s="119"/>
      <c r="G161" s="120"/>
      <c r="H161" s="123"/>
      <c r="I161" s="122"/>
    </row>
    <row r="162" spans="1:9" ht="13.5" x14ac:dyDescent="0.25">
      <c r="A162" s="282" t="s">
        <v>133</v>
      </c>
      <c r="B162" s="282"/>
      <c r="C162" s="282"/>
      <c r="D162" s="282"/>
      <c r="E162" s="282"/>
      <c r="F162" s="282"/>
      <c r="G162" s="282"/>
      <c r="H162" s="282"/>
      <c r="I162" s="282"/>
    </row>
    <row r="163" spans="1:9" s="56" customFormat="1" ht="13.5" x14ac:dyDescent="0.25">
      <c r="A163" s="282" t="s">
        <v>209</v>
      </c>
      <c r="B163" s="282"/>
      <c r="C163" s="282"/>
      <c r="D163" s="282"/>
      <c r="E163" s="282"/>
      <c r="F163" s="282"/>
      <c r="G163" s="282"/>
      <c r="H163" s="282"/>
      <c r="I163" s="282"/>
    </row>
    <row r="164" spans="1:9" ht="27" customHeight="1" x14ac:dyDescent="0.25">
      <c r="A164" s="282" t="s">
        <v>135</v>
      </c>
      <c r="B164" s="282"/>
      <c r="C164" s="282"/>
      <c r="D164" s="282"/>
      <c r="E164" s="282"/>
      <c r="F164" s="282"/>
      <c r="G164" s="282"/>
      <c r="H164" s="282"/>
      <c r="I164" s="282"/>
    </row>
    <row r="165" spans="1:9" ht="27" customHeight="1" x14ac:dyDescent="0.25">
      <c r="A165" s="282" t="s">
        <v>136</v>
      </c>
      <c r="B165" s="282"/>
      <c r="C165" s="282"/>
      <c r="D165" s="282"/>
      <c r="E165" s="282"/>
      <c r="F165" s="282"/>
      <c r="G165" s="282"/>
      <c r="H165" s="282"/>
      <c r="I165" s="282"/>
    </row>
    <row r="166" spans="1:9" ht="13.5" customHeight="1" x14ac:dyDescent="0.25">
      <c r="A166" s="282" t="s">
        <v>137</v>
      </c>
      <c r="B166" s="282"/>
      <c r="C166" s="282"/>
      <c r="D166" s="282"/>
      <c r="E166" s="282"/>
      <c r="F166" s="282"/>
      <c r="G166" s="282"/>
      <c r="H166" s="282"/>
      <c r="I166" s="282"/>
    </row>
    <row r="167" spans="1:9" ht="13.5" customHeight="1" x14ac:dyDescent="0.25">
      <c r="A167" s="282" t="s">
        <v>138</v>
      </c>
      <c r="B167" s="282"/>
      <c r="C167" s="282"/>
      <c r="D167" s="282"/>
      <c r="E167" s="282"/>
      <c r="F167" s="282"/>
      <c r="G167" s="282"/>
      <c r="H167" s="282"/>
      <c r="I167" s="282"/>
    </row>
    <row r="168" spans="1:9" ht="13.5" customHeight="1" x14ac:dyDescent="0.25">
      <c r="A168" s="282" t="s">
        <v>139</v>
      </c>
      <c r="B168" s="282"/>
      <c r="C168" s="282"/>
      <c r="D168" s="282"/>
      <c r="E168" s="282"/>
      <c r="F168" s="282"/>
      <c r="G168" s="282"/>
      <c r="H168" s="282"/>
      <c r="I168" s="282"/>
    </row>
    <row r="169" spans="1:9" ht="13.5" customHeight="1" x14ac:dyDescent="0.25">
      <c r="A169" s="282" t="s">
        <v>140</v>
      </c>
      <c r="B169" s="282"/>
      <c r="C169" s="282"/>
      <c r="D169" s="282"/>
      <c r="E169" s="282"/>
      <c r="F169" s="282"/>
      <c r="G169" s="282"/>
      <c r="H169" s="88"/>
      <c r="I169" s="137"/>
    </row>
    <row r="170" spans="1:9" ht="13.5" x14ac:dyDescent="0.25">
      <c r="A170" s="282" t="s">
        <v>141</v>
      </c>
      <c r="B170" s="282"/>
      <c r="C170" s="282"/>
      <c r="D170" s="282"/>
      <c r="E170" s="282"/>
      <c r="F170" s="282"/>
      <c r="G170" s="282"/>
      <c r="H170" s="282"/>
      <c r="I170" s="282"/>
    </row>
    <row r="171" spans="1:9" ht="26.25" customHeight="1" x14ac:dyDescent="0.25">
      <c r="A171" s="282" t="s">
        <v>142</v>
      </c>
      <c r="B171" s="282"/>
      <c r="C171" s="282"/>
      <c r="D171" s="282"/>
      <c r="E171" s="282"/>
      <c r="F171" s="282"/>
      <c r="G171" s="282"/>
      <c r="H171" s="282"/>
      <c r="I171" s="282"/>
    </row>
    <row r="172" spans="1:9" ht="37.5" customHeight="1" x14ac:dyDescent="0.25">
      <c r="A172" s="282" t="s">
        <v>143</v>
      </c>
      <c r="B172" s="282"/>
      <c r="C172" s="282"/>
      <c r="D172" s="282"/>
      <c r="E172" s="282"/>
      <c r="F172" s="282"/>
      <c r="G172" s="282"/>
      <c r="H172" s="282"/>
      <c r="I172" s="282"/>
    </row>
    <row r="173" spans="1:9" ht="14.25" customHeight="1" x14ac:dyDescent="0.25">
      <c r="A173" s="283"/>
      <c r="B173" s="283"/>
      <c r="C173" s="283"/>
      <c r="D173" s="283"/>
      <c r="E173" s="283"/>
      <c r="F173" s="283"/>
      <c r="G173" s="283"/>
      <c r="H173" s="283"/>
      <c r="I173" s="137"/>
    </row>
    <row r="174" spans="1:9" ht="13.5" x14ac:dyDescent="0.25">
      <c r="A174" s="138" t="s">
        <v>144</v>
      </c>
      <c r="B174" s="139"/>
      <c r="C174" s="140"/>
      <c r="D174" s="139"/>
      <c r="E174" s="140"/>
      <c r="F174" s="139"/>
      <c r="G174" s="140"/>
      <c r="H174" s="139"/>
      <c r="I174" s="141"/>
    </row>
    <row r="175" spans="1:9" ht="13.5" x14ac:dyDescent="0.25">
      <c r="A175" s="139" t="s">
        <v>145</v>
      </c>
      <c r="B175" s="139"/>
      <c r="C175" s="140"/>
      <c r="D175" s="139"/>
      <c r="E175" s="140"/>
      <c r="F175" s="139"/>
      <c r="G175" s="140"/>
      <c r="H175" s="139"/>
      <c r="I175" s="142"/>
    </row>
    <row r="176" spans="1:9" ht="13.5" x14ac:dyDescent="0.25">
      <c r="A176" s="283"/>
      <c r="B176" s="283"/>
      <c r="C176" s="283"/>
      <c r="D176" s="283"/>
      <c r="E176" s="283"/>
      <c r="F176" s="283"/>
      <c r="G176" s="283"/>
      <c r="H176" s="283"/>
      <c r="I176" s="126"/>
    </row>
    <row r="177" spans="1:9" ht="13.5" x14ac:dyDescent="0.25">
      <c r="A177" s="282" t="s">
        <v>206</v>
      </c>
      <c r="B177" s="282"/>
      <c r="C177" s="282"/>
      <c r="D177" s="282"/>
      <c r="E177" s="282"/>
      <c r="F177" s="282"/>
      <c r="G177" s="282"/>
      <c r="H177" s="139"/>
      <c r="I177" s="141"/>
    </row>
    <row r="178" spans="1:9" ht="13.5" x14ac:dyDescent="0.25">
      <c r="A178" s="283" t="s">
        <v>146</v>
      </c>
      <c r="B178" s="283"/>
      <c r="C178" s="283"/>
      <c r="D178" s="283"/>
      <c r="E178" s="283"/>
      <c r="F178" s="283"/>
      <c r="G178" s="283"/>
      <c r="H178" s="283"/>
      <c r="I178" s="283"/>
    </row>
    <row r="179" spans="1:9" ht="13.5" x14ac:dyDescent="0.25">
      <c r="A179" s="139" t="s">
        <v>212</v>
      </c>
      <c r="B179" s="139"/>
      <c r="C179" s="140"/>
      <c r="D179" s="139"/>
      <c r="E179" s="140"/>
      <c r="F179" s="139"/>
      <c r="G179" s="140"/>
      <c r="H179" s="139"/>
      <c r="I179" s="141"/>
    </row>
  </sheetData>
  <mergeCells count="17">
    <mergeCell ref="A171:I171"/>
    <mergeCell ref="B5:E5"/>
    <mergeCell ref="F5:I5"/>
    <mergeCell ref="A162:I162"/>
    <mergeCell ref="A163:I163"/>
    <mergeCell ref="A164:I164"/>
    <mergeCell ref="A165:I165"/>
    <mergeCell ref="A166:I166"/>
    <mergeCell ref="A167:I167"/>
    <mergeCell ref="A168:I168"/>
    <mergeCell ref="A169:G169"/>
    <mergeCell ref="A170:I170"/>
    <mergeCell ref="A172:I172"/>
    <mergeCell ref="A173:H173"/>
    <mergeCell ref="A176:H176"/>
    <mergeCell ref="A177:G177"/>
    <mergeCell ref="A178:I178"/>
  </mergeCells>
  <pageMargins left="0.70866141732283472" right="0.70866141732283472" top="0.74803149606299213" bottom="0.74803149606299213" header="0.31496062992125984" footer="0.31496062992125984"/>
  <pageSetup paperSize="9" scale="65" fitToHeight="2" orientation="portrait" r:id="rId1"/>
  <headerFooter alignWithMargins="0"/>
  <rowBreaks count="1" manualBreakCount="1">
    <brk id="95"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79"/>
  <sheetViews>
    <sheetView zoomScaleNormal="100" workbookViewId="0"/>
  </sheetViews>
  <sheetFormatPr baseColWidth="10" defaultColWidth="11.42578125" defaultRowHeight="12.75" x14ac:dyDescent="0.2"/>
  <cols>
    <col min="1" max="1" width="47" style="4" customWidth="1"/>
    <col min="2" max="2" width="8.5703125" style="2" customWidth="1"/>
    <col min="3" max="3" width="8.5703125" style="38" customWidth="1"/>
    <col min="4" max="4" width="8.5703125" style="3" customWidth="1"/>
    <col min="5" max="5" width="8.5703125" style="39" customWidth="1"/>
    <col min="6" max="6" width="8.5703125" style="3" customWidth="1"/>
    <col min="7" max="7" width="8.5703125" style="39" customWidth="1"/>
    <col min="8" max="8" width="8.5703125" style="4" customWidth="1"/>
    <col min="9" max="9" width="8.5703125" style="76" customWidth="1"/>
    <col min="10" max="11" width="12" style="4" bestFit="1" customWidth="1"/>
    <col min="12" max="12" width="11.42578125" style="4"/>
    <col min="13" max="20" width="6.28515625" style="61" bestFit="1" customWidth="1"/>
    <col min="21" max="16384" width="11.42578125" style="4"/>
  </cols>
  <sheetData>
    <row r="1" spans="1:20" x14ac:dyDescent="0.2">
      <c r="A1" s="1" t="s">
        <v>0</v>
      </c>
      <c r="F1" s="2"/>
      <c r="G1" s="38"/>
      <c r="H1" s="3"/>
      <c r="I1" s="34" t="s">
        <v>1</v>
      </c>
    </row>
    <row r="2" spans="1:20" x14ac:dyDescent="0.2">
      <c r="A2" s="5" t="s">
        <v>310</v>
      </c>
      <c r="F2" s="2"/>
      <c r="G2" s="38"/>
      <c r="H2" s="3"/>
      <c r="I2" s="39"/>
    </row>
    <row r="3" spans="1:20" ht="3.75" customHeight="1" x14ac:dyDescent="0.2">
      <c r="F3" s="2"/>
      <c r="G3" s="38"/>
      <c r="H3" s="3"/>
      <c r="I3" s="39"/>
    </row>
    <row r="4" spans="1:20" ht="3.75" customHeight="1" x14ac:dyDescent="0.2">
      <c r="A4" s="6"/>
      <c r="B4" s="7"/>
      <c r="C4" s="67"/>
      <c r="D4" s="8"/>
      <c r="E4" s="72"/>
      <c r="F4" s="7"/>
      <c r="G4" s="67"/>
      <c r="H4" s="8"/>
      <c r="I4" s="74"/>
    </row>
    <row r="5" spans="1:20" ht="24" customHeight="1" x14ac:dyDescent="0.25">
      <c r="A5" s="9"/>
      <c r="B5" s="287" t="s">
        <v>2</v>
      </c>
      <c r="C5" s="288"/>
      <c r="D5" s="288"/>
      <c r="E5" s="289"/>
      <c r="F5" s="287" t="s">
        <v>3</v>
      </c>
      <c r="G5" s="288"/>
      <c r="H5" s="288"/>
      <c r="I5" s="288"/>
    </row>
    <row r="6" spans="1:20" ht="12" customHeight="1" x14ac:dyDescent="0.25">
      <c r="A6" s="9"/>
      <c r="B6" s="10"/>
      <c r="C6" s="11" t="s">
        <v>4</v>
      </c>
      <c r="D6" s="12"/>
      <c r="E6" s="11" t="s">
        <v>4</v>
      </c>
      <c r="F6" s="10"/>
      <c r="G6" s="11" t="s">
        <v>4</v>
      </c>
      <c r="H6" s="10"/>
      <c r="I6" s="33" t="s">
        <v>4</v>
      </c>
    </row>
    <row r="7" spans="1:20" ht="12" customHeight="1" x14ac:dyDescent="0.25">
      <c r="A7" s="9"/>
      <c r="B7" s="13" t="s">
        <v>5</v>
      </c>
      <c r="C7" s="11" t="s">
        <v>6</v>
      </c>
      <c r="D7" s="13" t="s">
        <v>7</v>
      </c>
      <c r="E7" s="11" t="s">
        <v>6</v>
      </c>
      <c r="F7" s="13" t="s">
        <v>5</v>
      </c>
      <c r="G7" s="11" t="s">
        <v>6</v>
      </c>
      <c r="H7" s="13" t="s">
        <v>7</v>
      </c>
      <c r="I7" s="33" t="s">
        <v>6</v>
      </c>
    </row>
    <row r="8" spans="1:20" ht="3.75" customHeight="1" x14ac:dyDescent="0.25">
      <c r="A8" s="9"/>
      <c r="B8" s="63"/>
      <c r="C8" s="68"/>
      <c r="D8" s="63"/>
      <c r="E8" s="64"/>
      <c r="F8" s="63"/>
      <c r="G8" s="68"/>
      <c r="H8" s="63"/>
      <c r="I8" s="65"/>
    </row>
    <row r="9" spans="1:20" s="42" customFormat="1" ht="3.75" customHeight="1" x14ac:dyDescent="0.25">
      <c r="A9" s="66"/>
      <c r="B9" s="40"/>
      <c r="C9" s="69"/>
      <c r="D9" s="40"/>
      <c r="E9" s="69"/>
      <c r="F9" s="40"/>
      <c r="G9" s="69"/>
      <c r="H9" s="40"/>
      <c r="I9" s="69"/>
      <c r="J9" s="41"/>
      <c r="M9" s="61"/>
      <c r="N9" s="61"/>
      <c r="O9" s="61"/>
      <c r="P9" s="61"/>
      <c r="Q9" s="61"/>
      <c r="R9" s="61"/>
      <c r="S9" s="61"/>
      <c r="T9" s="61"/>
    </row>
    <row r="10" spans="1:20" ht="11.25" customHeight="1" x14ac:dyDescent="0.25">
      <c r="A10" s="14" t="s">
        <v>8</v>
      </c>
      <c r="B10" s="26">
        <v>303.95</v>
      </c>
      <c r="C10" s="37">
        <v>41.941000000000003</v>
      </c>
      <c r="D10" s="24">
        <v>8.1690000000000005</v>
      </c>
      <c r="E10" s="19">
        <v>0.73599999999999999</v>
      </c>
      <c r="F10" s="26">
        <v>159.93100000000001</v>
      </c>
      <c r="G10" s="37">
        <v>33.893999999999998</v>
      </c>
      <c r="H10" s="15">
        <v>4.298</v>
      </c>
      <c r="I10" s="19">
        <v>0.58799999999999997</v>
      </c>
      <c r="J10" s="43"/>
    </row>
    <row r="11" spans="1:20" ht="11.25" customHeight="1" x14ac:dyDescent="0.25">
      <c r="A11" s="9"/>
      <c r="B11" s="16"/>
      <c r="C11" s="31"/>
      <c r="D11" s="17"/>
      <c r="E11" s="18"/>
      <c r="F11" s="16"/>
      <c r="G11" s="31"/>
      <c r="H11" s="21"/>
      <c r="I11" s="18"/>
      <c r="J11" s="9"/>
    </row>
    <row r="12" spans="1:20" ht="11.25" customHeight="1" x14ac:dyDescent="0.25">
      <c r="A12" s="14" t="s">
        <v>9</v>
      </c>
      <c r="B12" s="26"/>
      <c r="C12" s="37"/>
      <c r="D12" s="27"/>
      <c r="E12" s="19"/>
      <c r="F12" s="26"/>
      <c r="G12" s="37"/>
      <c r="H12" s="15"/>
      <c r="I12" s="19"/>
      <c r="J12" s="9"/>
    </row>
    <row r="13" spans="1:20" ht="11.25" customHeight="1" x14ac:dyDescent="0.25">
      <c r="A13" s="9" t="s">
        <v>10</v>
      </c>
      <c r="B13" s="16">
        <v>296.85399999999998</v>
      </c>
      <c r="C13" s="31">
        <v>41.636000000000003</v>
      </c>
      <c r="D13" s="21">
        <v>8.1660000000000004</v>
      </c>
      <c r="E13" s="18">
        <v>0.74299999999999999</v>
      </c>
      <c r="F13" s="16">
        <v>155.38</v>
      </c>
      <c r="G13" s="31">
        <v>33.584000000000003</v>
      </c>
      <c r="H13" s="21">
        <v>4.274</v>
      </c>
      <c r="I13" s="18">
        <v>0.59</v>
      </c>
      <c r="J13" s="43"/>
    </row>
    <row r="14" spans="1:20" ht="11.25" customHeight="1" x14ac:dyDescent="0.25">
      <c r="A14" s="9" t="s">
        <v>11</v>
      </c>
      <c r="B14" s="16">
        <v>38.78</v>
      </c>
      <c r="C14" s="31">
        <v>13.425000000000001</v>
      </c>
      <c r="D14" s="21">
        <v>12.21</v>
      </c>
      <c r="E14" s="18">
        <v>2.8490000000000002</v>
      </c>
      <c r="F14" s="16">
        <v>19.556000000000001</v>
      </c>
      <c r="G14" s="31">
        <v>9.9529999999999994</v>
      </c>
      <c r="H14" s="21">
        <v>6.157</v>
      </c>
      <c r="I14" s="18">
        <v>2.1160000000000001</v>
      </c>
      <c r="J14" s="43"/>
    </row>
    <row r="15" spans="1:20" ht="11.25" customHeight="1" x14ac:dyDescent="0.25">
      <c r="A15" s="9" t="s">
        <v>12</v>
      </c>
      <c r="B15" s="16">
        <v>188.249</v>
      </c>
      <c r="C15" s="31">
        <v>30.837</v>
      </c>
      <c r="D15" s="21">
        <v>8.5289999999999999</v>
      </c>
      <c r="E15" s="18">
        <v>0.86499999999999999</v>
      </c>
      <c r="F15" s="16">
        <v>99.450999999999993</v>
      </c>
      <c r="G15" s="31">
        <v>24.504999999999999</v>
      </c>
      <c r="H15" s="21">
        <v>4.5060000000000002</v>
      </c>
      <c r="I15" s="18">
        <v>0.66100000000000003</v>
      </c>
      <c r="J15" s="43"/>
    </row>
    <row r="16" spans="1:20" ht="11.25" customHeight="1" x14ac:dyDescent="0.25">
      <c r="A16" s="9" t="s">
        <v>13</v>
      </c>
      <c r="B16" s="16">
        <v>69.823999999999998</v>
      </c>
      <c r="C16" s="31">
        <v>15.992000000000001</v>
      </c>
      <c r="D16" s="21">
        <v>6.2880000000000003</v>
      </c>
      <c r="E16" s="18">
        <v>1.0629999999999999</v>
      </c>
      <c r="F16" s="16">
        <v>36.374000000000002</v>
      </c>
      <c r="G16" s="31">
        <v>12.785</v>
      </c>
      <c r="H16" s="21">
        <v>3.2749999999999999</v>
      </c>
      <c r="I16" s="18">
        <v>0.81200000000000006</v>
      </c>
      <c r="J16" s="43"/>
    </row>
    <row r="17" spans="1:10" ht="11.25" customHeight="1" x14ac:dyDescent="0.25">
      <c r="A17" s="9" t="s">
        <v>14</v>
      </c>
      <c r="B17" s="16">
        <v>7.0960000000000001</v>
      </c>
      <c r="C17" s="31">
        <v>3.948</v>
      </c>
      <c r="D17" s="21">
        <v>8.3119999999999994</v>
      </c>
      <c r="E17" s="18">
        <v>4.4480000000000004</v>
      </c>
      <c r="F17" s="16">
        <v>4.5510000000000002</v>
      </c>
      <c r="G17" s="31">
        <v>3.258</v>
      </c>
      <c r="H17" s="21">
        <v>5.3310000000000004</v>
      </c>
      <c r="I17" s="18">
        <v>3.8420000000000001</v>
      </c>
      <c r="J17" s="43"/>
    </row>
    <row r="18" spans="1:10" ht="11.25" customHeight="1" x14ac:dyDescent="0.25">
      <c r="A18" s="9"/>
      <c r="B18" s="16"/>
      <c r="C18" s="31"/>
      <c r="D18" s="17"/>
      <c r="E18" s="18"/>
      <c r="F18" s="16"/>
      <c r="G18" s="31"/>
      <c r="H18" s="21"/>
      <c r="I18" s="18"/>
      <c r="J18" s="9"/>
    </row>
    <row r="19" spans="1:10" ht="11.25" customHeight="1" x14ac:dyDescent="0.25">
      <c r="A19" s="14" t="s">
        <v>15</v>
      </c>
      <c r="B19" s="26"/>
      <c r="C19" s="37"/>
      <c r="D19" s="27"/>
      <c r="E19" s="19"/>
      <c r="F19" s="26"/>
      <c r="G19" s="37"/>
      <c r="H19" s="15"/>
      <c r="I19" s="19"/>
      <c r="J19" s="9"/>
    </row>
    <row r="20" spans="1:10" ht="11.25" customHeight="1" x14ac:dyDescent="0.25">
      <c r="A20" s="9" t="s">
        <v>16</v>
      </c>
      <c r="B20" s="16">
        <v>145.041</v>
      </c>
      <c r="C20" s="31">
        <v>25.542000000000002</v>
      </c>
      <c r="D20" s="21">
        <v>8.5329999999999995</v>
      </c>
      <c r="E20" s="18">
        <v>1.03</v>
      </c>
      <c r="F20" s="16">
        <v>77.597999999999999</v>
      </c>
      <c r="G20" s="31">
        <v>20.588000000000001</v>
      </c>
      <c r="H20" s="21">
        <v>4.5650000000000004</v>
      </c>
      <c r="I20" s="18">
        <v>0.82199999999999995</v>
      </c>
      <c r="J20" s="43"/>
    </row>
    <row r="21" spans="1:10" ht="11.25" customHeight="1" x14ac:dyDescent="0.25">
      <c r="A21" s="9" t="s">
        <v>17</v>
      </c>
      <c r="B21" s="16">
        <v>85.489000000000004</v>
      </c>
      <c r="C21" s="31">
        <v>14.798999999999999</v>
      </c>
      <c r="D21" s="21">
        <v>6.5890000000000004</v>
      </c>
      <c r="E21" s="18">
        <v>0.95499999999999996</v>
      </c>
      <c r="F21" s="16">
        <v>38.220999999999997</v>
      </c>
      <c r="G21" s="31">
        <v>10.377000000000001</v>
      </c>
      <c r="H21" s="21">
        <v>2.9460000000000002</v>
      </c>
      <c r="I21" s="18">
        <v>0.63500000000000001</v>
      </c>
      <c r="J21" s="43"/>
    </row>
    <row r="22" spans="1:10" ht="11.25" customHeight="1" x14ac:dyDescent="0.25">
      <c r="A22" s="9" t="s">
        <v>18</v>
      </c>
      <c r="B22" s="16">
        <v>59.552</v>
      </c>
      <c r="C22" s="31">
        <v>20.387</v>
      </c>
      <c r="D22" s="21">
        <v>14.803000000000001</v>
      </c>
      <c r="E22" s="18">
        <v>3.11</v>
      </c>
      <c r="F22" s="16">
        <v>39.377000000000002</v>
      </c>
      <c r="G22" s="31">
        <v>17.18</v>
      </c>
      <c r="H22" s="21">
        <v>9.7880000000000003</v>
      </c>
      <c r="I22" s="18">
        <v>2.7749999999999999</v>
      </c>
      <c r="J22" s="43"/>
    </row>
    <row r="23" spans="1:10" ht="11.25" customHeight="1" x14ac:dyDescent="0.25">
      <c r="A23" s="9" t="s">
        <v>19</v>
      </c>
      <c r="B23" s="16">
        <v>158.90899999999999</v>
      </c>
      <c r="C23" s="31">
        <v>25.841999999999999</v>
      </c>
      <c r="D23" s="21">
        <v>7.8630000000000004</v>
      </c>
      <c r="E23" s="18">
        <v>0.82099999999999995</v>
      </c>
      <c r="F23" s="16">
        <v>82.332999999999998</v>
      </c>
      <c r="G23" s="31">
        <v>19.536999999999999</v>
      </c>
      <c r="H23" s="21">
        <v>4.0739999999999998</v>
      </c>
      <c r="I23" s="18">
        <v>0.61</v>
      </c>
      <c r="J23" s="43"/>
    </row>
    <row r="24" spans="1:10" ht="11.25" customHeight="1" x14ac:dyDescent="0.25">
      <c r="A24" s="9" t="s">
        <v>20</v>
      </c>
      <c r="B24" s="16">
        <v>84.075999999999993</v>
      </c>
      <c r="C24" s="31">
        <v>16.274999999999999</v>
      </c>
      <c r="D24" s="21">
        <v>5.68</v>
      </c>
      <c r="E24" s="18">
        <v>0.84399999999999997</v>
      </c>
      <c r="F24" s="16">
        <v>43.283000000000001</v>
      </c>
      <c r="G24" s="31">
        <v>12.531000000000001</v>
      </c>
      <c r="H24" s="21">
        <v>2.9239999999999999</v>
      </c>
      <c r="I24" s="18">
        <v>0.621</v>
      </c>
      <c r="J24" s="43"/>
    </row>
    <row r="25" spans="1:10" ht="11.25" customHeight="1" x14ac:dyDescent="0.25">
      <c r="A25" s="9" t="s">
        <v>21</v>
      </c>
      <c r="B25" s="16">
        <v>74.834000000000003</v>
      </c>
      <c r="C25" s="31">
        <v>20.257999999999999</v>
      </c>
      <c r="D25" s="21">
        <v>13.839</v>
      </c>
      <c r="E25" s="18">
        <v>2.1320000000000001</v>
      </c>
      <c r="F25" s="16">
        <v>39.051000000000002</v>
      </c>
      <c r="G25" s="31">
        <v>15.063000000000001</v>
      </c>
      <c r="H25" s="21">
        <v>7.2220000000000004</v>
      </c>
      <c r="I25" s="18">
        <v>1.597</v>
      </c>
      <c r="J25" s="43"/>
    </row>
    <row r="26" spans="1:10" ht="11.25" customHeight="1" x14ac:dyDescent="0.25">
      <c r="A26" s="9"/>
      <c r="B26" s="16"/>
      <c r="C26" s="31"/>
      <c r="D26" s="17"/>
      <c r="E26" s="18"/>
      <c r="F26" s="16"/>
      <c r="G26" s="31"/>
      <c r="H26" s="21"/>
      <c r="I26" s="18"/>
      <c r="J26" s="9"/>
    </row>
    <row r="27" spans="1:10" ht="11.25" customHeight="1" x14ac:dyDescent="0.25">
      <c r="A27" s="14" t="s">
        <v>22</v>
      </c>
      <c r="B27" s="26"/>
      <c r="C27" s="37"/>
      <c r="D27" s="27"/>
      <c r="E27" s="19"/>
      <c r="F27" s="26"/>
      <c r="G27" s="37"/>
      <c r="H27" s="15"/>
      <c r="I27" s="19"/>
      <c r="J27" s="9"/>
    </row>
    <row r="28" spans="1:10" ht="11.25" customHeight="1" x14ac:dyDescent="0.25">
      <c r="A28" s="9" t="s">
        <v>23</v>
      </c>
      <c r="B28" s="16">
        <v>169.565</v>
      </c>
      <c r="C28" s="31">
        <v>23.457999999999998</v>
      </c>
      <c r="D28" s="21">
        <v>6.1040000000000001</v>
      </c>
      <c r="E28" s="18">
        <v>0.68300000000000005</v>
      </c>
      <c r="F28" s="16">
        <v>81.503</v>
      </c>
      <c r="G28" s="31">
        <v>17.484999999999999</v>
      </c>
      <c r="H28" s="21">
        <v>2.9340000000000002</v>
      </c>
      <c r="I28" s="18">
        <v>0.47199999999999998</v>
      </c>
      <c r="J28" s="43"/>
    </row>
    <row r="29" spans="1:10" ht="11.25" customHeight="1" x14ac:dyDescent="0.25">
      <c r="A29" s="9" t="s">
        <v>24</v>
      </c>
      <c r="B29" s="16">
        <v>134.386</v>
      </c>
      <c r="C29" s="31">
        <v>33.317999999999998</v>
      </c>
      <c r="D29" s="21">
        <v>14.25</v>
      </c>
      <c r="E29" s="18">
        <v>2.0910000000000002</v>
      </c>
      <c r="F29" s="16">
        <v>78.427999999999997</v>
      </c>
      <c r="G29" s="31">
        <v>27.881</v>
      </c>
      <c r="H29" s="21">
        <v>8.3170000000000002</v>
      </c>
      <c r="I29" s="18">
        <v>1.8440000000000001</v>
      </c>
      <c r="J29" s="43"/>
    </row>
    <row r="30" spans="1:10" ht="11.25" customHeight="1" x14ac:dyDescent="0.25">
      <c r="A30" s="9" t="s">
        <v>25</v>
      </c>
      <c r="B30" s="16">
        <v>18.611000000000001</v>
      </c>
      <c r="C30" s="31">
        <v>8.3179999999999996</v>
      </c>
      <c r="D30" s="21">
        <v>6.0949999999999998</v>
      </c>
      <c r="E30" s="18">
        <v>1.7130000000000001</v>
      </c>
      <c r="F30" s="16">
        <v>9.7230000000000008</v>
      </c>
      <c r="G30" s="31">
        <v>5.7160000000000002</v>
      </c>
      <c r="H30" s="21">
        <v>3.1850000000000001</v>
      </c>
      <c r="I30" s="18">
        <v>1.2709999999999999</v>
      </c>
      <c r="J30" s="43"/>
    </row>
    <row r="31" spans="1:10" ht="11.25" customHeight="1" x14ac:dyDescent="0.25">
      <c r="A31" s="9" t="s">
        <v>26</v>
      </c>
      <c r="B31" s="16">
        <v>47.667000000000002</v>
      </c>
      <c r="C31" s="31">
        <v>23.702999999999999</v>
      </c>
      <c r="D31" s="21">
        <v>14.692</v>
      </c>
      <c r="E31" s="18">
        <v>4.7370000000000001</v>
      </c>
      <c r="F31" s="16">
        <v>34.906999999999996</v>
      </c>
      <c r="G31" s="31">
        <v>22.315000000000001</v>
      </c>
      <c r="H31" s="21">
        <v>10.759</v>
      </c>
      <c r="I31" s="18">
        <v>4.6159999999999997</v>
      </c>
      <c r="J31" s="43"/>
    </row>
    <row r="32" spans="1:10" ht="11.25" customHeight="1" x14ac:dyDescent="0.25">
      <c r="A32" s="9" t="s">
        <v>27</v>
      </c>
      <c r="B32" s="16">
        <v>68.106999999999999</v>
      </c>
      <c r="C32" s="31">
        <v>21.936</v>
      </c>
      <c r="D32" s="21">
        <v>21.742999999999999</v>
      </c>
      <c r="E32" s="18">
        <v>3.7959999999999998</v>
      </c>
      <c r="F32" s="16">
        <v>33.796999999999997</v>
      </c>
      <c r="G32" s="31">
        <v>15.664999999999999</v>
      </c>
      <c r="H32" s="21">
        <v>10.789</v>
      </c>
      <c r="I32" s="18">
        <v>2.5550000000000002</v>
      </c>
      <c r="J32" s="43"/>
    </row>
    <row r="33" spans="1:10" ht="11.25" customHeight="1" x14ac:dyDescent="0.25">
      <c r="A33" s="9"/>
      <c r="B33" s="16"/>
      <c r="C33" s="31"/>
      <c r="D33" s="17"/>
      <c r="E33" s="18"/>
      <c r="F33" s="16"/>
      <c r="G33" s="31"/>
      <c r="H33" s="21"/>
      <c r="I33" s="18"/>
      <c r="J33" s="9"/>
    </row>
    <row r="34" spans="1:10" ht="11.25" customHeight="1" x14ac:dyDescent="0.25">
      <c r="A34" s="14" t="s">
        <v>28</v>
      </c>
      <c r="B34" s="26"/>
      <c r="C34" s="37"/>
      <c r="D34" s="27"/>
      <c r="E34" s="19"/>
      <c r="F34" s="26"/>
      <c r="G34" s="37"/>
      <c r="H34" s="15"/>
      <c r="I34" s="19"/>
      <c r="J34" s="9"/>
    </row>
    <row r="35" spans="1:10" ht="11.25" customHeight="1" x14ac:dyDescent="0.25">
      <c r="A35" s="9" t="s">
        <v>29</v>
      </c>
      <c r="B35" s="16">
        <v>76.522999999999996</v>
      </c>
      <c r="C35" s="31">
        <v>25.349</v>
      </c>
      <c r="D35" s="21">
        <v>17.632999999999999</v>
      </c>
      <c r="E35" s="18">
        <v>3.7330000000000001</v>
      </c>
      <c r="F35" s="16">
        <v>45.256999999999998</v>
      </c>
      <c r="G35" s="31">
        <v>22.01</v>
      </c>
      <c r="H35" s="21">
        <v>10.428000000000001</v>
      </c>
      <c r="I35" s="18">
        <v>3.4470000000000001</v>
      </c>
      <c r="J35" s="43"/>
    </row>
    <row r="36" spans="1:10" ht="11.25" customHeight="1" x14ac:dyDescent="0.25">
      <c r="A36" s="9" t="s">
        <v>30</v>
      </c>
      <c r="B36" s="16">
        <v>169.34299999999999</v>
      </c>
      <c r="C36" s="31">
        <v>27.344000000000001</v>
      </c>
      <c r="D36" s="21">
        <v>9.3390000000000004</v>
      </c>
      <c r="E36" s="18">
        <v>1.024</v>
      </c>
      <c r="F36" s="16">
        <v>83.730999999999995</v>
      </c>
      <c r="G36" s="31">
        <v>20.649000000000001</v>
      </c>
      <c r="H36" s="21">
        <v>4.617</v>
      </c>
      <c r="I36" s="18">
        <v>0.71599999999999997</v>
      </c>
      <c r="J36" s="43"/>
    </row>
    <row r="37" spans="1:10" ht="11.25" customHeight="1" x14ac:dyDescent="0.25">
      <c r="A37" s="9" t="s">
        <v>31</v>
      </c>
      <c r="B37" s="16">
        <v>58.084000000000003</v>
      </c>
      <c r="C37" s="31">
        <v>12.683999999999999</v>
      </c>
      <c r="D37" s="21">
        <v>3.9420000000000002</v>
      </c>
      <c r="E37" s="18">
        <v>0.64600000000000002</v>
      </c>
      <c r="F37" s="16">
        <v>30.943999999999999</v>
      </c>
      <c r="G37" s="31">
        <v>9.9420000000000002</v>
      </c>
      <c r="H37" s="21">
        <v>2.1</v>
      </c>
      <c r="I37" s="18">
        <v>0.48499999999999999</v>
      </c>
      <c r="J37" s="43"/>
    </row>
    <row r="38" spans="1:10" ht="11.25" customHeight="1" x14ac:dyDescent="0.25">
      <c r="A38" s="9"/>
      <c r="B38" s="16"/>
      <c r="C38" s="31"/>
      <c r="D38" s="17"/>
      <c r="E38" s="18"/>
      <c r="F38" s="16"/>
      <c r="G38" s="31"/>
      <c r="H38" s="21"/>
      <c r="I38" s="18"/>
      <c r="J38" s="9"/>
    </row>
    <row r="39" spans="1:10" ht="11.25" customHeight="1" x14ac:dyDescent="0.25">
      <c r="A39" s="14" t="s">
        <v>32</v>
      </c>
      <c r="B39" s="26"/>
      <c r="C39" s="37"/>
      <c r="D39" s="27"/>
      <c r="E39" s="19"/>
      <c r="F39" s="26"/>
      <c r="G39" s="37"/>
      <c r="H39" s="15"/>
      <c r="I39" s="19"/>
      <c r="J39" s="9"/>
    </row>
    <row r="40" spans="1:10" ht="11.25" customHeight="1" x14ac:dyDescent="0.25">
      <c r="A40" s="48" t="s">
        <v>237</v>
      </c>
      <c r="B40" s="16">
        <v>124.649</v>
      </c>
      <c r="C40" s="31">
        <v>23.018999999999998</v>
      </c>
      <c r="D40" s="21">
        <v>7.03</v>
      </c>
      <c r="E40" s="18">
        <v>0.873</v>
      </c>
      <c r="F40" s="16">
        <v>76.498999999999995</v>
      </c>
      <c r="G40" s="31">
        <v>19.634</v>
      </c>
      <c r="H40" s="21">
        <v>4.3140000000000001</v>
      </c>
      <c r="I40" s="18">
        <v>0.70499999999999996</v>
      </c>
      <c r="J40" s="43"/>
    </row>
    <row r="41" spans="1:10" ht="11.25" customHeight="1" x14ac:dyDescent="0.25">
      <c r="A41" s="48" t="s">
        <v>33</v>
      </c>
      <c r="B41" s="16">
        <v>83.34</v>
      </c>
      <c r="C41" s="31">
        <v>17.733000000000001</v>
      </c>
      <c r="D41" s="21">
        <v>10.819000000000001</v>
      </c>
      <c r="E41" s="18">
        <v>1.5760000000000001</v>
      </c>
      <c r="F41" s="16">
        <v>50.554000000000002</v>
      </c>
      <c r="G41" s="31">
        <v>14.547000000000001</v>
      </c>
      <c r="H41" s="21">
        <v>6.5629999999999997</v>
      </c>
      <c r="I41" s="18">
        <v>1.252</v>
      </c>
      <c r="J41" s="43"/>
    </row>
    <row r="42" spans="1:10" ht="11.25" customHeight="1" x14ac:dyDescent="0.25">
      <c r="A42" s="48" t="s">
        <v>34</v>
      </c>
      <c r="B42" s="16">
        <v>81.119</v>
      </c>
      <c r="C42" s="31">
        <v>17.622</v>
      </c>
      <c r="D42" s="21">
        <v>10.816000000000001</v>
      </c>
      <c r="E42" s="18">
        <v>1.5980000000000001</v>
      </c>
      <c r="F42" s="16">
        <v>49.097999999999999</v>
      </c>
      <c r="G42" s="31">
        <v>14.446999999999999</v>
      </c>
      <c r="H42" s="21">
        <v>6.5460000000000003</v>
      </c>
      <c r="I42" s="18">
        <v>1.2669999999999999</v>
      </c>
      <c r="J42" s="43"/>
    </row>
    <row r="43" spans="1:10" ht="11.25" customHeight="1" x14ac:dyDescent="0.25">
      <c r="A43" s="48" t="s">
        <v>35</v>
      </c>
      <c r="B43" s="16" t="s">
        <v>205</v>
      </c>
      <c r="C43" s="31" t="s">
        <v>205</v>
      </c>
      <c r="D43" s="21" t="s">
        <v>205</v>
      </c>
      <c r="E43" s="18" t="s">
        <v>205</v>
      </c>
      <c r="F43" s="16" t="s">
        <v>205</v>
      </c>
      <c r="G43" s="31" t="s">
        <v>205</v>
      </c>
      <c r="H43" s="21" t="s">
        <v>205</v>
      </c>
      <c r="I43" s="18" t="s">
        <v>205</v>
      </c>
      <c r="J43" s="43"/>
    </row>
    <row r="44" spans="1:10" ht="11.25" customHeight="1" x14ac:dyDescent="0.25">
      <c r="A44" s="48" t="s">
        <v>238</v>
      </c>
      <c r="B44" s="16">
        <v>41.308999999999997</v>
      </c>
      <c r="C44" s="31">
        <v>14.792999999999999</v>
      </c>
      <c r="D44" s="21">
        <v>4.1189999999999998</v>
      </c>
      <c r="E44" s="18">
        <v>0.95899999999999996</v>
      </c>
      <c r="F44" s="16">
        <v>25.945</v>
      </c>
      <c r="G44" s="31">
        <v>13.242000000000001</v>
      </c>
      <c r="H44" s="21">
        <v>2.5870000000000002</v>
      </c>
      <c r="I44" s="18">
        <v>0.79500000000000004</v>
      </c>
      <c r="J44" s="43"/>
    </row>
    <row r="45" spans="1:10" ht="11.25" customHeight="1" x14ac:dyDescent="0.25">
      <c r="A45" s="48" t="s">
        <v>36</v>
      </c>
      <c r="B45" s="16">
        <v>35.444000000000003</v>
      </c>
      <c r="C45" s="31">
        <v>14.403</v>
      </c>
      <c r="D45" s="21">
        <v>3.9359999999999999</v>
      </c>
      <c r="E45" s="18">
        <v>1.0049999999999999</v>
      </c>
      <c r="F45" s="16">
        <v>22.661000000000001</v>
      </c>
      <c r="G45" s="31">
        <v>12.971</v>
      </c>
      <c r="H45" s="21">
        <v>2.5169999999999999</v>
      </c>
      <c r="I45" s="18">
        <v>0.84099999999999997</v>
      </c>
      <c r="J45" s="43"/>
    </row>
    <row r="46" spans="1:10" ht="11.25" customHeight="1" x14ac:dyDescent="0.25">
      <c r="A46" s="48" t="s">
        <v>37</v>
      </c>
      <c r="B46" s="16">
        <v>5.8650000000000002</v>
      </c>
      <c r="C46" s="31">
        <v>3.4140000000000001</v>
      </c>
      <c r="D46" s="21">
        <v>5.73</v>
      </c>
      <c r="E46" s="18">
        <v>3.161</v>
      </c>
      <c r="F46" s="16">
        <v>3.2839999999999998</v>
      </c>
      <c r="G46" s="31">
        <v>2.6789999999999998</v>
      </c>
      <c r="H46" s="21">
        <v>3.2080000000000002</v>
      </c>
      <c r="I46" s="18">
        <v>2.4079999999999999</v>
      </c>
      <c r="J46" s="43"/>
    </row>
    <row r="47" spans="1:10" ht="4.5" customHeight="1" x14ac:dyDescent="0.25">
      <c r="A47" s="48"/>
      <c r="B47" s="16"/>
      <c r="C47" s="31"/>
      <c r="D47" s="21"/>
      <c r="E47" s="18"/>
      <c r="F47" s="16"/>
      <c r="G47" s="31"/>
      <c r="H47" s="21"/>
      <c r="I47" s="18"/>
      <c r="J47" s="9"/>
    </row>
    <row r="48" spans="1:10" ht="11.25" customHeight="1" x14ac:dyDescent="0.25">
      <c r="A48" s="48" t="s">
        <v>156</v>
      </c>
      <c r="B48" s="16">
        <v>151.71700000000001</v>
      </c>
      <c r="C48" s="31">
        <v>33.338999999999999</v>
      </c>
      <c r="D48" s="21">
        <v>9.5760000000000005</v>
      </c>
      <c r="E48" s="18">
        <v>1.3560000000000001</v>
      </c>
      <c r="F48" s="16">
        <v>67.100999999999999</v>
      </c>
      <c r="G48" s="31">
        <v>25.843</v>
      </c>
      <c r="H48" s="21">
        <v>4.2350000000000003</v>
      </c>
      <c r="I48" s="18">
        <v>1.073</v>
      </c>
      <c r="J48" s="43"/>
    </row>
    <row r="49" spans="1:10" ht="11.25" customHeight="1" x14ac:dyDescent="0.25">
      <c r="A49" s="48" t="s">
        <v>38</v>
      </c>
      <c r="B49" s="16">
        <v>21.995999999999999</v>
      </c>
      <c r="C49" s="31">
        <v>8.4600000000000009</v>
      </c>
      <c r="D49" s="21">
        <v>12.632</v>
      </c>
      <c r="E49" s="18">
        <v>3.4929999999999999</v>
      </c>
      <c r="F49" s="16">
        <v>7.8120000000000003</v>
      </c>
      <c r="G49" s="31">
        <v>5.085</v>
      </c>
      <c r="H49" s="21">
        <v>4.4859999999999998</v>
      </c>
      <c r="I49" s="18">
        <v>2.3740000000000001</v>
      </c>
      <c r="J49" s="43"/>
    </row>
    <row r="50" spans="1:10" ht="4.5" customHeight="1" x14ac:dyDescent="0.25">
      <c r="A50" s="48"/>
      <c r="B50" s="16"/>
      <c r="C50" s="31"/>
      <c r="D50" s="21"/>
      <c r="E50" s="18"/>
      <c r="F50" s="16"/>
      <c r="G50" s="31"/>
      <c r="H50" s="21"/>
      <c r="I50" s="18"/>
      <c r="J50" s="9"/>
    </row>
    <row r="51" spans="1:10" ht="11.25" customHeight="1" x14ac:dyDescent="0.25">
      <c r="A51" s="48" t="s">
        <v>39</v>
      </c>
      <c r="B51" s="16">
        <v>129.721</v>
      </c>
      <c r="C51" s="31">
        <v>32.289000000000001</v>
      </c>
      <c r="D51" s="21">
        <v>9.1980000000000004</v>
      </c>
      <c r="E51" s="18">
        <v>1.4810000000000001</v>
      </c>
      <c r="F51" s="16">
        <v>59.29</v>
      </c>
      <c r="G51" s="31">
        <v>25.343</v>
      </c>
      <c r="H51" s="21">
        <v>4.2039999999999997</v>
      </c>
      <c r="I51" s="18">
        <v>1.18</v>
      </c>
      <c r="J51" s="43"/>
    </row>
    <row r="52" spans="1:10" ht="11.25" customHeight="1" x14ac:dyDescent="0.25">
      <c r="A52" s="48" t="s">
        <v>40</v>
      </c>
      <c r="B52" s="16"/>
      <c r="C52" s="31"/>
      <c r="D52" s="21"/>
      <c r="E52" s="18"/>
      <c r="F52" s="16"/>
      <c r="G52" s="31"/>
      <c r="H52" s="21"/>
      <c r="I52" s="18"/>
      <c r="J52" s="9"/>
    </row>
    <row r="53" spans="1:10" ht="11.25" customHeight="1" x14ac:dyDescent="0.25">
      <c r="A53" s="48" t="s">
        <v>41</v>
      </c>
      <c r="B53" s="16">
        <v>121.03700000000001</v>
      </c>
      <c r="C53" s="31">
        <v>31.577000000000002</v>
      </c>
      <c r="D53" s="21">
        <v>11.047000000000001</v>
      </c>
      <c r="E53" s="18">
        <v>1.804</v>
      </c>
      <c r="F53" s="16">
        <v>55.978999999999999</v>
      </c>
      <c r="G53" s="31">
        <v>25.128</v>
      </c>
      <c r="H53" s="21">
        <v>5.109</v>
      </c>
      <c r="I53" s="18">
        <v>1.482</v>
      </c>
      <c r="J53" s="43"/>
    </row>
    <row r="54" spans="1:10" ht="11.25" customHeight="1" x14ac:dyDescent="0.25">
      <c r="A54" s="48" t="s">
        <v>42</v>
      </c>
      <c r="B54" s="16">
        <v>35.927</v>
      </c>
      <c r="C54" s="31">
        <v>12.297000000000001</v>
      </c>
      <c r="D54" s="21">
        <v>10.396000000000001</v>
      </c>
      <c r="E54" s="18">
        <v>2.4089999999999998</v>
      </c>
      <c r="F54" s="16">
        <v>12.805999999999999</v>
      </c>
      <c r="G54" s="31">
        <v>7.6829999999999998</v>
      </c>
      <c r="H54" s="21">
        <v>3.706</v>
      </c>
      <c r="I54" s="18">
        <v>1.5629999999999999</v>
      </c>
      <c r="J54" s="43"/>
    </row>
    <row r="55" spans="1:10" ht="11.25" customHeight="1" x14ac:dyDescent="0.25">
      <c r="A55" s="48" t="s">
        <v>43</v>
      </c>
      <c r="B55" s="16">
        <v>58.921999999999997</v>
      </c>
      <c r="C55" s="31">
        <v>19.917000000000002</v>
      </c>
      <c r="D55" s="21">
        <v>12.553000000000001</v>
      </c>
      <c r="E55" s="18">
        <v>2.6269999999999998</v>
      </c>
      <c r="F55" s="16">
        <v>27.155000000000001</v>
      </c>
      <c r="G55" s="31">
        <v>13.656000000000001</v>
      </c>
      <c r="H55" s="21">
        <v>5.7850000000000001</v>
      </c>
      <c r="I55" s="18">
        <v>1.714</v>
      </c>
      <c r="J55" s="43"/>
    </row>
    <row r="56" spans="1:10" ht="11.25" customHeight="1" x14ac:dyDescent="0.25">
      <c r="A56" s="48" t="s">
        <v>44</v>
      </c>
      <c r="B56" s="16">
        <v>26.187999999999999</v>
      </c>
      <c r="C56" s="31">
        <v>21.373999999999999</v>
      </c>
      <c r="D56" s="21">
        <v>9.3320000000000007</v>
      </c>
      <c r="E56" s="18">
        <v>5.3869999999999996</v>
      </c>
      <c r="F56" s="16">
        <v>16.018000000000001</v>
      </c>
      <c r="G56" s="31">
        <v>19.725999999999999</v>
      </c>
      <c r="H56" s="21">
        <v>5.7080000000000002</v>
      </c>
      <c r="I56" s="18">
        <v>5.1429999999999998</v>
      </c>
      <c r="J56" s="43"/>
    </row>
    <row r="57" spans="1:10" ht="11.25" customHeight="1" x14ac:dyDescent="0.25">
      <c r="A57" s="48" t="s">
        <v>45</v>
      </c>
      <c r="B57" s="16">
        <v>8.6839999999999993</v>
      </c>
      <c r="C57" s="31">
        <v>6.8140000000000001</v>
      </c>
      <c r="D57" s="21">
        <v>2.76</v>
      </c>
      <c r="E57" s="18">
        <v>1.907</v>
      </c>
      <c r="F57" s="16">
        <v>3.3109999999999999</v>
      </c>
      <c r="G57" s="31">
        <v>3.3130000000000002</v>
      </c>
      <c r="H57" s="21">
        <v>1.052</v>
      </c>
      <c r="I57" s="18">
        <v>0.874</v>
      </c>
      <c r="J57" s="43"/>
    </row>
    <row r="58" spans="1:10" ht="11.25" customHeight="1" x14ac:dyDescent="0.25">
      <c r="A58" s="48" t="s">
        <v>46</v>
      </c>
      <c r="B58" s="16"/>
      <c r="C58" s="31"/>
      <c r="D58" s="21"/>
      <c r="E58" s="18"/>
      <c r="F58" s="16"/>
      <c r="G58" s="31"/>
      <c r="H58" s="21"/>
      <c r="I58" s="18"/>
      <c r="J58" s="9"/>
    </row>
    <row r="59" spans="1:10" ht="11.25" customHeight="1" x14ac:dyDescent="0.25">
      <c r="A59" s="48" t="s">
        <v>47</v>
      </c>
      <c r="B59" s="16">
        <v>29.373000000000001</v>
      </c>
      <c r="C59" s="31">
        <v>13.214</v>
      </c>
      <c r="D59" s="21">
        <v>6.4290000000000003</v>
      </c>
      <c r="E59" s="18">
        <v>1.7290000000000001</v>
      </c>
      <c r="F59" s="16">
        <v>18.791</v>
      </c>
      <c r="G59" s="31">
        <v>11.792999999999999</v>
      </c>
      <c r="H59" s="21">
        <v>4.1130000000000004</v>
      </c>
      <c r="I59" s="18">
        <v>1.4410000000000001</v>
      </c>
      <c r="J59" s="43"/>
    </row>
    <row r="60" spans="1:10" ht="11.25" customHeight="1" x14ac:dyDescent="0.25">
      <c r="A60" s="48" t="s">
        <v>48</v>
      </c>
      <c r="B60" s="16">
        <v>67.751000000000005</v>
      </c>
      <c r="C60" s="31">
        <v>26.19</v>
      </c>
      <c r="D60" s="21">
        <v>9.9749999999999996</v>
      </c>
      <c r="E60" s="18">
        <v>2.7160000000000002</v>
      </c>
      <c r="F60" s="16">
        <v>25.198</v>
      </c>
      <c r="G60" s="31">
        <v>20.263000000000002</v>
      </c>
      <c r="H60" s="21">
        <v>3.71</v>
      </c>
      <c r="I60" s="18">
        <v>2.2309999999999999</v>
      </c>
      <c r="J60" s="43"/>
    </row>
    <row r="61" spans="1:10" ht="11.25" customHeight="1" x14ac:dyDescent="0.25">
      <c r="A61" s="48" t="s">
        <v>49</v>
      </c>
      <c r="B61" s="16">
        <v>32.597000000000001</v>
      </c>
      <c r="C61" s="31">
        <v>13.840999999999999</v>
      </c>
      <c r="D61" s="21">
        <v>11.888</v>
      </c>
      <c r="E61" s="18">
        <v>3.149</v>
      </c>
      <c r="F61" s="16">
        <v>15.301</v>
      </c>
      <c r="G61" s="31">
        <v>9.8230000000000004</v>
      </c>
      <c r="H61" s="21">
        <v>5.58</v>
      </c>
      <c r="I61" s="18">
        <v>2.2280000000000002</v>
      </c>
      <c r="J61" s="43"/>
    </row>
    <row r="62" spans="1:10" ht="4.5" customHeight="1" x14ac:dyDescent="0.25">
      <c r="A62" s="48"/>
      <c r="B62" s="16"/>
      <c r="C62" s="31"/>
      <c r="D62" s="21"/>
      <c r="E62" s="18"/>
      <c r="F62" s="16"/>
      <c r="G62" s="31"/>
      <c r="H62" s="21"/>
      <c r="I62" s="18"/>
      <c r="J62" s="9"/>
    </row>
    <row r="63" spans="1:10" ht="11.25" customHeight="1" x14ac:dyDescent="0.25">
      <c r="A63" s="48" t="s">
        <v>50</v>
      </c>
      <c r="B63" s="16">
        <v>10.262</v>
      </c>
      <c r="C63" s="31">
        <v>8.032</v>
      </c>
      <c r="D63" s="21">
        <v>7.0069999999999997</v>
      </c>
      <c r="E63" s="18">
        <v>3.403</v>
      </c>
      <c r="F63" s="16">
        <v>6.0419999999999998</v>
      </c>
      <c r="G63" s="31">
        <v>7.3040000000000003</v>
      </c>
      <c r="H63" s="21">
        <v>4.1260000000000003</v>
      </c>
      <c r="I63" s="18">
        <v>2.637</v>
      </c>
      <c r="J63" s="43"/>
    </row>
    <row r="64" spans="1:10" ht="4.5" customHeight="1" x14ac:dyDescent="0.25">
      <c r="A64" s="48"/>
      <c r="B64" s="16"/>
      <c r="C64" s="31"/>
      <c r="D64" s="21"/>
      <c r="E64" s="18"/>
      <c r="F64" s="16"/>
      <c r="G64" s="31"/>
      <c r="H64" s="21"/>
      <c r="I64" s="18"/>
      <c r="J64" s="9"/>
    </row>
    <row r="65" spans="1:10" ht="11.25" customHeight="1" x14ac:dyDescent="0.25">
      <c r="A65" s="48" t="s">
        <v>51</v>
      </c>
      <c r="B65" s="16">
        <v>17.323</v>
      </c>
      <c r="C65" s="31">
        <v>9.2520000000000007</v>
      </c>
      <c r="D65" s="21">
        <v>7.99</v>
      </c>
      <c r="E65" s="18">
        <v>3.4449999999999998</v>
      </c>
      <c r="F65" s="16">
        <v>10.288</v>
      </c>
      <c r="G65" s="31">
        <v>7.3070000000000004</v>
      </c>
      <c r="H65" s="21">
        <v>4.7460000000000004</v>
      </c>
      <c r="I65" s="18">
        <v>2.94</v>
      </c>
      <c r="J65" s="43"/>
    </row>
    <row r="66" spans="1:10" ht="11.25" customHeight="1" x14ac:dyDescent="0.25">
      <c r="A66" s="9"/>
      <c r="B66" s="16"/>
      <c r="C66" s="31"/>
      <c r="D66" s="21"/>
      <c r="E66" s="18"/>
      <c r="F66" s="16"/>
      <c r="G66" s="31"/>
      <c r="H66" s="21"/>
      <c r="I66" s="18"/>
      <c r="J66" s="9"/>
    </row>
    <row r="67" spans="1:10" ht="11.25" customHeight="1" x14ac:dyDescent="0.25">
      <c r="A67" s="14" t="s">
        <v>52</v>
      </c>
      <c r="B67" s="26"/>
      <c r="C67" s="37"/>
      <c r="D67" s="27"/>
      <c r="E67" s="19"/>
      <c r="F67" s="26"/>
      <c r="G67" s="37"/>
      <c r="H67" s="15"/>
      <c r="I67" s="19"/>
      <c r="J67" s="9"/>
    </row>
    <row r="68" spans="1:10" ht="11.25" customHeight="1" x14ac:dyDescent="0.25">
      <c r="A68" s="9" t="s">
        <v>53</v>
      </c>
      <c r="B68" s="16">
        <v>55.091999999999999</v>
      </c>
      <c r="C68" s="31">
        <v>14.231999999999999</v>
      </c>
      <c r="D68" s="21">
        <v>3.6110000000000002</v>
      </c>
      <c r="E68" s="18">
        <v>0.746</v>
      </c>
      <c r="F68" s="16">
        <v>23.614999999999998</v>
      </c>
      <c r="G68" s="31">
        <v>9.5129999999999999</v>
      </c>
      <c r="H68" s="21">
        <v>1.548</v>
      </c>
      <c r="I68" s="18">
        <v>0.503</v>
      </c>
      <c r="J68" s="43"/>
    </row>
    <row r="69" spans="1:10" ht="11.25" customHeight="1" x14ac:dyDescent="0.25">
      <c r="A69" s="9" t="s">
        <v>54</v>
      </c>
      <c r="B69" s="16">
        <v>248.85900000000001</v>
      </c>
      <c r="C69" s="31">
        <v>39.662999999999997</v>
      </c>
      <c r="D69" s="21">
        <v>11.337</v>
      </c>
      <c r="E69" s="18">
        <v>1.1639999999999999</v>
      </c>
      <c r="F69" s="16">
        <v>136.315</v>
      </c>
      <c r="G69" s="31">
        <v>32.627000000000002</v>
      </c>
      <c r="H69" s="21">
        <v>6.21</v>
      </c>
      <c r="I69" s="18">
        <v>0.94499999999999995</v>
      </c>
      <c r="J69" s="43"/>
    </row>
    <row r="70" spans="1:10" ht="11.25" customHeight="1" x14ac:dyDescent="0.25">
      <c r="A70" s="9"/>
      <c r="B70" s="16"/>
      <c r="C70" s="31"/>
      <c r="D70" s="17"/>
      <c r="E70" s="18"/>
      <c r="F70" s="16"/>
      <c r="G70" s="31"/>
      <c r="H70" s="21"/>
      <c r="I70" s="18"/>
      <c r="J70" s="9"/>
    </row>
    <row r="71" spans="1:10" ht="11.25" customHeight="1" x14ac:dyDescent="0.25">
      <c r="A71" s="14" t="s">
        <v>55</v>
      </c>
      <c r="B71" s="26"/>
      <c r="C71" s="37"/>
      <c r="D71" s="27"/>
      <c r="E71" s="19"/>
      <c r="F71" s="26"/>
      <c r="G71" s="37"/>
      <c r="H71" s="15"/>
      <c r="I71" s="19"/>
      <c r="J71" s="9"/>
    </row>
    <row r="72" spans="1:10" ht="11.25" customHeight="1" x14ac:dyDescent="0.25">
      <c r="A72" s="9" t="s">
        <v>56</v>
      </c>
      <c r="B72" s="16">
        <v>194.98400000000001</v>
      </c>
      <c r="C72" s="31">
        <v>31.298999999999999</v>
      </c>
      <c r="D72" s="21">
        <v>7.13</v>
      </c>
      <c r="E72" s="18">
        <v>0.751</v>
      </c>
      <c r="F72" s="16">
        <v>100.892</v>
      </c>
      <c r="G72" s="31">
        <v>23.701000000000001</v>
      </c>
      <c r="H72" s="21">
        <v>3.69</v>
      </c>
      <c r="I72" s="18">
        <v>0.53100000000000003</v>
      </c>
      <c r="J72" s="43"/>
    </row>
    <row r="73" spans="1:10" ht="11.25" customHeight="1" x14ac:dyDescent="0.25">
      <c r="A73" s="9" t="s">
        <v>57</v>
      </c>
      <c r="B73" s="16">
        <v>74.98</v>
      </c>
      <c r="C73" s="31">
        <v>18.056999999999999</v>
      </c>
      <c r="D73" s="21">
        <v>8.8759999999999994</v>
      </c>
      <c r="E73" s="18">
        <v>1.542</v>
      </c>
      <c r="F73" s="16">
        <v>35.133000000000003</v>
      </c>
      <c r="G73" s="31">
        <v>13.268000000000001</v>
      </c>
      <c r="H73" s="21">
        <v>4.1589999999999998</v>
      </c>
      <c r="I73" s="18">
        <v>1.077</v>
      </c>
      <c r="J73" s="43"/>
    </row>
    <row r="74" spans="1:10" s="3" customFormat="1" ht="11.25" customHeight="1" x14ac:dyDescent="0.25">
      <c r="A74" s="9" t="s">
        <v>58</v>
      </c>
      <c r="B74" s="16" t="s">
        <v>205</v>
      </c>
      <c r="C74" s="31" t="s">
        <v>205</v>
      </c>
      <c r="D74" s="21" t="s">
        <v>205</v>
      </c>
      <c r="E74" s="18" t="s">
        <v>205</v>
      </c>
      <c r="F74" s="16">
        <v>23.905999999999999</v>
      </c>
      <c r="G74" s="31">
        <v>20.306000000000001</v>
      </c>
      <c r="H74" s="21">
        <v>16.893000000000001</v>
      </c>
      <c r="I74" s="18">
        <v>9.9809999999999999</v>
      </c>
      <c r="J74" s="43"/>
    </row>
    <row r="75" spans="1:10" s="3" customFormat="1" ht="11.25" customHeight="1" x14ac:dyDescent="0.25">
      <c r="A75" s="4"/>
      <c r="B75" s="35"/>
      <c r="C75" s="38"/>
      <c r="D75" s="36"/>
      <c r="E75" s="39"/>
      <c r="F75" s="35"/>
      <c r="G75" s="38"/>
      <c r="H75" s="59"/>
      <c r="I75" s="75"/>
      <c r="J75" s="9"/>
    </row>
    <row r="76" spans="1:10" s="3" customFormat="1" ht="11.25" customHeight="1" x14ac:dyDescent="0.25">
      <c r="A76" s="14" t="s">
        <v>59</v>
      </c>
      <c r="B76" s="26"/>
      <c r="C76" s="37"/>
      <c r="D76" s="27"/>
      <c r="E76" s="19"/>
      <c r="F76" s="26"/>
      <c r="G76" s="37"/>
      <c r="H76" s="15"/>
      <c r="I76" s="19"/>
      <c r="J76" s="9"/>
    </row>
    <row r="77" spans="1:10" s="3" customFormat="1" ht="11.25" customHeight="1" x14ac:dyDescent="0.25">
      <c r="A77" s="9" t="s">
        <v>60</v>
      </c>
      <c r="B77" s="16">
        <v>87.004000000000005</v>
      </c>
      <c r="C77" s="31">
        <v>21.489000000000001</v>
      </c>
      <c r="D77" s="21">
        <v>8.6029999999999998</v>
      </c>
      <c r="E77" s="18">
        <v>1.393</v>
      </c>
      <c r="F77" s="16">
        <v>47.99</v>
      </c>
      <c r="G77" s="31">
        <v>15.928000000000001</v>
      </c>
      <c r="H77" s="21">
        <v>4.7450000000000001</v>
      </c>
      <c r="I77" s="18">
        <v>1.0089999999999999</v>
      </c>
      <c r="J77" s="43"/>
    </row>
    <row r="78" spans="1:10" s="3" customFormat="1" ht="11.25" customHeight="1" x14ac:dyDescent="0.25">
      <c r="A78" s="9" t="s">
        <v>61</v>
      </c>
      <c r="B78" s="16">
        <v>152.05699999999999</v>
      </c>
      <c r="C78" s="31">
        <v>32.220999999999997</v>
      </c>
      <c r="D78" s="21">
        <v>8.2910000000000004</v>
      </c>
      <c r="E78" s="18">
        <v>1.1679999999999999</v>
      </c>
      <c r="F78" s="16">
        <v>83.37</v>
      </c>
      <c r="G78" s="31">
        <v>27.529</v>
      </c>
      <c r="H78" s="21">
        <v>4.5460000000000003</v>
      </c>
      <c r="I78" s="18">
        <v>1.0009999999999999</v>
      </c>
      <c r="J78" s="43"/>
    </row>
    <row r="79" spans="1:10" s="3" customFormat="1" ht="11.25" customHeight="1" x14ac:dyDescent="0.25">
      <c r="A79" s="9" t="s">
        <v>62</v>
      </c>
      <c r="B79" s="16">
        <v>64.888999999999996</v>
      </c>
      <c r="C79" s="31">
        <v>16.972000000000001</v>
      </c>
      <c r="D79" s="21">
        <v>7.4130000000000003</v>
      </c>
      <c r="E79" s="18">
        <v>1.4450000000000001</v>
      </c>
      <c r="F79" s="16">
        <v>28.57</v>
      </c>
      <c r="G79" s="31">
        <v>12.061</v>
      </c>
      <c r="H79" s="21">
        <v>3.2639999999999998</v>
      </c>
      <c r="I79" s="18">
        <v>0.98099999999999998</v>
      </c>
      <c r="J79" s="43"/>
    </row>
    <row r="80" spans="1:10" s="3" customFormat="1" ht="11.25" customHeight="1" x14ac:dyDescent="0.25">
      <c r="A80" s="9"/>
      <c r="B80" s="16"/>
      <c r="C80" s="31"/>
      <c r="D80" s="21"/>
      <c r="E80" s="18"/>
      <c r="F80" s="16"/>
      <c r="G80" s="31"/>
      <c r="H80" s="21"/>
      <c r="I80" s="18"/>
      <c r="J80" s="9"/>
    </row>
    <row r="81" spans="1:10" s="3" customFormat="1" ht="11.25" customHeight="1" x14ac:dyDescent="0.25">
      <c r="A81" s="14" t="s">
        <v>63</v>
      </c>
      <c r="B81" s="26"/>
      <c r="C81" s="37"/>
      <c r="D81" s="27"/>
      <c r="E81" s="19"/>
      <c r="F81" s="26"/>
      <c r="G81" s="37"/>
      <c r="H81" s="15"/>
      <c r="I81" s="19"/>
      <c r="J81" s="9"/>
    </row>
    <row r="82" spans="1:10" s="3" customFormat="1" ht="11.25" customHeight="1" x14ac:dyDescent="0.25">
      <c r="A82" s="20" t="s">
        <v>64</v>
      </c>
      <c r="B82" s="16">
        <v>53.445</v>
      </c>
      <c r="C82" s="31">
        <v>15.173</v>
      </c>
      <c r="D82" s="21">
        <v>7.9749999999999996</v>
      </c>
      <c r="E82" s="18">
        <v>1.6559999999999999</v>
      </c>
      <c r="F82" s="16">
        <v>26.283999999999999</v>
      </c>
      <c r="G82" s="31">
        <v>10.678000000000001</v>
      </c>
      <c r="H82" s="21">
        <v>3.9220000000000002</v>
      </c>
      <c r="I82" s="18">
        <v>1.1259999999999999</v>
      </c>
      <c r="J82" s="43"/>
    </row>
    <row r="83" spans="1:10" s="3" customFormat="1" ht="11.25" customHeight="1" x14ac:dyDescent="0.25">
      <c r="A83" s="20" t="s">
        <v>65</v>
      </c>
      <c r="B83" s="16">
        <v>78.162999999999997</v>
      </c>
      <c r="C83" s="31">
        <v>17.995999999999999</v>
      </c>
      <c r="D83" s="21">
        <v>9.2509999999999994</v>
      </c>
      <c r="E83" s="18">
        <v>1.5840000000000001</v>
      </c>
      <c r="F83" s="16">
        <v>34.640999999999998</v>
      </c>
      <c r="G83" s="31">
        <v>12.548999999999999</v>
      </c>
      <c r="H83" s="21">
        <v>4.0999999999999996</v>
      </c>
      <c r="I83" s="18">
        <v>1.056</v>
      </c>
      <c r="J83" s="43"/>
    </row>
    <row r="84" spans="1:10" s="3" customFormat="1" ht="11.25" customHeight="1" x14ac:dyDescent="0.25">
      <c r="A84" s="20" t="s">
        <v>66</v>
      </c>
      <c r="B84" s="16">
        <v>33.594000000000001</v>
      </c>
      <c r="C84" s="31">
        <v>13.582000000000001</v>
      </c>
      <c r="D84" s="21">
        <v>6.5309999999999997</v>
      </c>
      <c r="E84" s="18">
        <v>1.827</v>
      </c>
      <c r="F84" s="16">
        <v>22.463999999999999</v>
      </c>
      <c r="G84" s="31">
        <v>10.406000000000001</v>
      </c>
      <c r="H84" s="21">
        <v>4.367</v>
      </c>
      <c r="I84" s="18">
        <v>1.2929999999999999</v>
      </c>
      <c r="J84" s="43"/>
    </row>
    <row r="85" spans="1:10" s="3" customFormat="1" ht="11.25" customHeight="1" x14ac:dyDescent="0.25">
      <c r="A85" s="20" t="s">
        <v>67</v>
      </c>
      <c r="B85" s="16">
        <v>34.082000000000001</v>
      </c>
      <c r="C85" s="31">
        <v>13.106</v>
      </c>
      <c r="D85" s="21">
        <v>5.0999999999999996</v>
      </c>
      <c r="E85" s="18">
        <v>1.2430000000000001</v>
      </c>
      <c r="F85" s="16">
        <v>18.484999999999999</v>
      </c>
      <c r="G85" s="31">
        <v>11.366</v>
      </c>
      <c r="H85" s="21">
        <v>2.766</v>
      </c>
      <c r="I85" s="18">
        <v>0.98499999999999999</v>
      </c>
      <c r="J85" s="43"/>
    </row>
    <row r="86" spans="1:10" s="3" customFormat="1" ht="11.25" customHeight="1" x14ac:dyDescent="0.25">
      <c r="A86" s="20" t="s">
        <v>68</v>
      </c>
      <c r="B86" s="16">
        <v>46.881999999999998</v>
      </c>
      <c r="C86" s="31">
        <v>16.048999999999999</v>
      </c>
      <c r="D86" s="21">
        <v>8.7899999999999991</v>
      </c>
      <c r="E86" s="18">
        <v>1.8779999999999999</v>
      </c>
      <c r="F86" s="16">
        <v>20.739000000000001</v>
      </c>
      <c r="G86" s="31">
        <v>10.675000000000001</v>
      </c>
      <c r="H86" s="21">
        <v>3.8889999999999998</v>
      </c>
      <c r="I86" s="18">
        <v>1.2170000000000001</v>
      </c>
      <c r="J86" s="43"/>
    </row>
    <row r="87" spans="1:10" s="3" customFormat="1" ht="11.25" customHeight="1" x14ac:dyDescent="0.25">
      <c r="A87" s="20" t="s">
        <v>69</v>
      </c>
      <c r="B87" s="16">
        <v>26.384</v>
      </c>
      <c r="C87" s="31">
        <v>12.58</v>
      </c>
      <c r="D87" s="21">
        <v>7.4050000000000002</v>
      </c>
      <c r="E87" s="18">
        <v>2.2570000000000001</v>
      </c>
      <c r="F87" s="16">
        <v>13.413</v>
      </c>
      <c r="G87" s="31">
        <v>10.677</v>
      </c>
      <c r="H87" s="21">
        <v>3.7639999999999998</v>
      </c>
      <c r="I87" s="18">
        <v>1.7609999999999999</v>
      </c>
      <c r="J87" s="43"/>
    </row>
    <row r="88" spans="1:10" s="3" customFormat="1" ht="11.25" customHeight="1" x14ac:dyDescent="0.25">
      <c r="A88" s="20" t="s">
        <v>70</v>
      </c>
      <c r="B88" s="16" t="s">
        <v>205</v>
      </c>
      <c r="C88" s="31" t="s">
        <v>205</v>
      </c>
      <c r="D88" s="21" t="s">
        <v>205</v>
      </c>
      <c r="E88" s="18" t="s">
        <v>205</v>
      </c>
      <c r="F88" s="16" t="s">
        <v>205</v>
      </c>
      <c r="G88" s="31" t="s">
        <v>205</v>
      </c>
      <c r="H88" s="21" t="s">
        <v>205</v>
      </c>
      <c r="I88" s="18" t="s">
        <v>205</v>
      </c>
      <c r="J88" s="43"/>
    </row>
    <row r="89" spans="1:10" s="3" customFormat="1" ht="11.25" customHeight="1" x14ac:dyDescent="0.25">
      <c r="A89" s="20"/>
      <c r="B89" s="16"/>
      <c r="C89" s="31"/>
      <c r="D89" s="21"/>
      <c r="E89" s="18"/>
      <c r="F89" s="16"/>
      <c r="G89" s="31"/>
      <c r="H89" s="21"/>
      <c r="I89" s="18"/>
      <c r="J89" s="9"/>
    </row>
    <row r="90" spans="1:10" s="3" customFormat="1" ht="11.25" customHeight="1" x14ac:dyDescent="0.25">
      <c r="A90" s="14" t="s">
        <v>71</v>
      </c>
      <c r="B90" s="15"/>
      <c r="C90" s="19"/>
      <c r="D90" s="27"/>
      <c r="E90" s="19"/>
      <c r="F90" s="15"/>
      <c r="G90" s="19"/>
      <c r="H90" s="15"/>
      <c r="I90" s="19"/>
      <c r="J90" s="9"/>
    </row>
    <row r="91" spans="1:10" s="3" customFormat="1" ht="11.25" customHeight="1" x14ac:dyDescent="0.25">
      <c r="A91" s="20" t="s">
        <v>72</v>
      </c>
      <c r="B91" s="16">
        <v>57.524000000000001</v>
      </c>
      <c r="C91" s="31">
        <v>15.063000000000001</v>
      </c>
      <c r="D91" s="21">
        <v>17.721</v>
      </c>
      <c r="E91" s="18">
        <v>3.0059999999999998</v>
      </c>
      <c r="F91" s="16">
        <v>35.902999999999999</v>
      </c>
      <c r="G91" s="31">
        <v>12.848000000000001</v>
      </c>
      <c r="H91" s="21">
        <v>11.061</v>
      </c>
      <c r="I91" s="18">
        <v>2.589</v>
      </c>
      <c r="J91" s="43"/>
    </row>
    <row r="92" spans="1:10" s="3" customFormat="1" ht="11.25" customHeight="1" x14ac:dyDescent="0.25">
      <c r="A92" s="20" t="s">
        <v>73</v>
      </c>
      <c r="B92" s="16">
        <v>246.42699999999999</v>
      </c>
      <c r="C92" s="31">
        <v>35.365000000000002</v>
      </c>
      <c r="D92" s="21">
        <v>7.2560000000000002</v>
      </c>
      <c r="E92" s="18">
        <v>0.68400000000000005</v>
      </c>
      <c r="F92" s="16">
        <v>124.02800000000001</v>
      </c>
      <c r="G92" s="31">
        <v>27.635999999999999</v>
      </c>
      <c r="H92" s="21">
        <v>3.6520000000000001</v>
      </c>
      <c r="I92" s="18">
        <v>0.51400000000000001</v>
      </c>
      <c r="J92" s="43"/>
    </row>
    <row r="93" spans="1:10" s="3" customFormat="1" ht="11.25" customHeight="1" x14ac:dyDescent="0.25">
      <c r="A93" s="20" t="s">
        <v>74</v>
      </c>
      <c r="B93" s="16">
        <v>136.405</v>
      </c>
      <c r="C93" s="31">
        <v>24.466000000000001</v>
      </c>
      <c r="D93" s="21">
        <v>5.9240000000000004</v>
      </c>
      <c r="E93" s="18">
        <v>0.71199999999999997</v>
      </c>
      <c r="F93" s="16">
        <v>63.316000000000003</v>
      </c>
      <c r="G93" s="31">
        <v>17.433</v>
      </c>
      <c r="H93" s="21">
        <v>2.75</v>
      </c>
      <c r="I93" s="18">
        <v>0.48899999999999999</v>
      </c>
      <c r="J93" s="43"/>
    </row>
    <row r="94" spans="1:10" s="3" customFormat="1" ht="11.25" customHeight="1" x14ac:dyDescent="0.25">
      <c r="A94" s="20" t="s">
        <v>75</v>
      </c>
      <c r="B94" s="16">
        <v>110.02200000000001</v>
      </c>
      <c r="C94" s="31">
        <v>20.613</v>
      </c>
      <c r="D94" s="21">
        <v>10.143000000000001</v>
      </c>
      <c r="E94" s="18">
        <v>1.276</v>
      </c>
      <c r="F94" s="16">
        <v>60.712000000000003</v>
      </c>
      <c r="G94" s="31">
        <v>16.817</v>
      </c>
      <c r="H94" s="21">
        <v>5.5970000000000004</v>
      </c>
      <c r="I94" s="18">
        <v>1.0069999999999999</v>
      </c>
      <c r="J94" s="43"/>
    </row>
    <row r="95" spans="1:10" s="3" customFormat="1" ht="11.25" customHeight="1" x14ac:dyDescent="0.25">
      <c r="A95" s="20"/>
      <c r="B95" s="16"/>
      <c r="C95" s="31"/>
      <c r="D95" s="21"/>
      <c r="E95" s="18"/>
      <c r="F95" s="16"/>
      <c r="G95" s="31"/>
      <c r="H95" s="21"/>
      <c r="I95" s="18"/>
      <c r="J95" s="9"/>
    </row>
    <row r="96" spans="1:10" s="3" customFormat="1" ht="11.25" customHeight="1" x14ac:dyDescent="0.25">
      <c r="A96" s="14" t="s">
        <v>76</v>
      </c>
      <c r="B96" s="15"/>
      <c r="C96" s="19"/>
      <c r="D96" s="27"/>
      <c r="E96" s="19"/>
      <c r="F96" s="15"/>
      <c r="G96" s="19"/>
      <c r="H96" s="15"/>
      <c r="I96" s="19"/>
      <c r="J96" s="9"/>
    </row>
    <row r="97" spans="1:10" s="3" customFormat="1" ht="11.25" customHeight="1" x14ac:dyDescent="0.25">
      <c r="A97" s="20" t="s">
        <v>77</v>
      </c>
      <c r="B97" s="16">
        <v>211.905</v>
      </c>
      <c r="C97" s="31">
        <v>32.299999999999997</v>
      </c>
      <c r="D97" s="21">
        <v>6.7149999999999999</v>
      </c>
      <c r="E97" s="18">
        <v>0.69599999999999995</v>
      </c>
      <c r="F97" s="16">
        <v>101.755</v>
      </c>
      <c r="G97" s="31">
        <v>23.138999999999999</v>
      </c>
      <c r="H97" s="21">
        <v>3.2250000000000001</v>
      </c>
      <c r="I97" s="18">
        <v>0.49</v>
      </c>
      <c r="J97" s="43"/>
    </row>
    <row r="98" spans="1:10" s="3" customFormat="1" ht="11.25" customHeight="1" x14ac:dyDescent="0.25">
      <c r="A98" s="20" t="s">
        <v>78</v>
      </c>
      <c r="B98" s="16">
        <v>177.12899999999999</v>
      </c>
      <c r="C98" s="31">
        <v>29.052</v>
      </c>
      <c r="D98" s="21">
        <v>8.1159999999999997</v>
      </c>
      <c r="E98" s="18">
        <v>0.90100000000000002</v>
      </c>
      <c r="F98" s="16">
        <v>88.903000000000006</v>
      </c>
      <c r="G98" s="31">
        <v>21.626000000000001</v>
      </c>
      <c r="H98" s="21">
        <v>4.0730000000000004</v>
      </c>
      <c r="I98" s="18">
        <v>0.66200000000000003</v>
      </c>
      <c r="J98" s="43"/>
    </row>
    <row r="99" spans="1:10" s="3" customFormat="1" ht="11.25" customHeight="1" x14ac:dyDescent="0.25">
      <c r="A99" s="20" t="s">
        <v>79</v>
      </c>
      <c r="B99" s="16">
        <v>34.776000000000003</v>
      </c>
      <c r="C99" s="31">
        <v>11.478999999999999</v>
      </c>
      <c r="D99" s="21">
        <v>3.5739999999999998</v>
      </c>
      <c r="E99" s="18">
        <v>0.88900000000000001</v>
      </c>
      <c r="F99" s="16">
        <v>12.852</v>
      </c>
      <c r="G99" s="31">
        <v>7.1879999999999997</v>
      </c>
      <c r="H99" s="21">
        <v>1.321</v>
      </c>
      <c r="I99" s="18">
        <v>0.55700000000000005</v>
      </c>
      <c r="J99" s="43"/>
    </row>
    <row r="100" spans="1:10" s="3" customFormat="1" ht="11.25" customHeight="1" x14ac:dyDescent="0.25">
      <c r="A100" s="20" t="s">
        <v>80</v>
      </c>
      <c r="B100" s="16">
        <v>68.206000000000003</v>
      </c>
      <c r="C100" s="31">
        <v>19.963000000000001</v>
      </c>
      <c r="D100" s="21">
        <v>16.198</v>
      </c>
      <c r="E100" s="18">
        <v>2.9940000000000002</v>
      </c>
      <c r="F100" s="16">
        <v>41.497999999999998</v>
      </c>
      <c r="G100" s="31">
        <v>17.753</v>
      </c>
      <c r="H100" s="21">
        <v>9.8559999999999999</v>
      </c>
      <c r="I100" s="18">
        <v>2.72</v>
      </c>
      <c r="J100" s="43"/>
    </row>
    <row r="101" spans="1:10" s="3" customFormat="1" ht="11.25" customHeight="1" x14ac:dyDescent="0.25">
      <c r="A101" s="20" t="s">
        <v>81</v>
      </c>
      <c r="B101" s="16">
        <v>44.871000000000002</v>
      </c>
      <c r="C101" s="31">
        <v>17.186</v>
      </c>
      <c r="D101" s="21">
        <v>16.108000000000001</v>
      </c>
      <c r="E101" s="18">
        <v>4.0730000000000004</v>
      </c>
      <c r="F101" s="16">
        <v>27.367999999999999</v>
      </c>
      <c r="G101" s="31">
        <v>15.711</v>
      </c>
      <c r="H101" s="21">
        <v>9.8239999999999998</v>
      </c>
      <c r="I101" s="18">
        <v>3.8650000000000002</v>
      </c>
      <c r="J101" s="43"/>
    </row>
    <row r="102" spans="1:10" s="3" customFormat="1" ht="11.25" customHeight="1" x14ac:dyDescent="0.25">
      <c r="A102" s="20" t="s">
        <v>82</v>
      </c>
      <c r="B102" s="16">
        <v>23.335000000000001</v>
      </c>
      <c r="C102" s="31">
        <v>10.244</v>
      </c>
      <c r="D102" s="21">
        <v>16.376000000000001</v>
      </c>
      <c r="E102" s="18">
        <v>3.9060000000000001</v>
      </c>
      <c r="F102" s="16">
        <v>14.13</v>
      </c>
      <c r="G102" s="31">
        <v>8.3360000000000003</v>
      </c>
      <c r="H102" s="21">
        <v>9.9160000000000004</v>
      </c>
      <c r="I102" s="18">
        <v>2.9750000000000001</v>
      </c>
      <c r="J102" s="43"/>
    </row>
    <row r="103" spans="1:10" ht="11.25" customHeight="1" x14ac:dyDescent="0.25">
      <c r="A103" s="20" t="s">
        <v>83</v>
      </c>
      <c r="B103" s="16" t="s">
        <v>205</v>
      </c>
      <c r="C103" s="31" t="s">
        <v>205</v>
      </c>
      <c r="D103" s="21" t="s">
        <v>205</v>
      </c>
      <c r="E103" s="18" t="s">
        <v>205</v>
      </c>
      <c r="F103" s="16" t="s">
        <v>205</v>
      </c>
      <c r="G103" s="31" t="s">
        <v>205</v>
      </c>
      <c r="H103" s="21" t="s">
        <v>205</v>
      </c>
      <c r="I103" s="18" t="s">
        <v>205</v>
      </c>
      <c r="J103" s="43"/>
    </row>
    <row r="104" spans="1:10" s="3" customFormat="1" ht="11.25" customHeight="1" x14ac:dyDescent="0.25">
      <c r="A104" s="20"/>
      <c r="B104" s="16"/>
      <c r="C104" s="31"/>
      <c r="D104" s="21"/>
      <c r="E104" s="18"/>
      <c r="F104" s="16"/>
      <c r="G104" s="31"/>
      <c r="H104" s="21"/>
      <c r="I104" s="18"/>
      <c r="J104" s="9"/>
    </row>
    <row r="105" spans="1:10" s="3" customFormat="1" ht="11.25" customHeight="1" x14ac:dyDescent="0.25">
      <c r="A105" s="14" t="s">
        <v>84</v>
      </c>
      <c r="B105" s="15"/>
      <c r="C105" s="19"/>
      <c r="D105" s="27"/>
      <c r="E105" s="19"/>
      <c r="F105" s="15"/>
      <c r="G105" s="19"/>
      <c r="H105" s="15"/>
      <c r="I105" s="19"/>
      <c r="J105" s="9"/>
    </row>
    <row r="106" spans="1:10" ht="11.25" customHeight="1" x14ac:dyDescent="0.25">
      <c r="A106" s="20" t="s">
        <v>85</v>
      </c>
      <c r="B106" s="16" t="s">
        <v>205</v>
      </c>
      <c r="C106" s="31" t="s">
        <v>205</v>
      </c>
      <c r="D106" s="21" t="s">
        <v>205</v>
      </c>
      <c r="E106" s="18" t="s">
        <v>205</v>
      </c>
      <c r="F106" s="16" t="s">
        <v>205</v>
      </c>
      <c r="G106" s="31" t="s">
        <v>205</v>
      </c>
      <c r="H106" s="21" t="s">
        <v>205</v>
      </c>
      <c r="I106" s="18" t="s">
        <v>205</v>
      </c>
      <c r="J106" s="43"/>
    </row>
    <row r="107" spans="1:10" s="3" customFormat="1" ht="11.25" customHeight="1" x14ac:dyDescent="0.25">
      <c r="A107" s="20" t="s">
        <v>86</v>
      </c>
      <c r="B107" s="16">
        <v>29.606999999999999</v>
      </c>
      <c r="C107" s="31">
        <v>10.71</v>
      </c>
      <c r="D107" s="21">
        <v>6.3120000000000003</v>
      </c>
      <c r="E107" s="18">
        <v>1.52</v>
      </c>
      <c r="F107" s="16">
        <v>10.531000000000001</v>
      </c>
      <c r="G107" s="31">
        <v>7.0720000000000001</v>
      </c>
      <c r="H107" s="21">
        <v>2.2450000000000001</v>
      </c>
      <c r="I107" s="18">
        <v>0.86199999999999999</v>
      </c>
      <c r="J107" s="43"/>
    </row>
    <row r="108" spans="1:10" ht="11.25" customHeight="1" x14ac:dyDescent="0.25">
      <c r="A108" s="20" t="s">
        <v>87</v>
      </c>
      <c r="B108" s="16" t="s">
        <v>205</v>
      </c>
      <c r="C108" s="31" t="s">
        <v>205</v>
      </c>
      <c r="D108" s="21" t="s">
        <v>205</v>
      </c>
      <c r="E108" s="18" t="s">
        <v>205</v>
      </c>
      <c r="F108" s="16" t="s">
        <v>205</v>
      </c>
      <c r="G108" s="31" t="s">
        <v>205</v>
      </c>
      <c r="H108" s="21" t="s">
        <v>205</v>
      </c>
      <c r="I108" s="18" t="s">
        <v>205</v>
      </c>
      <c r="J108" s="43"/>
    </row>
    <row r="109" spans="1:10" ht="11.25" customHeight="1" x14ac:dyDescent="0.25">
      <c r="A109" s="20" t="s">
        <v>88</v>
      </c>
      <c r="B109" s="16" t="s">
        <v>205</v>
      </c>
      <c r="C109" s="31" t="s">
        <v>205</v>
      </c>
      <c r="D109" s="21" t="s">
        <v>205</v>
      </c>
      <c r="E109" s="18" t="s">
        <v>205</v>
      </c>
      <c r="F109" s="16" t="s">
        <v>205</v>
      </c>
      <c r="G109" s="31" t="s">
        <v>205</v>
      </c>
      <c r="H109" s="21" t="s">
        <v>205</v>
      </c>
      <c r="I109" s="18" t="s">
        <v>205</v>
      </c>
      <c r="J109" s="43"/>
    </row>
    <row r="110" spans="1:10" s="3" customFormat="1" ht="11.25" customHeight="1" x14ac:dyDescent="0.25">
      <c r="A110" s="20" t="s">
        <v>89</v>
      </c>
      <c r="B110" s="16">
        <v>15.949</v>
      </c>
      <c r="C110" s="31">
        <v>8.1940000000000008</v>
      </c>
      <c r="D110" s="21">
        <v>8.2309999999999999</v>
      </c>
      <c r="E110" s="18">
        <v>2.9489999999999998</v>
      </c>
      <c r="F110" s="16">
        <v>4.6500000000000004</v>
      </c>
      <c r="G110" s="31">
        <v>3.5790000000000002</v>
      </c>
      <c r="H110" s="21">
        <v>2.4</v>
      </c>
      <c r="I110" s="18">
        <v>1.8140000000000001</v>
      </c>
      <c r="J110" s="43"/>
    </row>
    <row r="111" spans="1:10" s="3" customFormat="1" ht="11.25" customHeight="1" x14ac:dyDescent="0.25">
      <c r="A111" s="20" t="s">
        <v>90</v>
      </c>
      <c r="B111" s="16">
        <v>30.527000000000001</v>
      </c>
      <c r="C111" s="31">
        <v>10.74</v>
      </c>
      <c r="D111" s="21">
        <v>7.0629999999999997</v>
      </c>
      <c r="E111" s="18">
        <v>1.9450000000000001</v>
      </c>
      <c r="F111" s="16">
        <v>15.849</v>
      </c>
      <c r="G111" s="31">
        <v>8.2850000000000001</v>
      </c>
      <c r="H111" s="21">
        <v>3.6669999999999998</v>
      </c>
      <c r="I111" s="18">
        <v>1.532</v>
      </c>
      <c r="J111" s="43"/>
    </row>
    <row r="112" spans="1:10" s="2" customFormat="1" ht="11.25" customHeight="1" x14ac:dyDescent="0.25">
      <c r="A112" s="20" t="s">
        <v>91</v>
      </c>
      <c r="B112" s="16">
        <v>12.122999999999999</v>
      </c>
      <c r="C112" s="31">
        <v>6.9009999999999998</v>
      </c>
      <c r="D112" s="21">
        <v>7.6790000000000003</v>
      </c>
      <c r="E112" s="18">
        <v>3.125</v>
      </c>
      <c r="F112" s="16">
        <v>4.0460000000000003</v>
      </c>
      <c r="G112" s="31">
        <v>3.7549999999999999</v>
      </c>
      <c r="H112" s="21">
        <v>2.5630000000000002</v>
      </c>
      <c r="I112" s="18">
        <v>1.8819999999999999</v>
      </c>
      <c r="J112" s="43"/>
    </row>
    <row r="113" spans="1:10" s="2" customFormat="1" ht="11.25" customHeight="1" x14ac:dyDescent="0.25">
      <c r="A113" s="20" t="s">
        <v>92</v>
      </c>
      <c r="B113" s="16">
        <v>25.838999999999999</v>
      </c>
      <c r="C113" s="31">
        <v>12.9</v>
      </c>
      <c r="D113" s="21">
        <v>16.972000000000001</v>
      </c>
      <c r="E113" s="18">
        <v>5.069</v>
      </c>
      <c r="F113" s="16">
        <v>20.462</v>
      </c>
      <c r="G113" s="31">
        <v>12.037000000000001</v>
      </c>
      <c r="H113" s="21">
        <v>13.44</v>
      </c>
      <c r="I113" s="18">
        <v>4.7130000000000001</v>
      </c>
      <c r="J113" s="43"/>
    </row>
    <row r="114" spans="1:10" s="2" customFormat="1" ht="11.25" customHeight="1" x14ac:dyDescent="0.25">
      <c r="A114" s="20" t="s">
        <v>93</v>
      </c>
      <c r="B114" s="16">
        <v>6.2720000000000002</v>
      </c>
      <c r="C114" s="31">
        <v>4.399</v>
      </c>
      <c r="D114" s="21">
        <v>4.5069999999999997</v>
      </c>
      <c r="E114" s="18">
        <v>2.6429999999999998</v>
      </c>
      <c r="F114" s="16">
        <v>3.843</v>
      </c>
      <c r="G114" s="31">
        <v>3.819</v>
      </c>
      <c r="H114" s="21">
        <v>2.762</v>
      </c>
      <c r="I114" s="18">
        <v>2.2949999999999999</v>
      </c>
      <c r="J114" s="43"/>
    </row>
    <row r="115" spans="1:10" s="2" customFormat="1" ht="11.25" customHeight="1" x14ac:dyDescent="0.25">
      <c r="A115" s="20" t="s">
        <v>94</v>
      </c>
      <c r="B115" s="16">
        <v>7.2140000000000004</v>
      </c>
      <c r="C115" s="31">
        <v>4.4260000000000002</v>
      </c>
      <c r="D115" s="21">
        <v>3.4129999999999998</v>
      </c>
      <c r="E115" s="18">
        <v>1.403</v>
      </c>
      <c r="F115" s="16">
        <v>5.2919999999999998</v>
      </c>
      <c r="G115" s="31">
        <v>4.05</v>
      </c>
      <c r="H115" s="21">
        <v>2.504</v>
      </c>
      <c r="I115" s="18">
        <v>1.2070000000000001</v>
      </c>
      <c r="J115" s="43"/>
    </row>
    <row r="116" spans="1:10" ht="11.25" customHeight="1" x14ac:dyDescent="0.25">
      <c r="A116" s="20" t="s">
        <v>95</v>
      </c>
      <c r="B116" s="16" t="s">
        <v>205</v>
      </c>
      <c r="C116" s="31" t="s">
        <v>205</v>
      </c>
      <c r="D116" s="21" t="s">
        <v>205</v>
      </c>
      <c r="E116" s="18" t="s">
        <v>205</v>
      </c>
      <c r="F116" s="16" t="s">
        <v>205</v>
      </c>
      <c r="G116" s="31" t="s">
        <v>205</v>
      </c>
      <c r="H116" s="21" t="s">
        <v>205</v>
      </c>
      <c r="I116" s="18" t="s">
        <v>205</v>
      </c>
      <c r="J116" s="43"/>
    </row>
    <row r="117" spans="1:10" s="2" customFormat="1" ht="11.25" customHeight="1" x14ac:dyDescent="0.25">
      <c r="A117" s="20" t="s">
        <v>96</v>
      </c>
      <c r="B117" s="16">
        <v>18.393999999999998</v>
      </c>
      <c r="C117" s="31">
        <v>10.180999999999999</v>
      </c>
      <c r="D117" s="21">
        <v>5.8959999999999999</v>
      </c>
      <c r="E117" s="18">
        <v>2.125</v>
      </c>
      <c r="F117" s="16">
        <v>11.276999999999999</v>
      </c>
      <c r="G117" s="31">
        <v>9.109</v>
      </c>
      <c r="H117" s="21">
        <v>3.6150000000000002</v>
      </c>
      <c r="I117" s="18">
        <v>1.8280000000000001</v>
      </c>
      <c r="J117" s="43"/>
    </row>
    <row r="118" spans="1:10" ht="11.25" customHeight="1" x14ac:dyDescent="0.25">
      <c r="A118" s="20" t="s">
        <v>97</v>
      </c>
      <c r="B118" s="16" t="s">
        <v>205</v>
      </c>
      <c r="C118" s="31" t="s">
        <v>205</v>
      </c>
      <c r="D118" s="21" t="s">
        <v>205</v>
      </c>
      <c r="E118" s="18" t="s">
        <v>205</v>
      </c>
      <c r="F118" s="16" t="s">
        <v>205</v>
      </c>
      <c r="G118" s="31" t="s">
        <v>205</v>
      </c>
      <c r="H118" s="21" t="s">
        <v>205</v>
      </c>
      <c r="I118" s="18" t="s">
        <v>205</v>
      </c>
      <c r="J118" s="43"/>
    </row>
    <row r="119" spans="1:10" s="2" customFormat="1" ht="11.25" customHeight="1" x14ac:dyDescent="0.25">
      <c r="A119" s="20" t="s">
        <v>98</v>
      </c>
      <c r="B119" s="16">
        <v>5.8339999999999996</v>
      </c>
      <c r="C119" s="31">
        <v>3.7029999999999998</v>
      </c>
      <c r="D119" s="21">
        <v>3.16</v>
      </c>
      <c r="E119" s="18">
        <v>1.7969999999999999</v>
      </c>
      <c r="F119" s="16">
        <v>3.2679999999999998</v>
      </c>
      <c r="G119" s="31">
        <v>2.8690000000000002</v>
      </c>
      <c r="H119" s="21">
        <v>1.77</v>
      </c>
      <c r="I119" s="18">
        <v>1.2769999999999999</v>
      </c>
      <c r="J119" s="43"/>
    </row>
    <row r="120" spans="1:10" s="2" customFormat="1" ht="11.25" customHeight="1" x14ac:dyDescent="0.25">
      <c r="A120" s="20" t="s">
        <v>99</v>
      </c>
      <c r="B120" s="16">
        <v>10.625</v>
      </c>
      <c r="C120" s="31">
        <v>5.8780000000000001</v>
      </c>
      <c r="D120" s="21">
        <v>4.1100000000000003</v>
      </c>
      <c r="E120" s="18">
        <v>1.516</v>
      </c>
      <c r="F120" s="16">
        <v>6.5739999999999998</v>
      </c>
      <c r="G120" s="31">
        <v>5.1970000000000001</v>
      </c>
      <c r="H120" s="21">
        <v>2.5430000000000001</v>
      </c>
      <c r="I120" s="18">
        <v>1.2330000000000001</v>
      </c>
      <c r="J120" s="43"/>
    </row>
    <row r="121" spans="1:10" s="2" customFormat="1" ht="11.25" customHeight="1" x14ac:dyDescent="0.25">
      <c r="A121" s="20" t="s">
        <v>100</v>
      </c>
      <c r="B121" s="16">
        <v>42.167999999999999</v>
      </c>
      <c r="C121" s="31">
        <v>13.38</v>
      </c>
      <c r="D121" s="21">
        <v>8.625</v>
      </c>
      <c r="E121" s="18">
        <v>1.86</v>
      </c>
      <c r="F121" s="16">
        <v>20.704000000000001</v>
      </c>
      <c r="G121" s="31">
        <v>9.8209999999999997</v>
      </c>
      <c r="H121" s="21">
        <v>4.2350000000000003</v>
      </c>
      <c r="I121" s="18">
        <v>1.3979999999999999</v>
      </c>
      <c r="J121" s="43"/>
    </row>
    <row r="122" spans="1:10" ht="11.25" customHeight="1" x14ac:dyDescent="0.25">
      <c r="A122" s="20" t="s">
        <v>101</v>
      </c>
      <c r="B122" s="16" t="s">
        <v>205</v>
      </c>
      <c r="C122" s="31" t="s">
        <v>205</v>
      </c>
      <c r="D122" s="21" t="s">
        <v>205</v>
      </c>
      <c r="E122" s="18" t="s">
        <v>205</v>
      </c>
      <c r="F122" s="16" t="s">
        <v>205</v>
      </c>
      <c r="G122" s="31" t="s">
        <v>205</v>
      </c>
      <c r="H122" s="21" t="s">
        <v>205</v>
      </c>
      <c r="I122" s="18" t="s">
        <v>205</v>
      </c>
      <c r="J122" s="43"/>
    </row>
    <row r="123" spans="1:10" s="2" customFormat="1" ht="11.25" customHeight="1" x14ac:dyDescent="0.25">
      <c r="A123" s="20" t="s">
        <v>102</v>
      </c>
      <c r="B123" s="16">
        <v>10.654999999999999</v>
      </c>
      <c r="C123" s="31">
        <v>5.9539999999999997</v>
      </c>
      <c r="D123" s="21">
        <v>9.298</v>
      </c>
      <c r="E123" s="18">
        <v>3.581</v>
      </c>
      <c r="F123" s="16">
        <v>4.8869999999999996</v>
      </c>
      <c r="G123" s="31">
        <v>4.0970000000000004</v>
      </c>
      <c r="H123" s="21">
        <v>4.2640000000000002</v>
      </c>
      <c r="I123" s="18">
        <v>2.4670000000000001</v>
      </c>
      <c r="J123" s="43"/>
    </row>
    <row r="124" spans="1:10" s="2" customFormat="1" ht="11.25" customHeight="1" x14ac:dyDescent="0.25">
      <c r="A124" s="20" t="s">
        <v>103</v>
      </c>
      <c r="B124" s="16" t="s">
        <v>205</v>
      </c>
      <c r="C124" s="31" t="s">
        <v>205</v>
      </c>
      <c r="D124" s="21" t="s">
        <v>205</v>
      </c>
      <c r="E124" s="18" t="s">
        <v>205</v>
      </c>
      <c r="F124" s="16" t="s">
        <v>205</v>
      </c>
      <c r="G124" s="31" t="s">
        <v>205</v>
      </c>
      <c r="H124" s="21" t="s">
        <v>205</v>
      </c>
      <c r="I124" s="18" t="s">
        <v>205</v>
      </c>
      <c r="J124" s="43"/>
    </row>
    <row r="125" spans="1:10" ht="11.25" customHeight="1" x14ac:dyDescent="0.25">
      <c r="A125" s="20" t="s">
        <v>104</v>
      </c>
      <c r="B125" s="16" t="s">
        <v>205</v>
      </c>
      <c r="C125" s="31" t="s">
        <v>205</v>
      </c>
      <c r="D125" s="21" t="s">
        <v>205</v>
      </c>
      <c r="E125" s="18" t="s">
        <v>205</v>
      </c>
      <c r="F125" s="16" t="s">
        <v>205</v>
      </c>
      <c r="G125" s="31" t="s">
        <v>205</v>
      </c>
      <c r="H125" s="21" t="s">
        <v>205</v>
      </c>
      <c r="I125" s="18" t="s">
        <v>205</v>
      </c>
      <c r="J125" s="43"/>
    </row>
    <row r="126" spans="1:10" s="2" customFormat="1" ht="11.25" customHeight="1" x14ac:dyDescent="0.25">
      <c r="A126" s="20"/>
      <c r="B126" s="16"/>
      <c r="C126" s="31"/>
      <c r="D126" s="21"/>
      <c r="E126" s="18"/>
      <c r="F126" s="16"/>
      <c r="G126" s="31"/>
      <c r="H126" s="21"/>
      <c r="I126" s="18"/>
      <c r="J126" s="9"/>
    </row>
    <row r="127" spans="1:10" s="2" customFormat="1" ht="11.25" customHeight="1" x14ac:dyDescent="0.25">
      <c r="A127" s="14" t="s">
        <v>105</v>
      </c>
      <c r="B127" s="15"/>
      <c r="C127" s="19"/>
      <c r="D127" s="27"/>
      <c r="E127" s="19"/>
      <c r="F127" s="15"/>
      <c r="G127" s="19"/>
      <c r="H127" s="15"/>
      <c r="I127" s="19"/>
      <c r="J127" s="9"/>
    </row>
    <row r="128" spans="1:10" s="2" customFormat="1" ht="11.25" customHeight="1" x14ac:dyDescent="0.25">
      <c r="A128" s="20" t="s">
        <v>106</v>
      </c>
      <c r="B128" s="16">
        <v>141.727</v>
      </c>
      <c r="C128" s="31">
        <v>27.902000000000001</v>
      </c>
      <c r="D128" s="21">
        <v>11.798</v>
      </c>
      <c r="E128" s="18">
        <v>1.506</v>
      </c>
      <c r="F128" s="16">
        <v>82.481999999999999</v>
      </c>
      <c r="G128" s="31">
        <v>23.664999999999999</v>
      </c>
      <c r="H128" s="21">
        <v>6.8659999999999997</v>
      </c>
      <c r="I128" s="18">
        <v>1.254</v>
      </c>
      <c r="J128" s="43"/>
    </row>
    <row r="129" spans="1:10" s="2" customFormat="1" ht="11.25" customHeight="1" x14ac:dyDescent="0.25">
      <c r="A129" s="20" t="s">
        <v>107</v>
      </c>
      <c r="B129" s="16">
        <v>28.655999999999999</v>
      </c>
      <c r="C129" s="31">
        <v>10.875999999999999</v>
      </c>
      <c r="D129" s="21">
        <v>8.7110000000000003</v>
      </c>
      <c r="E129" s="18">
        <v>2.3759999999999999</v>
      </c>
      <c r="F129" s="16">
        <v>12.151999999999999</v>
      </c>
      <c r="G129" s="31">
        <v>8.3049999999999997</v>
      </c>
      <c r="H129" s="21">
        <v>3.694</v>
      </c>
      <c r="I129" s="18">
        <v>1.8480000000000001</v>
      </c>
      <c r="J129" s="43"/>
    </row>
    <row r="130" spans="1:10" s="2" customFormat="1" ht="11.25" customHeight="1" x14ac:dyDescent="0.25">
      <c r="A130" s="20" t="s">
        <v>108</v>
      </c>
      <c r="B130" s="16">
        <v>35.154000000000003</v>
      </c>
      <c r="C130" s="31">
        <v>10.677</v>
      </c>
      <c r="D130" s="21">
        <v>6.0060000000000002</v>
      </c>
      <c r="E130" s="18">
        <v>1.379</v>
      </c>
      <c r="F130" s="16">
        <v>17.593</v>
      </c>
      <c r="G130" s="31">
        <v>7.984</v>
      </c>
      <c r="H130" s="21">
        <v>3.0059999999999998</v>
      </c>
      <c r="I130" s="18">
        <v>1.0169999999999999</v>
      </c>
      <c r="J130" s="43"/>
    </row>
    <row r="131" spans="1:10" s="2" customFormat="1" ht="11.25" customHeight="1" x14ac:dyDescent="0.25">
      <c r="A131" s="20" t="s">
        <v>109</v>
      </c>
      <c r="B131" s="16">
        <v>68.22</v>
      </c>
      <c r="C131" s="31">
        <v>16.280999999999999</v>
      </c>
      <c r="D131" s="21">
        <v>4.8029999999999999</v>
      </c>
      <c r="E131" s="18">
        <v>0.755</v>
      </c>
      <c r="F131" s="16">
        <v>28.373000000000001</v>
      </c>
      <c r="G131" s="31">
        <v>10.803000000000001</v>
      </c>
      <c r="H131" s="21">
        <v>1.9970000000000001</v>
      </c>
      <c r="I131" s="18">
        <v>0.5</v>
      </c>
      <c r="J131" s="43"/>
    </row>
    <row r="132" spans="1:10" s="2" customFormat="1" ht="11.25" customHeight="1" x14ac:dyDescent="0.25">
      <c r="A132" s="20"/>
      <c r="B132" s="16"/>
      <c r="C132" s="31"/>
      <c r="D132" s="21"/>
      <c r="E132" s="18"/>
      <c r="F132" s="16"/>
      <c r="G132" s="31"/>
      <c r="H132" s="21"/>
      <c r="I132" s="18"/>
      <c r="J132" s="9"/>
    </row>
    <row r="133" spans="1:10" s="2" customFormat="1" ht="11.25" customHeight="1" x14ac:dyDescent="0.25">
      <c r="A133" s="14" t="s">
        <v>110</v>
      </c>
      <c r="B133" s="15"/>
      <c r="C133" s="19"/>
      <c r="D133" s="27"/>
      <c r="E133" s="19"/>
      <c r="F133" s="15"/>
      <c r="G133" s="19"/>
      <c r="H133" s="15"/>
      <c r="I133" s="19"/>
      <c r="J133" s="9"/>
    </row>
    <row r="134" spans="1:10" s="2" customFormat="1" ht="11.25" customHeight="1" x14ac:dyDescent="0.25">
      <c r="A134" s="20" t="s">
        <v>111</v>
      </c>
      <c r="B134" s="16">
        <v>17.14</v>
      </c>
      <c r="C134" s="31">
        <v>8.0380000000000003</v>
      </c>
      <c r="D134" s="21">
        <v>8.5449999999999999</v>
      </c>
      <c r="E134" s="18">
        <v>2.6520000000000001</v>
      </c>
      <c r="F134" s="16">
        <v>7.3280000000000003</v>
      </c>
      <c r="G134" s="31">
        <v>5.3819999999999997</v>
      </c>
      <c r="H134" s="21">
        <v>3.6539999999999999</v>
      </c>
      <c r="I134" s="18">
        <v>1.762</v>
      </c>
      <c r="J134" s="43"/>
    </row>
    <row r="135" spans="1:10" s="2" customFormat="1" ht="11.25" customHeight="1" x14ac:dyDescent="0.25">
      <c r="A135" s="20" t="s">
        <v>112</v>
      </c>
      <c r="B135" s="16">
        <v>192.22399999999999</v>
      </c>
      <c r="C135" s="31">
        <v>29.981000000000002</v>
      </c>
      <c r="D135" s="21">
        <v>6.5209999999999999</v>
      </c>
      <c r="E135" s="18">
        <v>0.69699999999999995</v>
      </c>
      <c r="F135" s="16">
        <v>93.861999999999995</v>
      </c>
      <c r="G135" s="31">
        <v>21.905000000000001</v>
      </c>
      <c r="H135" s="21">
        <v>3.1840000000000002</v>
      </c>
      <c r="I135" s="18">
        <v>0.504</v>
      </c>
      <c r="J135" s="43"/>
    </row>
    <row r="136" spans="1:10" s="2" customFormat="1" ht="11.25" customHeight="1" x14ac:dyDescent="0.25">
      <c r="A136" s="20"/>
      <c r="B136" s="16"/>
      <c r="C136" s="31"/>
      <c r="D136" s="21"/>
      <c r="E136" s="18"/>
      <c r="F136" s="16"/>
      <c r="G136" s="31"/>
      <c r="H136" s="21"/>
      <c r="I136" s="18"/>
      <c r="J136" s="9"/>
    </row>
    <row r="137" spans="1:10" ht="11.25" customHeight="1" x14ac:dyDescent="0.25">
      <c r="A137" s="14" t="s">
        <v>113</v>
      </c>
      <c r="B137" s="15"/>
      <c r="C137" s="19"/>
      <c r="D137" s="27"/>
      <c r="E137" s="19"/>
      <c r="F137" s="15"/>
      <c r="G137" s="19"/>
      <c r="H137" s="15"/>
      <c r="I137" s="19"/>
      <c r="J137" s="9"/>
    </row>
    <row r="138" spans="1:10" ht="11.25" customHeight="1" x14ac:dyDescent="0.25">
      <c r="A138" s="20" t="s">
        <v>114</v>
      </c>
      <c r="B138" s="16">
        <v>97.117999999999995</v>
      </c>
      <c r="C138" s="31">
        <v>20.329999999999998</v>
      </c>
      <c r="D138" s="21">
        <v>5.8319999999999999</v>
      </c>
      <c r="E138" s="18">
        <v>0.873</v>
      </c>
      <c r="F138" s="16">
        <v>40.744999999999997</v>
      </c>
      <c r="G138" s="31">
        <v>14.124000000000001</v>
      </c>
      <c r="H138" s="21">
        <v>2.4470000000000001</v>
      </c>
      <c r="I138" s="18">
        <v>0.58099999999999996</v>
      </c>
      <c r="J138" s="43"/>
    </row>
    <row r="139" spans="1:10" ht="11.25" customHeight="1" x14ac:dyDescent="0.25">
      <c r="A139" s="20" t="s">
        <v>115</v>
      </c>
      <c r="B139" s="16">
        <v>114.78700000000001</v>
      </c>
      <c r="C139" s="31">
        <v>22.225000000000001</v>
      </c>
      <c r="D139" s="21">
        <v>7.702</v>
      </c>
      <c r="E139" s="18">
        <v>1.01</v>
      </c>
      <c r="F139" s="16">
        <v>61.011000000000003</v>
      </c>
      <c r="G139" s="31">
        <v>16.861999999999998</v>
      </c>
      <c r="H139" s="21">
        <v>4.0940000000000003</v>
      </c>
      <c r="I139" s="18">
        <v>0.77300000000000002</v>
      </c>
      <c r="J139" s="43"/>
    </row>
    <row r="140" spans="1:10" ht="11.25" customHeight="1" x14ac:dyDescent="0.25">
      <c r="A140" s="20" t="s">
        <v>116</v>
      </c>
      <c r="B140" s="16">
        <v>98.724000000000004</v>
      </c>
      <c r="C140" s="31">
        <v>20.454999999999998</v>
      </c>
      <c r="D140" s="21">
        <v>7.3419999999999996</v>
      </c>
      <c r="E140" s="18">
        <v>1.032</v>
      </c>
      <c r="F140" s="16">
        <v>52.777000000000001</v>
      </c>
      <c r="G140" s="31">
        <v>15.725</v>
      </c>
      <c r="H140" s="21">
        <v>3.9249999999999998</v>
      </c>
      <c r="I140" s="18">
        <v>0.79700000000000004</v>
      </c>
      <c r="J140" s="43"/>
    </row>
    <row r="141" spans="1:10" ht="11.25" customHeight="1" x14ac:dyDescent="0.25">
      <c r="A141" s="20" t="s">
        <v>117</v>
      </c>
      <c r="B141" s="16">
        <v>26.96</v>
      </c>
      <c r="C141" s="31">
        <v>10.256</v>
      </c>
      <c r="D141" s="21">
        <v>7.4039999999999999</v>
      </c>
      <c r="E141" s="18">
        <v>2.0569999999999999</v>
      </c>
      <c r="F141" s="16">
        <v>12.227</v>
      </c>
      <c r="G141" s="31">
        <v>6.6130000000000004</v>
      </c>
      <c r="H141" s="21">
        <v>3.3580000000000001</v>
      </c>
      <c r="I141" s="18">
        <v>1.49</v>
      </c>
      <c r="J141" s="43"/>
    </row>
    <row r="142" spans="1:10" ht="11.25" customHeight="1" x14ac:dyDescent="0.25">
      <c r="A142" s="20" t="s">
        <v>118</v>
      </c>
      <c r="B142" s="16">
        <v>37.728999999999999</v>
      </c>
      <c r="C142" s="31">
        <v>12.319000000000001</v>
      </c>
      <c r="D142" s="21">
        <v>9.1989999999999998</v>
      </c>
      <c r="E142" s="18">
        <v>2.0059999999999998</v>
      </c>
      <c r="F142" s="16">
        <v>18.472000000000001</v>
      </c>
      <c r="G142" s="31">
        <v>8.4730000000000008</v>
      </c>
      <c r="H142" s="21">
        <v>4.5039999999999996</v>
      </c>
      <c r="I142" s="18">
        <v>1.4710000000000001</v>
      </c>
      <c r="J142" s="43"/>
    </row>
    <row r="143" spans="1:10" ht="11.25" customHeight="1" x14ac:dyDescent="0.25">
      <c r="A143" s="49"/>
      <c r="B143" s="16"/>
      <c r="C143" s="31"/>
      <c r="D143" s="21"/>
      <c r="E143" s="18"/>
      <c r="F143" s="16"/>
      <c r="G143" s="31"/>
      <c r="H143" s="21"/>
      <c r="I143" s="18"/>
      <c r="J143" s="9"/>
    </row>
    <row r="144" spans="1:10" ht="11.25" customHeight="1" x14ac:dyDescent="0.25">
      <c r="A144" s="14" t="s">
        <v>119</v>
      </c>
      <c r="B144" s="15"/>
      <c r="C144" s="19"/>
      <c r="D144" s="27"/>
      <c r="E144" s="19"/>
      <c r="F144" s="15"/>
      <c r="G144" s="19"/>
      <c r="H144" s="15"/>
      <c r="I144" s="19"/>
      <c r="J144" s="9"/>
    </row>
    <row r="145" spans="1:10" s="32" customFormat="1" ht="11.25" customHeight="1" x14ac:dyDescent="0.25">
      <c r="A145" s="20" t="s">
        <v>120</v>
      </c>
      <c r="B145" s="16" t="s">
        <v>205</v>
      </c>
      <c r="C145" s="31" t="s">
        <v>205</v>
      </c>
      <c r="D145" s="21" t="s">
        <v>205</v>
      </c>
      <c r="E145" s="18" t="s">
        <v>205</v>
      </c>
      <c r="F145" s="16" t="s">
        <v>205</v>
      </c>
      <c r="G145" s="31" t="s">
        <v>205</v>
      </c>
      <c r="H145" s="21" t="s">
        <v>205</v>
      </c>
      <c r="I145" s="18" t="s">
        <v>205</v>
      </c>
      <c r="J145" s="43"/>
    </row>
    <row r="146" spans="1:10" ht="11.25" customHeight="1" x14ac:dyDescent="0.25">
      <c r="A146" s="20" t="s">
        <v>121</v>
      </c>
      <c r="B146" s="16">
        <v>141.82499999999999</v>
      </c>
      <c r="C146" s="31">
        <v>32.770000000000003</v>
      </c>
      <c r="D146" s="21">
        <v>14.617000000000001</v>
      </c>
      <c r="E146" s="18">
        <v>2.121</v>
      </c>
      <c r="F146" s="16">
        <v>72.968000000000004</v>
      </c>
      <c r="G146" s="31">
        <v>26.855</v>
      </c>
      <c r="H146" s="21">
        <v>7.52</v>
      </c>
      <c r="I146" s="18">
        <v>1.774</v>
      </c>
      <c r="J146" s="43"/>
    </row>
    <row r="147" spans="1:10" ht="11.25" customHeight="1" x14ac:dyDescent="0.25">
      <c r="A147" s="20" t="s">
        <v>122</v>
      </c>
      <c r="B147" s="16">
        <v>144.79599999999999</v>
      </c>
      <c r="C147" s="31">
        <v>25.363</v>
      </c>
      <c r="D147" s="21">
        <v>5.4710000000000001</v>
      </c>
      <c r="E147" s="18">
        <v>0.67700000000000005</v>
      </c>
      <c r="F147" s="16">
        <v>74.873000000000005</v>
      </c>
      <c r="G147" s="31">
        <v>19.693000000000001</v>
      </c>
      <c r="H147" s="21">
        <v>2.8290000000000002</v>
      </c>
      <c r="I147" s="18">
        <v>0.49299999999999999</v>
      </c>
      <c r="J147" s="43"/>
    </row>
    <row r="148" spans="1:10" ht="11.25" customHeight="1" x14ac:dyDescent="0.25">
      <c r="A148" s="20"/>
      <c r="B148" s="16"/>
      <c r="C148" s="31"/>
      <c r="D148" s="21"/>
      <c r="E148" s="18"/>
      <c r="F148" s="16"/>
      <c r="G148" s="31"/>
      <c r="H148" s="21"/>
      <c r="I148" s="18"/>
      <c r="J148" s="9"/>
    </row>
    <row r="149" spans="1:10" ht="11.25" customHeight="1" x14ac:dyDescent="0.25">
      <c r="A149" s="14" t="s">
        <v>123</v>
      </c>
      <c r="B149" s="15"/>
      <c r="C149" s="19"/>
      <c r="D149" s="27"/>
      <c r="E149" s="19"/>
      <c r="F149" s="15"/>
      <c r="G149" s="19"/>
      <c r="H149" s="15"/>
      <c r="I149" s="19"/>
      <c r="J149" s="9"/>
    </row>
    <row r="150" spans="1:10" ht="11.25" customHeight="1" x14ac:dyDescent="0.25">
      <c r="A150" s="20" t="s">
        <v>124</v>
      </c>
      <c r="B150" s="16">
        <v>189.01499999999999</v>
      </c>
      <c r="C150" s="31">
        <v>25.443000000000001</v>
      </c>
      <c r="D150" s="21">
        <v>11.919</v>
      </c>
      <c r="E150" s="18">
        <v>1.1200000000000001</v>
      </c>
      <c r="F150" s="16">
        <v>93.620999999999995</v>
      </c>
      <c r="G150" s="31">
        <v>18.57</v>
      </c>
      <c r="H150" s="21">
        <v>5.9029999999999996</v>
      </c>
      <c r="I150" s="18">
        <v>0.82799999999999996</v>
      </c>
      <c r="J150" s="43"/>
    </row>
    <row r="151" spans="1:10" ht="11.25" customHeight="1" x14ac:dyDescent="0.25">
      <c r="A151" s="20" t="s">
        <v>125</v>
      </c>
      <c r="B151" s="16">
        <v>96.07</v>
      </c>
      <c r="C151" s="31">
        <v>26.768000000000001</v>
      </c>
      <c r="D151" s="21">
        <v>5.516</v>
      </c>
      <c r="E151" s="18">
        <v>0.98599999999999999</v>
      </c>
      <c r="F151" s="16">
        <v>55.878999999999998</v>
      </c>
      <c r="G151" s="31">
        <v>21.831</v>
      </c>
      <c r="H151" s="21">
        <v>3.2090000000000001</v>
      </c>
      <c r="I151" s="18">
        <v>0.746</v>
      </c>
      <c r="J151" s="43"/>
    </row>
    <row r="152" spans="1:10" ht="11.25" customHeight="1" x14ac:dyDescent="0.25">
      <c r="A152" s="20" t="s">
        <v>126</v>
      </c>
      <c r="B152" s="16">
        <v>18.866</v>
      </c>
      <c r="C152" s="31">
        <v>20.681999999999999</v>
      </c>
      <c r="D152" s="21">
        <v>4.7960000000000003</v>
      </c>
      <c r="E152" s="18">
        <v>4.1040000000000001</v>
      </c>
      <c r="F152" s="16">
        <v>10.432</v>
      </c>
      <c r="G152" s="31">
        <v>18.442</v>
      </c>
      <c r="H152" s="21">
        <v>2.6520000000000001</v>
      </c>
      <c r="I152" s="18">
        <v>3.7320000000000002</v>
      </c>
      <c r="J152" s="43"/>
    </row>
    <row r="153" spans="1:10" ht="11.25" customHeight="1" x14ac:dyDescent="0.25">
      <c r="A153" s="20"/>
      <c r="B153" s="16"/>
      <c r="C153" s="31"/>
      <c r="D153" s="21"/>
      <c r="E153" s="18"/>
      <c r="F153" s="16"/>
      <c r="G153" s="31"/>
      <c r="H153" s="21"/>
      <c r="I153" s="18"/>
      <c r="J153" s="9"/>
    </row>
    <row r="154" spans="1:10" ht="11.25" customHeight="1" x14ac:dyDescent="0.25">
      <c r="A154" s="14" t="s">
        <v>127</v>
      </c>
      <c r="B154" s="15"/>
      <c r="C154" s="19"/>
      <c r="D154" s="27"/>
      <c r="E154" s="19"/>
      <c r="F154" s="15"/>
      <c r="G154" s="19"/>
      <c r="H154" s="15"/>
      <c r="I154" s="19"/>
      <c r="J154" s="9"/>
    </row>
    <row r="155" spans="1:10" ht="11.25" customHeight="1" x14ac:dyDescent="0.25">
      <c r="A155" s="20" t="s">
        <v>128</v>
      </c>
      <c r="B155" s="16">
        <v>264.55799999999999</v>
      </c>
      <c r="C155" s="31">
        <v>40.462000000000003</v>
      </c>
      <c r="D155" s="21">
        <v>7.5010000000000003</v>
      </c>
      <c r="E155" s="18">
        <v>0.755</v>
      </c>
      <c r="F155" s="16">
        <v>137.32400000000001</v>
      </c>
      <c r="G155" s="31">
        <v>32.915999999999997</v>
      </c>
      <c r="H155" s="21">
        <v>3.8940000000000001</v>
      </c>
      <c r="I155" s="18">
        <v>0.60299999999999998</v>
      </c>
      <c r="J155" s="43"/>
    </row>
    <row r="156" spans="1:10" ht="11.25" customHeight="1" x14ac:dyDescent="0.25">
      <c r="A156" s="20" t="s">
        <v>129</v>
      </c>
      <c r="B156" s="16">
        <v>227.411</v>
      </c>
      <c r="C156" s="31">
        <v>38.752000000000002</v>
      </c>
      <c r="D156" s="21">
        <v>6.9870000000000001</v>
      </c>
      <c r="E156" s="18">
        <v>0.78800000000000003</v>
      </c>
      <c r="F156" s="16">
        <v>116.202</v>
      </c>
      <c r="G156" s="31">
        <v>31.527999999999999</v>
      </c>
      <c r="H156" s="21">
        <v>3.57</v>
      </c>
      <c r="I156" s="18">
        <v>0.63800000000000001</v>
      </c>
      <c r="J156" s="43"/>
    </row>
    <row r="157" spans="1:10" ht="11.25" customHeight="1" x14ac:dyDescent="0.25">
      <c r="A157" s="20" t="s">
        <v>130</v>
      </c>
      <c r="B157" s="16">
        <v>37.146999999999998</v>
      </c>
      <c r="C157" s="31">
        <v>12.244999999999999</v>
      </c>
      <c r="D157" s="21">
        <v>13.667</v>
      </c>
      <c r="E157" s="18">
        <v>2.8290000000000002</v>
      </c>
      <c r="F157" s="16">
        <v>21.122</v>
      </c>
      <c r="G157" s="31">
        <v>9.8659999999999997</v>
      </c>
      <c r="H157" s="21">
        <v>7.7709999999999999</v>
      </c>
      <c r="I157" s="18">
        <v>2.1110000000000002</v>
      </c>
      <c r="J157" s="43"/>
    </row>
    <row r="158" spans="1:10" ht="11.25" customHeight="1" x14ac:dyDescent="0.25">
      <c r="A158" s="20" t="s">
        <v>131</v>
      </c>
      <c r="B158" s="16">
        <v>36.569000000000003</v>
      </c>
      <c r="C158" s="31">
        <v>11.189</v>
      </c>
      <c r="D158" s="21">
        <v>21.184999999999999</v>
      </c>
      <c r="E158" s="18">
        <v>4.3719999999999999</v>
      </c>
      <c r="F158" s="16">
        <v>21.146000000000001</v>
      </c>
      <c r="G158" s="31">
        <v>7.9779999999999998</v>
      </c>
      <c r="H158" s="21">
        <v>12.25</v>
      </c>
      <c r="I158" s="18">
        <v>3.3559999999999999</v>
      </c>
      <c r="J158" s="43"/>
    </row>
    <row r="159" spans="1:10" ht="11.25" customHeight="1" x14ac:dyDescent="0.25">
      <c r="A159" s="20" t="s">
        <v>132</v>
      </c>
      <c r="B159" s="16" t="s">
        <v>205</v>
      </c>
      <c r="C159" s="31" t="s">
        <v>205</v>
      </c>
      <c r="D159" s="21" t="s">
        <v>205</v>
      </c>
      <c r="E159" s="18" t="s">
        <v>205</v>
      </c>
      <c r="F159" s="16" t="s">
        <v>205</v>
      </c>
      <c r="G159" s="31" t="s">
        <v>205</v>
      </c>
      <c r="H159" s="21" t="s">
        <v>205</v>
      </c>
      <c r="I159" s="18" t="s">
        <v>205</v>
      </c>
      <c r="J159" s="43"/>
    </row>
    <row r="160" spans="1:10" ht="3.75" customHeight="1" x14ac:dyDescent="0.25">
      <c r="A160" s="28"/>
      <c r="B160" s="29"/>
      <c r="C160" s="70"/>
      <c r="D160" s="30"/>
      <c r="E160" s="73"/>
      <c r="F160" s="29"/>
      <c r="G160" s="70"/>
      <c r="H160" s="30"/>
      <c r="I160" s="73"/>
      <c r="J160" s="9"/>
    </row>
    <row r="161" spans="1:9" ht="5.25" customHeight="1" x14ac:dyDescent="0.25">
      <c r="B161" s="16"/>
      <c r="C161" s="31"/>
      <c r="D161" s="21"/>
      <c r="E161" s="18"/>
      <c r="F161" s="16"/>
      <c r="G161" s="31"/>
      <c r="H161" s="21"/>
      <c r="I161" s="18"/>
    </row>
    <row r="162" spans="1:9" ht="13.5" x14ac:dyDescent="0.25">
      <c r="A162" s="279" t="s">
        <v>133</v>
      </c>
      <c r="B162" s="279"/>
      <c r="C162" s="279"/>
      <c r="D162" s="279"/>
      <c r="E162" s="279"/>
      <c r="F162" s="279"/>
      <c r="G162" s="279"/>
      <c r="H162" s="279"/>
      <c r="I162" s="279"/>
    </row>
    <row r="163" spans="1:9" s="56" customFormat="1" ht="13.5" x14ac:dyDescent="0.25">
      <c r="A163" s="279" t="s">
        <v>134</v>
      </c>
      <c r="B163" s="279"/>
      <c r="C163" s="279"/>
      <c r="D163" s="279"/>
      <c r="E163" s="279"/>
      <c r="F163" s="279"/>
      <c r="G163" s="279"/>
      <c r="H163" s="279"/>
      <c r="I163" s="279"/>
    </row>
    <row r="164" spans="1:9" ht="27" customHeight="1" x14ac:dyDescent="0.25">
      <c r="A164" s="279" t="s">
        <v>135</v>
      </c>
      <c r="B164" s="279"/>
      <c r="C164" s="279"/>
      <c r="D164" s="279"/>
      <c r="E164" s="279"/>
      <c r="F164" s="279"/>
      <c r="G164" s="279"/>
      <c r="H164" s="279"/>
      <c r="I164" s="279"/>
    </row>
    <row r="165" spans="1:9" ht="27" customHeight="1" x14ac:dyDescent="0.25">
      <c r="A165" s="279" t="s">
        <v>136</v>
      </c>
      <c r="B165" s="279"/>
      <c r="C165" s="279"/>
      <c r="D165" s="279"/>
      <c r="E165" s="279"/>
      <c r="F165" s="279"/>
      <c r="G165" s="279"/>
      <c r="H165" s="279"/>
      <c r="I165" s="279"/>
    </row>
    <row r="166" spans="1:9" ht="13.5" customHeight="1" x14ac:dyDescent="0.25">
      <c r="A166" s="279" t="s">
        <v>137</v>
      </c>
      <c r="B166" s="279"/>
      <c r="C166" s="279"/>
      <c r="D166" s="279"/>
      <c r="E166" s="279"/>
      <c r="F166" s="279"/>
      <c r="G166" s="279"/>
      <c r="H166" s="279"/>
      <c r="I166" s="279"/>
    </row>
    <row r="167" spans="1:9" ht="13.5" customHeight="1" x14ac:dyDescent="0.25">
      <c r="A167" s="279" t="s">
        <v>138</v>
      </c>
      <c r="B167" s="279"/>
      <c r="C167" s="279"/>
      <c r="D167" s="279"/>
      <c r="E167" s="279"/>
      <c r="F167" s="279"/>
      <c r="G167" s="279"/>
      <c r="H167" s="279"/>
      <c r="I167" s="279"/>
    </row>
    <row r="168" spans="1:9" ht="13.5" customHeight="1" x14ac:dyDescent="0.25">
      <c r="A168" s="279" t="s">
        <v>139</v>
      </c>
      <c r="B168" s="279"/>
      <c r="C168" s="279"/>
      <c r="D168" s="279"/>
      <c r="E168" s="279"/>
      <c r="F168" s="279"/>
      <c r="G168" s="279"/>
      <c r="H168" s="279"/>
      <c r="I168" s="279"/>
    </row>
    <row r="169" spans="1:9" ht="13.5" customHeight="1" x14ac:dyDescent="0.25">
      <c r="A169" s="279" t="s">
        <v>140</v>
      </c>
      <c r="B169" s="279"/>
      <c r="C169" s="279"/>
      <c r="D169" s="279"/>
      <c r="E169" s="279"/>
      <c r="F169" s="279"/>
      <c r="G169" s="279"/>
    </row>
    <row r="170" spans="1:9" ht="13.5" x14ac:dyDescent="0.25">
      <c r="A170" s="279" t="s">
        <v>141</v>
      </c>
      <c r="B170" s="279"/>
      <c r="C170" s="279"/>
      <c r="D170" s="279"/>
      <c r="E170" s="279"/>
      <c r="F170" s="279"/>
      <c r="G170" s="279"/>
      <c r="H170" s="279"/>
      <c r="I170" s="279"/>
    </row>
    <row r="171" spans="1:9" ht="26.25" customHeight="1" x14ac:dyDescent="0.25">
      <c r="A171" s="279" t="s">
        <v>142</v>
      </c>
      <c r="B171" s="279"/>
      <c r="C171" s="279"/>
      <c r="D171" s="279"/>
      <c r="E171" s="279"/>
      <c r="F171" s="279"/>
      <c r="G171" s="279"/>
      <c r="H171" s="279"/>
      <c r="I171" s="279"/>
    </row>
    <row r="172" spans="1:9" ht="37.5" customHeight="1" x14ac:dyDescent="0.25">
      <c r="A172" s="279" t="s">
        <v>143</v>
      </c>
      <c r="B172" s="279"/>
      <c r="C172" s="279"/>
      <c r="D172" s="279"/>
      <c r="E172" s="279"/>
      <c r="F172" s="279"/>
      <c r="G172" s="279"/>
      <c r="H172" s="279"/>
      <c r="I172" s="279"/>
    </row>
    <row r="173" spans="1:9" ht="14.25" customHeight="1" x14ac:dyDescent="0.25">
      <c r="A173" s="280"/>
      <c r="B173" s="280"/>
      <c r="C173" s="280"/>
      <c r="D173" s="280"/>
      <c r="E173" s="280"/>
      <c r="F173" s="280"/>
      <c r="G173" s="280"/>
      <c r="H173" s="280"/>
    </row>
    <row r="174" spans="1:9" ht="13.5" x14ac:dyDescent="0.25">
      <c r="A174" s="44" t="s">
        <v>144</v>
      </c>
      <c r="B174" s="25"/>
      <c r="C174" s="71"/>
      <c r="D174" s="25"/>
      <c r="E174" s="71"/>
      <c r="F174" s="25"/>
      <c r="G174" s="71"/>
      <c r="H174" s="25"/>
      <c r="I174" s="77"/>
    </row>
    <row r="175" spans="1:9" ht="13.5" x14ac:dyDescent="0.25">
      <c r="A175" s="25" t="s">
        <v>145</v>
      </c>
      <c r="B175" s="25"/>
      <c r="C175" s="71"/>
      <c r="D175" s="25"/>
      <c r="E175" s="71"/>
      <c r="F175" s="25"/>
      <c r="G175" s="71"/>
      <c r="H175" s="25"/>
      <c r="I175" s="22"/>
    </row>
    <row r="176" spans="1:9" ht="13.5" x14ac:dyDescent="0.25">
      <c r="A176" s="280"/>
      <c r="B176" s="280"/>
      <c r="C176" s="280"/>
      <c r="D176" s="280"/>
      <c r="E176" s="280"/>
      <c r="F176" s="280"/>
      <c r="G176" s="280"/>
      <c r="H176" s="280"/>
      <c r="I176" s="23"/>
    </row>
    <row r="177" spans="1:9" ht="13.5" x14ac:dyDescent="0.25">
      <c r="A177" s="279" t="s">
        <v>207</v>
      </c>
      <c r="B177" s="279"/>
      <c r="C177" s="279"/>
      <c r="D177" s="279"/>
      <c r="E177" s="279"/>
      <c r="F177" s="279"/>
      <c r="G177" s="279"/>
      <c r="H177" s="25"/>
      <c r="I177" s="77"/>
    </row>
    <row r="178" spans="1:9" ht="13.5" x14ac:dyDescent="0.25">
      <c r="A178" s="280" t="s">
        <v>146</v>
      </c>
      <c r="B178" s="280"/>
      <c r="C178" s="280"/>
      <c r="D178" s="280"/>
      <c r="E178" s="280"/>
      <c r="F178" s="280"/>
      <c r="G178" s="280"/>
      <c r="H178" s="280"/>
      <c r="I178" s="280"/>
    </row>
    <row r="179" spans="1:9" ht="13.5" x14ac:dyDescent="0.25">
      <c r="A179" s="25" t="s">
        <v>147</v>
      </c>
      <c r="B179" s="25"/>
      <c r="C179" s="71"/>
      <c r="D179" s="25"/>
      <c r="E179" s="71"/>
      <c r="F179" s="25"/>
      <c r="G179" s="71"/>
      <c r="H179" s="25"/>
      <c r="I179" s="77"/>
    </row>
  </sheetData>
  <mergeCells count="17">
    <mergeCell ref="A165:I165"/>
    <mergeCell ref="A166:I166"/>
    <mergeCell ref="A168:I168"/>
    <mergeCell ref="A169:G169"/>
    <mergeCell ref="A170:I170"/>
    <mergeCell ref="B5:E5"/>
    <mergeCell ref="F5:I5"/>
    <mergeCell ref="A162:I162"/>
    <mergeCell ref="A163:I163"/>
    <mergeCell ref="A164:I164"/>
    <mergeCell ref="A178:I178"/>
    <mergeCell ref="A177:G177"/>
    <mergeCell ref="A172:I172"/>
    <mergeCell ref="A167:I167"/>
    <mergeCell ref="A171:I171"/>
    <mergeCell ref="A173:H173"/>
    <mergeCell ref="A176:H176"/>
  </mergeCells>
  <pageMargins left="0.70866141732283472" right="0.70866141732283472" top="0.74803149606299213" bottom="0.74803149606299213" header="0.31496062992125984" footer="0.31496062992125984"/>
  <pageSetup paperSize="9" scale="65" fitToHeight="2" orientation="portrait" r:id="rId1"/>
  <headerFooter alignWithMargins="0"/>
  <rowBreaks count="1" manualBreakCount="1">
    <brk id="95" max="8"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51</vt:i4>
      </vt:variant>
    </vt:vector>
  </HeadingPairs>
  <TitlesOfParts>
    <vt:vector size="68" baseType="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ARPREwrite07</vt:lpstr>
      <vt:lpstr>ARPREwrite08</vt:lpstr>
      <vt:lpstr>ARPREwrite09</vt:lpstr>
      <vt:lpstr>ARPREwrite10</vt:lpstr>
      <vt:lpstr>ARPREwrite11</vt:lpstr>
      <vt:lpstr>ARPREwrite12</vt:lpstr>
      <vt:lpstr>ARPREwrite13</vt:lpstr>
      <vt:lpstr>ARPREwrite14</vt:lpstr>
      <vt:lpstr>ARPREwrite15</vt:lpstr>
      <vt:lpstr>ARPREwrite16</vt:lpstr>
      <vt:lpstr>'2018'!ARPREwrite17</vt:lpstr>
      <vt:lpstr>'2019'!ARPREwrite17</vt:lpstr>
      <vt:lpstr>'2020'!ARPREwrite17</vt:lpstr>
      <vt:lpstr>'2021'!ARPREwrite17</vt:lpstr>
      <vt:lpstr>'2022'!ARPREwrite17</vt:lpstr>
      <vt:lpstr>'2023'!ARPREwrite17</vt:lpstr>
      <vt:lpstr>ARPREwrite17</vt:lpstr>
      <vt:lpstr>'2007'!Druckbereich</vt:lpstr>
      <vt:lpstr>'2008'!Druckbereich</vt:lpstr>
      <vt:lpstr>'2009'!Druckbereich</vt:lpstr>
      <vt:lpstr>'2010'!Druckbereich</vt:lpstr>
      <vt:lpstr>'2011'!Druckbereich</vt:lpstr>
      <vt:lpstr>'2012'!Druckbereich</vt:lpstr>
      <vt:lpstr>'2013'!Druckbereich</vt:lpstr>
      <vt:lpstr>'2014'!Druckbereich</vt:lpstr>
      <vt:lpstr>'2015'!Druckbereich</vt:lpstr>
      <vt:lpstr>'2016'!Druckbereich</vt:lpstr>
      <vt:lpstr>'2017'!Druckbereich</vt:lpstr>
      <vt:lpstr>'2018'!Druckbereich</vt:lpstr>
      <vt:lpstr>'2019'!Druckbereich</vt:lpstr>
      <vt:lpstr>'2020'!Druckbereich</vt:lpstr>
      <vt:lpstr>'2021'!Druckbereich</vt:lpstr>
      <vt:lpstr>'2022'!Druckbereich</vt:lpstr>
      <vt:lpstr>'2023'!Druckbereich</vt:lpstr>
      <vt:lpstr>'2007'!Drucktitel</vt:lpstr>
      <vt:lpstr>'2008'!Drucktitel</vt:lpstr>
      <vt:lpstr>'2009'!Drucktitel</vt:lpstr>
      <vt:lpstr>'2010'!Drucktitel</vt:lpstr>
      <vt:lpstr>'2011'!Drucktitel</vt:lpstr>
      <vt:lpstr>'2012'!Drucktitel</vt:lpstr>
      <vt:lpstr>'2013'!Drucktitel</vt:lpstr>
      <vt:lpstr>'2014'!Drucktitel</vt:lpstr>
      <vt:lpstr>'2015'!Drucktitel</vt:lpstr>
      <vt:lpstr>'2016'!Drucktitel</vt:lpstr>
      <vt:lpstr>'2017'!Drucktitel</vt:lpstr>
      <vt:lpstr>'2018'!Drucktitel</vt:lpstr>
      <vt:lpstr>'2019'!Drucktitel</vt:lpstr>
      <vt:lpstr>'2020'!Drucktitel</vt:lpstr>
      <vt:lpstr>'2021'!Drucktitel</vt:lpstr>
      <vt:lpstr>'2022'!Drucktitel</vt:lpstr>
      <vt:lpstr>'2023'!Drucktitel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Guggisberg</dc:creator>
  <cp:lastModifiedBy>Guggisberg Martina BFS</cp:lastModifiedBy>
  <cp:lastPrinted>2025-02-17T15:37:21Z</cp:lastPrinted>
  <dcterms:created xsi:type="dcterms:W3CDTF">2012-06-28T11:43:11Z</dcterms:created>
  <dcterms:modified xsi:type="dcterms:W3CDTF">2025-03-18T14:29:41Z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2025-03-18T14:29:28Z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fa0515f2-5106-45f9-bfb3-7f7be22bcfc1</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