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3\"/>
    </mc:Choice>
  </mc:AlternateContent>
  <xr:revisionPtr revIDLastSave="0" documentId="13_ncr:1_{50DCDBD8-E80F-4383-9091-9665FF2CF6E3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28" r:id="rId1"/>
    <sheet name="2022" sheetId="27" r:id="rId2"/>
    <sheet name="2021" sheetId="25" r:id="rId3"/>
    <sheet name="2020" sheetId="24" r:id="rId4"/>
    <sheet name="2019" sheetId="23" r:id="rId5"/>
    <sheet name="2018" sheetId="22" r:id="rId6"/>
    <sheet name="2017" sheetId="21" r:id="rId7"/>
    <sheet name="2016" sheetId="19" r:id="rId8"/>
    <sheet name="2015" sheetId="18" r:id="rId9"/>
    <sheet name="2014" sheetId="17" r:id="rId10"/>
    <sheet name="2013" sheetId="16" r:id="rId11"/>
    <sheet name="2012" sheetId="15" r:id="rId12"/>
    <sheet name="2011" sheetId="13" r:id="rId13"/>
    <sheet name="2010" sheetId="12" r:id="rId14"/>
    <sheet name="2009" sheetId="11" r:id="rId15"/>
    <sheet name="2008" sheetId="1" r:id="rId16"/>
    <sheet name="2007" sheetId="14" r:id="rId17"/>
  </sheets>
  <definedNames>
    <definedName name="_xlnm.Print_Area" localSheetId="16">'2007'!$A$1:$AG$112</definedName>
    <definedName name="_xlnm.Print_Area" localSheetId="15">'2008'!$A$1:$AG$112</definedName>
    <definedName name="_xlnm.Print_Area" localSheetId="14">'2009'!$A$1:$AG$112</definedName>
    <definedName name="_xlnm.Print_Area" localSheetId="13">'2010'!$A$1:$AG$111</definedName>
    <definedName name="_xlnm.Print_Area" localSheetId="12">'2011'!$A$1:$AG$111</definedName>
    <definedName name="_xlnm.Print_Area" localSheetId="11">'2012'!$A$1:$AG$111</definedName>
    <definedName name="_xlnm.Print_Area" localSheetId="10">'2013'!$A$1:$AG$112</definedName>
    <definedName name="_xlnm.Print_Area" localSheetId="9">'2014'!$A$1:$AG$150</definedName>
    <definedName name="_xlnm.Print_Area" localSheetId="8">'2015'!$A$1:$AG$134</definedName>
    <definedName name="_xlnm.Print_Area" localSheetId="7">'2016'!$A$1:$AG$134</definedName>
    <definedName name="_xlnm.Print_Area" localSheetId="6">'2017'!$A$1:$AG$134</definedName>
    <definedName name="_xlnm.Print_Area" localSheetId="5">'2018'!$A$1:$AI$135</definedName>
    <definedName name="_xlnm.Print_Area" localSheetId="4">'2019'!$A$1:$AG$134</definedName>
    <definedName name="_xlnm.Print_Area" localSheetId="3">'2020'!$A$1:$AG$135</definedName>
    <definedName name="_xlnm.Print_Area" localSheetId="2">'2021'!$A$1:$AC$142</definedName>
    <definedName name="_xlnm.Print_Area" localSheetId="1">'2022'!$A$1:$AC$141</definedName>
    <definedName name="_xlnm.Print_Area" localSheetId="0">'2023'!$A$1:$AC$143</definedName>
    <definedName name="_xlnm.Print_Titles" localSheetId="16">'2007'!$A:$A,'2007'!$1:$12</definedName>
    <definedName name="_xlnm.Print_Titles" localSheetId="15">'2008'!$A:$A,'2008'!$1:$12</definedName>
    <definedName name="_xlnm.Print_Titles" localSheetId="14">'2009'!$A:$A,'2009'!$1:$12</definedName>
    <definedName name="_xlnm.Print_Titles" localSheetId="13">'2010'!$A:$A,'2010'!$1:$12</definedName>
    <definedName name="_xlnm.Print_Titles" localSheetId="12">'2011'!$A:$A,'2011'!$1:$12</definedName>
    <definedName name="_xlnm.Print_Titles" localSheetId="11">'2012'!$A:$A,'2012'!$1:$12</definedName>
    <definedName name="_xlnm.Print_Titles" localSheetId="10">'2013'!$A:$A,'2013'!$1:$12</definedName>
    <definedName name="_xlnm.Print_Titles" localSheetId="9">'2014'!$A:$A,'2014'!$1:$12</definedName>
    <definedName name="_xlnm.Print_Titles" localSheetId="8">'2015'!$A:$A,'2015'!$1:$12</definedName>
    <definedName name="_xlnm.Print_Titles" localSheetId="7">'2016'!$A:$A,'2016'!$1:$12</definedName>
    <definedName name="_xlnm.Print_Titles" localSheetId="6">'2017'!$A:$A,'2017'!$1:$12</definedName>
    <definedName name="_xlnm.Print_Titles" localSheetId="5">'2018'!$A:$A,'2018'!$1:$12</definedName>
    <definedName name="_xlnm.Print_Titles" localSheetId="4">'2019'!$A:$A,'2019'!$1:$12</definedName>
    <definedName name="_xlnm.Print_Titles" localSheetId="3">'2020'!$A:$A,'2020'!$1:$12</definedName>
    <definedName name="_xlnm.Print_Titles" localSheetId="2">'2021'!$A:$A,'2021'!$1:$12</definedName>
    <definedName name="_xlnm.Print_Titles" localSheetId="1">'2022'!$A:$A,'2022'!$1:$12</definedName>
    <definedName name="_xlnm.Print_Titles" localSheetId="0">'2023'!$A:$A,'2023'!$1:$12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9" l="1"/>
  <c r="U7" i="16"/>
  <c r="U7" i="14"/>
  <c r="U7" i="1"/>
  <c r="U7" i="11"/>
  <c r="U7" i="12"/>
  <c r="U7" i="13"/>
  <c r="U7" i="15"/>
  <c r="U7" i="17"/>
  <c r="U7" i="18"/>
</calcChain>
</file>

<file path=xl/sharedStrings.xml><?xml version="1.0" encoding="utf-8"?>
<sst xmlns="http://schemas.openxmlformats.org/spreadsheetml/2006/main" count="6032" uniqueCount="324">
  <si>
    <t>+/-</t>
  </si>
  <si>
    <t>[2]</t>
  </si>
  <si>
    <t>Ticino</t>
  </si>
  <si>
    <t>[4] Persone che vivono in un'economia domestica con queste caratteristiche.</t>
  </si>
  <si>
    <t>© UST - Enciclopedia statistica della Svizzera</t>
  </si>
  <si>
    <t>situazione</t>
  </si>
  <si>
    <t>in comune</t>
  </si>
  <si>
    <t>di salute</t>
  </si>
  <si>
    <t>abitazione</t>
  </si>
  <si>
    <t>condizioni di</t>
  </si>
  <si>
    <t>lavoro</t>
  </si>
  <si>
    <t>di lavoro</t>
  </si>
  <si>
    <t>dell'impiego</t>
  </si>
  <si>
    <t>principale attuale</t>
  </si>
  <si>
    <t>del tempo</t>
  </si>
  <si>
    <t>relazioni</t>
  </si>
  <si>
    <t>nel proprio</t>
  </si>
  <si>
    <t>tempo libero</t>
  </si>
  <si>
    <t>domestici</t>
  </si>
  <si>
    <t>in corso</t>
  </si>
  <si>
    <t>dei lavori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</si>
  <si>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</si>
  <si>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</si>
  <si>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</si>
  <si>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</si>
  <si>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</si>
  <si>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</si>
  <si>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</si>
  <si>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</si>
  <si>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</si>
  <si>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</si>
  <si>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</si>
  <si>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</si>
  <si>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</si>
  <si>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</si>
  <si>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</si>
  <si>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</si>
  <si>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</si>
  <si>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</si>
  <si>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</si>
  <si>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</si>
  <si>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</si>
  <si>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</si>
  <si>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</si>
  <si>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</si>
  <si>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</si>
  <si>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</si>
  <si>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</si>
  <si>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</si>
  <si>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</si>
  <si>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</si>
  <si>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</si>
  <si>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</si>
  <si>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</si>
  <si>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</si>
  <si>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</si>
  <si>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</si>
  <si>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</si>
  <si>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Rischio di povertà (al 60% della mediana)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</si>
  <si>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</si>
  <si>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</si>
  <si>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</si>
  <si>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</si>
  <si>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</si>
  <si>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</si>
  <si>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</si>
  <si>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</si>
  <si>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>[3] Il gruppo "altri tipi di economie domestiche" non è rappresentato in questa tabella, visto che queste economie domestiche sono troppo poco rappresentate nel campione.</t>
  </si>
  <si>
    <t xml:space="preserve">     Altre economie domestiche senza figli</t>
  </si>
  <si>
    <t>Meno di 29'542</t>
  </si>
  <si>
    <t>Da 29'542 a 39'326</t>
  </si>
  <si>
    <t>Da 39'327 a 50'009</t>
  </si>
  <si>
    <t>Da 50'010 a 66'219</t>
  </si>
  <si>
    <t>Deprivato materialmente</t>
  </si>
  <si>
    <t>Non deprivato materialmente</t>
  </si>
  <si>
    <t>16-17 anni</t>
  </si>
  <si>
    <t>Meno di 33'479</t>
  </si>
  <si>
    <t>Da 33'480 a 44'249</t>
  </si>
  <si>
    <t>Da 56'440 a 73'568</t>
  </si>
  <si>
    <t>Informazioni: Servizio di informazione SILC, 058 463 68 04, info.silc@bfs.admin.ch</t>
  </si>
  <si>
    <t>* Dato omesso perché evidente o non pertinente</t>
  </si>
  <si>
    <t>Da 44'250 a 56'439</t>
  </si>
  <si>
    <t>Meno di 34'656</t>
  </si>
  <si>
    <t>Da 34'656 a 45'636</t>
  </si>
  <si>
    <t>Da 45'637 a 57'175</t>
  </si>
  <si>
    <t>Da 57'176 a 73'993</t>
  </si>
  <si>
    <t>[3]</t>
  </si>
  <si>
    <t>libero [3]</t>
  </si>
  <si>
    <t>[3] Modifica della formulazione della domanda a causa dell'introduzione del modulo di Eurostat sul Benessere.</t>
  </si>
  <si>
    <t>*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</si>
  <si>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</si>
  <si>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</si>
  <si>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</si>
  <si>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</si>
  <si>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</si>
  <si>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</si>
  <si>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</si>
  <si>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</si>
  <si>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</si>
  <si>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</si>
  <si>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 xml:space="preserve">Tipo di economia domestica [3]  </t>
  </si>
  <si>
    <t xml:space="preserve">Tipo di economia domestica [4] </t>
  </si>
  <si>
    <t>Tipo di economia domestica [3] [4]</t>
  </si>
  <si>
    <t xml:space="preserve">personali </t>
  </si>
  <si>
    <t xml:space="preserve">libero </t>
  </si>
  <si>
    <t xml:space="preserve">finanziaria </t>
  </si>
  <si>
    <t>Meno di 33'063</t>
  </si>
  <si>
    <t>Da 33'064 a 43'950</t>
  </si>
  <si>
    <t>Da 43'951 a 55'134</t>
  </si>
  <si>
    <t>Da 55'135 a 72'968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</si>
  <si>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</si>
  <si>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</si>
  <si>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</si>
  <si>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</si>
  <si>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</si>
  <si>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/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</si>
  <si>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</si>
  <si>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</si>
  <si>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</si>
  <si>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</si>
  <si>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</si>
  <si>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</si>
  <si>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</si>
  <si>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</si>
  <si>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</si>
  <si>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</si>
  <si>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</si>
  <si>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</si>
  <si>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</si>
  <si>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</si>
  <si>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</si>
  <si>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</si>
  <si>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Tipo di economia domestica [4]</t>
  </si>
  <si>
    <t>Tipo di economia domestica [4], nuova tipologia [5]</t>
  </si>
  <si>
    <t>https://www.bfs.admin.ch/asset/it/be-i-20.03-SILC-06</t>
  </si>
  <si>
    <t xml:space="preserve">[5] Dal 2014 viene usata una nuova tipologia armonizzata a livello dell’UST. Per maggiori dettagli vedere </t>
  </si>
  <si>
    <t xml:space="preserve">[9] In seguito al cambiamento di quadro di campionamento e alla rielaborazione del modello di ponderazione, i risultati 2014 non sono più direttamente confrontabili con quelli degli anni </t>
  </si>
  <si>
    <t>nel vivere</t>
  </si>
  <si>
    <t>da soli</t>
  </si>
  <si>
    <t>vita attuale</t>
  </si>
  <si>
    <t>finanziaria  [3]</t>
  </si>
  <si>
    <t>personali  [3]</t>
  </si>
  <si>
    <t xml:space="preserve">per la propria </t>
  </si>
  <si>
    <t>per la propria</t>
  </si>
  <si>
    <t>per le</t>
  </si>
  <si>
    <t>per il proprio stato</t>
  </si>
  <si>
    <t>per l'ambiente</t>
  </si>
  <si>
    <t>per il reddito</t>
  </si>
  <si>
    <t>per le attività</t>
  </si>
  <si>
    <t>per la durata</t>
  </si>
  <si>
    <t>per la ripartizione</t>
  </si>
  <si>
    <t>per i lavori</t>
  </si>
  <si>
    <t>per la formazione</t>
  </si>
  <si>
    <t xml:space="preserve">     precedenti (interruzione della serie). Per maggiori dettagli si veda il seguente</t>
  </si>
  <si>
    <t>*    Dato omesso perché evidente o non pertinente</t>
  </si>
  <si>
    <t>*   Dato omesso perché evidente o non pertinente</t>
  </si>
  <si>
    <t>Economie domestiche con figli [6]</t>
  </si>
  <si>
    <t xml:space="preserve">      Genitori soli con figli</t>
  </si>
  <si>
    <t>Economie domestiche con figli [8]</t>
  </si>
  <si>
    <t>T20.03.04.01.03</t>
  </si>
  <si>
    <t>Meno di 33'203</t>
  </si>
  <si>
    <t>Da 33'204 a 43'764</t>
  </si>
  <si>
    <t>Da 43'765 a 55'906</t>
  </si>
  <si>
    <t>Da 55'907 a 72'642</t>
  </si>
  <si>
    <t xml:space="preserve">     65-74 anni</t>
  </si>
  <si>
    <t>Meno di 33'248</t>
  </si>
  <si>
    <t>Da 33'249 a 44'174</t>
  </si>
  <si>
    <t>Da 44'175 a 56'087</t>
  </si>
  <si>
    <t>Da 56'088 a 73'292</t>
  </si>
  <si>
    <t>© UST 2017</t>
  </si>
  <si>
    <t>© UST 2016</t>
  </si>
  <si>
    <t>© UST 2020</t>
  </si>
  <si>
    <t>sul posto di lavoro</t>
  </si>
  <si>
    <t>Meno di 33'279</t>
  </si>
  <si>
    <t>Da 33'279 a 44'242</t>
  </si>
  <si>
    <t>Da 44'243 a 56'328</t>
  </si>
  <si>
    <t>Da 56'329 a 74'246</t>
  </si>
  <si>
    <t xml:space="preserve">riguardo al tempo </t>
  </si>
  <si>
    <t xml:space="preserve">impiegato per recarsi </t>
  </si>
  <si>
    <t xml:space="preserve">nei confronti del </t>
  </si>
  <si>
    <t>lavoro [7]</t>
  </si>
  <si>
    <t>[7] La variabile sulla soddisfazione nei confronti del lavoro è stata rilevata nell’ambito del modulo Eurostat 2018 sul benessere personale.</t>
  </si>
  <si>
    <t>© UST 2021</t>
  </si>
  <si>
    <t>Meno di 32'705</t>
  </si>
  <si>
    <t>Da 32'705 a 43'959</t>
  </si>
  <si>
    <t>Da 43'960 a 56'245</t>
  </si>
  <si>
    <t>Da 56'246 a 73'153</t>
  </si>
  <si>
    <t>Valutazione soggettiva media della qualità della vita,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</si>
  <si>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</si>
  <si>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</si>
  <si>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</si>
  <si>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</si>
  <si>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</si>
  <si>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Soddisfazione [1] della popolazione di 16 anni o più</t>
  </si>
  <si>
    <t>65 anni o più</t>
  </si>
  <si>
    <t>Livello di formazione (persone di 18 anni o più)</t>
  </si>
  <si>
    <t xml:space="preserve">     Persona sola di 65 anni o più</t>
  </si>
  <si>
    <t xml:space="preserve">     2 adulti di cui almeno 1 di 65 anni o più</t>
  </si>
  <si>
    <t xml:space="preserve">     2 adulti con 3 figli o più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</si>
  <si>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</si>
  <si>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</si>
  <si>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</si>
  <si>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72'969 o più</t>
  </si>
  <si>
    <t xml:space="preserve">            Coppie di 65 anni o più [5]</t>
  </si>
  <si>
    <t>75'399 o più</t>
  </si>
  <si>
    <t>73'154 o più</t>
  </si>
  <si>
    <t>74'247 o più</t>
  </si>
  <si>
    <t>73'293 o più</t>
  </si>
  <si>
    <t>72'643 o più</t>
  </si>
  <si>
    <t>73'349 o più</t>
  </si>
  <si>
    <t>73'994 o più</t>
  </si>
  <si>
    <t>73'569 o più</t>
  </si>
  <si>
    <t>71'617 o più</t>
  </si>
  <si>
    <t>70'765 o più</t>
  </si>
  <si>
    <t>71'237 o più</t>
  </si>
  <si>
    <t>67'940 o più</t>
  </si>
  <si>
    <t>66'220 o più</t>
  </si>
  <si>
    <t>Occupato</t>
  </si>
  <si>
    <t>Disoccupato</t>
  </si>
  <si>
    <t>Pensionato</t>
  </si>
  <si>
    <t>Altro inattivo</t>
  </si>
  <si>
    <t>Popolazione svizzera</t>
  </si>
  <si>
    <t>Popolazione straniera</t>
  </si>
  <si>
    <t>Proprietario</t>
  </si>
  <si>
    <t>Inquilino</t>
  </si>
  <si>
    <t>Tipo di occupante dell'abitazione [4]</t>
  </si>
  <si>
    <t>Tipo di occupante dell'abitazione [3]</t>
  </si>
  <si>
    <t xml:space="preserve">     Genitore solo con figli</t>
  </si>
  <si>
    <t xml:space="preserve">     Altre economie domestiche con figli</t>
  </si>
  <si>
    <t>Economie domestiche con figli [5]</t>
  </si>
  <si>
    <t>Economie domestiche con figli [4]</t>
  </si>
  <si>
    <t>Nazionalità [3]</t>
  </si>
  <si>
    <t>Nazionalità [5]</t>
  </si>
  <si>
    <t>Nazionalità [6]</t>
  </si>
  <si>
    <t>vita in generale</t>
  </si>
  <si>
    <t>Tipo di economia domestica [4], vecchia tipologia [6]</t>
  </si>
  <si>
    <t xml:space="preserve">Tipo di economia domestica [3] </t>
  </si>
  <si>
    <t xml:space="preserve">     75 anni o più</t>
  </si>
  <si>
    <t>© UST 2023</t>
  </si>
  <si>
    <t>75'481 o più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</si>
  <si>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</si>
  <si>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</si>
  <si>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</si>
  <si>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</si>
  <si>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</si>
  <si>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>[5] Sono considerate figli tutte le persone di meno di 18 anni nonché le persone dai 18 ai 24 anni economicamente inattive che vivono con il padre e/o la madre.</t>
  </si>
  <si>
    <t>[6] Nella vecchia tipologia, sono considerate figli tutte le persone di meno di 18 anni nonché le persone dai 18 ai 24 anni economicamente inattive che vivono con il padre e/o la madre.</t>
  </si>
  <si>
    <t>[4] Sono considerate figli tutte le persone di meno di 18 anni nonché le persone dai 18 ai 24 anni economicamente inattive che vivono con il padre e/o la madre.</t>
  </si>
  <si>
    <t xml:space="preserve">[8] Nella nuova tipologia, sono considerate figli tutte le persone dai 0 ai 24 anni che vivono nell'economia domestica con un'altra persona di cui sono il figlio o la figlia.
</t>
  </si>
  <si>
    <t xml:space="preserve">[6] Sono considerate figli tutte le persone dai 0 ai 24 anni che vivono nell'economia domestica con un'altra persona di cui sono il figlio o la figlia.
</t>
  </si>
  <si>
    <t>2014 [9]</t>
  </si>
  <si>
    <t>[6] Domanda 2007 non comparabile con quella degli anni successivi.</t>
  </si>
  <si>
    <t>Deprivazione materiale (3 ambiti su 9)</t>
  </si>
  <si>
    <t>[7] In rapporto all'età della persona più anziana</t>
  </si>
  <si>
    <t>[5] In rapporto all'età della persona più anziana</t>
  </si>
  <si>
    <t>( ) Numero d'osservazioni insufficiente (&lt;200) o intervallo di confidenza troppo elevato (≥10%) per la pubblicazione dei risultati</t>
  </si>
  <si>
    <t>( ) Numero di osservazioni insufficiente (&lt;200) o intervallo di confidenza troppo elevato (≥10 punti percentuali) per la pubblicazione dei risultati</t>
  </si>
  <si>
    <t>[1] Media su una scala da 0 (per niente soddisfatto) a 10 (pienamente soddisfatto)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</si>
  <si>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</si>
  <si>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</si>
  <si>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</si>
  <si>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</si>
  <si>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</si>
  <si>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</si>
  <si>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Meno di 33'126</t>
  </si>
  <si>
    <t>Da 33'126 a 44'652</t>
  </si>
  <si>
    <t>Da 44'653 a 57'254</t>
  </si>
  <si>
    <t>Da 57'255 a 75'480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</si>
  <si>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</si>
  <si>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</si>
  <si>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</si>
  <si>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</si>
  <si>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</si>
  <si>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 xml:space="preserve">[6] Sono considerate figli tutte le persone dai 0 ai 24 anni che vivono con almeno uno dei loro genitori.
</t>
  </si>
  <si>
    <t>Fonte: UST, Indagine sui redditi e sulle condizioni di vita, SILC 2021 versione 23.03.2023 con presa in considerazione dell'affitto fittizio</t>
  </si>
  <si>
    <t>Fonte: UST, Indagine sui redditi e sulle condizioni di vita, SILC 2020 versione 06.11.2021 con presa in considerazione dell'affitto fittizio</t>
  </si>
  <si>
    <t>[3]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</si>
  <si>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2019 versione 04.11.2020 con presa in considerazione dell'affitto fittizio</t>
  </si>
  <si>
    <t>Fonte: UST, Indagine sui redditi e sulle condizioni di vita, SILC 2014 versione 4.04.2016 con presa in considerazione dell'affitto fittizio</t>
  </si>
  <si>
    <t>[6]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</si>
  <si>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2013 versione 29.01.2015 con presa in considerazione dell'affitto fittizio</t>
  </si>
  <si>
    <t>[5]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</si>
  <si>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2012 versione 29.01.2015 con presa in considerazione dell'affitto fittizio</t>
  </si>
  <si>
    <t>Fonte: UST, Indagine sui redditi e sulle condizioni di vita, SILC 2010 versione 05.12.2014 con presa in considerazione dell'affitto fittizio</t>
  </si>
  <si>
    <t>Fonte: UST, Indagine sui redditi e sulle condizioni di vita, SILC 2007 versione 05.12.2014 con presa in considerazione dell'affitto fittizio</t>
  </si>
  <si>
    <t>Fonte: UST, Indagine sui redditi e sulle condizioni di vita, SILC 2008 versione 05.12.2014 con presa in considerazione dell'affitto fittizio</t>
  </si>
  <si>
    <t>Fonte: UST, Indagine sui redditi e sulle condizioni di vita, SILC 2009 versione 30.01.2015 con presa in considerazione dell'affitto fittizio</t>
  </si>
  <si>
    <t>Fonte: UST, Indagine sui redditi e sulle condizioni di vita, SILC 2011 versione 05.12.2014 con presa in considerazione dell'affitto fittizio</t>
  </si>
  <si>
    <t>Fonte: UST, Indagine sui redditi e sulle condizioni di vita, SILC 2015 versione 22.02.2017 con presa in considerazione dell'affitto fittizio</t>
  </si>
  <si>
    <t>Fonte: UST, Indagine sui redditi e sulle condizioni di vita, SILC 2016 versione 25.09.2017 con presa in considerazione dell'affitto fittizio</t>
  </si>
  <si>
    <t>Fonte: UST, Indagine sui redditi e sulle condizioni di vita, SILC 2017 versione 26.09.2019 con presa in considerazione dell'affitto fittizio</t>
  </si>
  <si>
    <t>Fonte: UST, Indagine sui redditi e sulle condizioni di vita, SILC 2018 versione 07.10.2019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</si>
  <si>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</si>
  <si>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</si>
  <si>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</si>
  <si>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</si>
  <si>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</si>
  <si>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Informazioni non rilevate nell'indagine SILC 2022. La soddisfazione riguardo al reddito dell'impiego principale attuale sarà rilevata nella SILC 2023.</t>
  </si>
  <si>
    <t xml:space="preserve">Informazioni non rilevate nell'indagine SILC 2021. La soddisfazione riguardo al reddito dell'impiego principale attuale sarà rilevata nella SILC 2023 e quella riguardo alle attività nel proprio tempo libero nella SILC 2022. 
</t>
  </si>
  <si>
    <t>La soddisfazione riguardo al tempo impiegato per recarsi sul posto di lavoro e quella riguardo alla formazione in corso non saranno più rilevate a partire dalla SILC 2021.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</si>
  <si>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</si>
  <si>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durante la pandemia di COVID-19. Tutti gli altri risultati della SILC 2020 si riferiscono alla situazione del primo semestre 2020 (dati rilevati da gennaio a giugno 2020).</t>
  </si>
  <si>
    <t>© UST 2024</t>
  </si>
  <si>
    <t>Fonte: UST, Indagine sui redditi e sulle condizioni di vita, SILC 2022 versione 20.12.2023 con presa in considerazione dell'affitto fittizio</t>
  </si>
  <si>
    <t>Il periodo di riferimento dei redditi della SILC 2023 riguarda l'anno 2022. Tutti gli altri risultati della SILC 2022 si riferiscono alla situazione del primo semestre 2022.</t>
  </si>
  <si>
    <t>Il periodo di riferimento dei redditi della SILC 2022 riguarda l'anno 2021. Tutti gli altri risultati della SILC 2022 si riferiscono alla situazione del primo semestre 2022.</t>
  </si>
  <si>
    <t>© UST 2025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</si>
  <si>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</si>
  <si>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</si>
  <si>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</si>
  <si>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</si>
  <si>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</si>
  <si>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</si>
  <si>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</si>
  <si>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Informazioni non rilevate nel 2023. I dati sulla soddisfazione per le attività nel proprio tempo libero saranno rilevati nell'indagine SILC 2025.</t>
  </si>
  <si>
    <t xml:space="preserve">[7] Nel 2023 è stata introdotta una nuova modalità di rilevamento (questionario online, CAWI) che accentua l'evoluzione tra il 2022 e il 2023 (interruzione di serie).
</t>
  </si>
  <si>
    <t xml:space="preserve">[8] Nel 2023 è stata introdotta una nuova modalità di rilevamento (questionario online, CAWI) che limita la comparabilità tra il 2022 e il 2023 (interruzione di serie).
</t>
  </si>
  <si>
    <t>in comune [8]</t>
  </si>
  <si>
    <t>personali [7]</t>
  </si>
  <si>
    <t>lavoro [8]</t>
  </si>
  <si>
    <t>principale attuale [8]</t>
  </si>
  <si>
    <t>libero [8]</t>
  </si>
  <si>
    <t>domestici [7]</t>
  </si>
  <si>
    <t>di lavoro [8]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</si>
</sst>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#,##0.0__;\-#,###,##0.0__;@__\ "/>
    <numFmt numFmtId="167" formatCode="#,###,##0.00__;\-#,###,##0.00__;@__\ "/>
  </numFmts>
  <fonts count="17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theme="10"/>
      <name val="Arial Narrow"/>
      <family val="2"/>
    </font>
    <font>
      <sz val="7"/>
      <color rgb="FF00B050"/>
      <name val="Arial Narrow"/>
      <family val="2"/>
    </font>
    <font>
      <sz val="12"/>
      <name val="Times New Roman"/>
      <family val="1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indexed="41"/>
        <bgColor theme="0" tint="-0.24994659260841701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2">
    <xf numFmtId="0" fontId="0" fillId="0" borderId="0" xfId="0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1" fillId="4" borderId="0" xfId="0" applyFont="1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9" fillId="2" borderId="0" xfId="0" applyFont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7" fillId="2" borderId="0" xfId="0" applyFont="1" applyFill="1"/>
    <xf numFmtId="164" fontId="1" fillId="2" borderId="0" xfId="0" applyNumberFormat="1" applyFont="1" applyFill="1"/>
    <xf numFmtId="3" fontId="7" fillId="2" borderId="0" xfId="0" applyNumberFormat="1" applyFont="1" applyFill="1"/>
    <xf numFmtId="3" fontId="1" fillId="2" borderId="0" xfId="0" applyNumberFormat="1" applyFont="1" applyFill="1"/>
    <xf numFmtId="0" fontId="7" fillId="4" borderId="0" xfId="0" applyFont="1" applyFill="1"/>
    <xf numFmtId="0" fontId="0" fillId="4" borderId="0" xfId="0" applyFill="1"/>
    <xf numFmtId="0" fontId="8" fillId="2" borderId="1" xfId="0" applyFont="1" applyFill="1" applyBorder="1"/>
    <xf numFmtId="0" fontId="1" fillId="4" borderId="3" xfId="0" applyFont="1" applyFill="1" applyBorder="1"/>
    <xf numFmtId="0" fontId="10" fillId="4" borderId="4" xfId="0" applyFont="1" applyFill="1" applyBorder="1"/>
    <xf numFmtId="0" fontId="1" fillId="4" borderId="4" xfId="0" applyFont="1" applyFill="1" applyBorder="1"/>
    <xf numFmtId="0" fontId="7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/>
    <xf numFmtId="0" fontId="5" fillId="4" borderId="4" xfId="0" applyFont="1" applyFill="1" applyBorder="1"/>
    <xf numFmtId="166" fontId="1" fillId="4" borderId="0" xfId="0" applyNumberFormat="1" applyFont="1" applyFill="1" applyAlignment="1">
      <alignment horizontal="right"/>
    </xf>
    <xf numFmtId="166" fontId="1" fillId="4" borderId="5" xfId="0" applyNumberFormat="1" applyFont="1" applyFill="1" applyBorder="1" applyAlignment="1">
      <alignment horizontal="left"/>
    </xf>
    <xf numFmtId="166" fontId="9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left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" fillId="3" borderId="8" xfId="0" applyFont="1" applyFill="1" applyBorder="1"/>
    <xf numFmtId="49" fontId="1" fillId="4" borderId="0" xfId="0" applyNumberFormat="1" applyFont="1" applyFill="1" applyAlignment="1">
      <alignment horizontal="left" vertical="center"/>
    </xf>
    <xf numFmtId="0" fontId="11" fillId="0" borderId="0" xfId="1" applyFont="1" applyAlignment="1" applyProtection="1"/>
    <xf numFmtId="0" fontId="2" fillId="4" borderId="0" xfId="0" applyFont="1" applyFill="1"/>
    <xf numFmtId="0" fontId="6" fillId="4" borderId="0" xfId="0" applyFont="1" applyFill="1"/>
    <xf numFmtId="0" fontId="8" fillId="4" borderId="0" xfId="0" applyFont="1" applyFill="1"/>
    <xf numFmtId="166" fontId="12" fillId="4" borderId="0" xfId="0" applyNumberFormat="1" applyFont="1" applyFill="1" applyAlignment="1">
      <alignment horizontal="right"/>
    </xf>
    <xf numFmtId="0" fontId="3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9" fillId="3" borderId="2" xfId="0" applyNumberFormat="1" applyFont="1" applyFill="1" applyBorder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1" fillId="3" borderId="2" xfId="0" applyNumberFormat="1" applyFont="1" applyFill="1" applyBorder="1"/>
    <xf numFmtId="167" fontId="1" fillId="2" borderId="0" xfId="0" applyNumberFormat="1" applyFont="1" applyFill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165" fontId="1" fillId="3" borderId="2" xfId="0" applyNumberFormat="1" applyFont="1" applyFill="1" applyBorder="1"/>
    <xf numFmtId="2" fontId="1" fillId="3" borderId="2" xfId="0" applyNumberFormat="1" applyFont="1" applyFill="1" applyBorder="1"/>
    <xf numFmtId="2" fontId="1" fillId="2" borderId="0" xfId="0" applyNumberFormat="1" applyFont="1" applyFill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165" fontId="1" fillId="3" borderId="2" xfId="2" applyNumberFormat="1" applyFont="1" applyFill="1" applyBorder="1" applyAlignment="1">
      <alignment horizontal="right"/>
    </xf>
    <xf numFmtId="165" fontId="1" fillId="4" borderId="0" xfId="2" applyNumberFormat="1" applyFont="1" applyFill="1" applyAlignment="1">
      <alignment horizontal="right"/>
    </xf>
    <xf numFmtId="165" fontId="1" fillId="3" borderId="2" xfId="2" applyNumberFormat="1" applyFont="1" applyFill="1" applyBorder="1"/>
    <xf numFmtId="2" fontId="9" fillId="3" borderId="2" xfId="2" applyNumberFormat="1" applyFont="1" applyFill="1" applyBorder="1" applyAlignment="1">
      <alignment horizontal="right"/>
    </xf>
    <xf numFmtId="2" fontId="9" fillId="4" borderId="0" xfId="2" applyNumberFormat="1" applyFont="1" applyFill="1" applyAlignment="1">
      <alignment horizontal="right"/>
    </xf>
    <xf numFmtId="2" fontId="1" fillId="3" borderId="2" xfId="2" applyNumberFormat="1" applyFont="1" applyFill="1" applyBorder="1"/>
    <xf numFmtId="2" fontId="1" fillId="2" borderId="0" xfId="2" applyNumberFormat="1" applyFont="1" applyFill="1" applyAlignment="1">
      <alignment horizontal="right"/>
    </xf>
    <xf numFmtId="0" fontId="1" fillId="4" borderId="0" xfId="0" applyFont="1" applyFill="1" applyAlignment="1">
      <alignment horizontal="left" vertical="top"/>
    </xf>
    <xf numFmtId="0" fontId="13" fillId="0" borderId="1" xfId="0" applyFont="1" applyBorder="1"/>
    <xf numFmtId="165" fontId="14" fillId="5" borderId="2" xfId="2" applyNumberFormat="1" applyFont="1" applyFill="1" applyBorder="1" applyAlignment="1">
      <alignment horizontal="right"/>
    </xf>
    <xf numFmtId="165" fontId="15" fillId="5" borderId="2" xfId="2" applyNumberFormat="1" applyFont="1" applyFill="1" applyBorder="1" applyAlignment="1">
      <alignment horizontal="right"/>
    </xf>
    <xf numFmtId="165" fontId="14" fillId="6" borderId="0" xfId="2" applyNumberFormat="1" applyFont="1" applyFill="1" applyAlignment="1">
      <alignment horizontal="right"/>
    </xf>
    <xf numFmtId="165" fontId="15" fillId="6" borderId="0" xfId="2" applyNumberFormat="1" applyFont="1" applyFill="1" applyAlignment="1">
      <alignment horizontal="right"/>
    </xf>
    <xf numFmtId="165" fontId="14" fillId="5" borderId="2" xfId="2" applyNumberFormat="1" applyFont="1" applyFill="1" applyBorder="1"/>
    <xf numFmtId="165" fontId="14" fillId="7" borderId="0" xfId="2" applyNumberFormat="1" applyFont="1" applyFill="1" applyAlignment="1">
      <alignment horizontal="right"/>
    </xf>
    <xf numFmtId="165" fontId="1" fillId="6" borderId="0" xfId="2" applyNumberFormat="1" applyFont="1" applyFill="1" applyAlignment="1">
      <alignment horizontal="left" vertical="top"/>
    </xf>
    <xf numFmtId="165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165" fontId="1" fillId="4" borderId="1" xfId="2" applyNumberFormat="1" applyFont="1" applyFill="1" applyBorder="1" applyAlignment="1">
      <alignment horizontal="right"/>
    </xf>
    <xf numFmtId="2" fontId="9" fillId="4" borderId="1" xfId="2" applyNumberFormat="1" applyFont="1" applyFill="1" applyBorder="1" applyAlignment="1">
      <alignment horizontal="right"/>
    </xf>
    <xf numFmtId="165" fontId="14" fillId="6" borderId="1" xfId="2" applyNumberFormat="1" applyFont="1" applyFill="1" applyBorder="1" applyAlignment="1">
      <alignment horizontal="right"/>
    </xf>
    <xf numFmtId="165" fontId="15" fillId="6" borderId="1" xfId="2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center"/>
    </xf>
    <xf numFmtId="165" fontId="1" fillId="8" borderId="2" xfId="2" applyNumberFormat="1" applyFont="1" applyFill="1" applyBorder="1" applyAlignment="1">
      <alignment horizontal="right"/>
    </xf>
    <xf numFmtId="165" fontId="1" fillId="9" borderId="0" xfId="2" applyNumberFormat="1" applyFont="1" applyFill="1" applyAlignment="1">
      <alignment horizontal="right"/>
    </xf>
    <xf numFmtId="165" fontId="1" fillId="8" borderId="2" xfId="2" applyNumberFormat="1" applyFont="1" applyFill="1" applyBorder="1"/>
    <xf numFmtId="165" fontId="1" fillId="9" borderId="1" xfId="2" applyNumberFormat="1" applyFont="1" applyFill="1" applyBorder="1" applyAlignment="1">
      <alignment horizontal="right"/>
    </xf>
    <xf numFmtId="165" fontId="1" fillId="6" borderId="0" xfId="2" applyNumberFormat="1" applyFont="1" applyFill="1" applyAlignment="1">
      <alignment horizontal="left"/>
    </xf>
    <xf numFmtId="165" fontId="14" fillId="6" borderId="0" xfId="2" applyNumberFormat="1" applyFont="1" applyFill="1" applyAlignment="1">
      <alignment horizontal="left"/>
    </xf>
    <xf numFmtId="0" fontId="7" fillId="7" borderId="0" xfId="0" applyFont="1" applyFill="1"/>
    <xf numFmtId="0" fontId="1" fillId="7" borderId="0" xfId="0" applyFont="1" applyFill="1"/>
    <xf numFmtId="0" fontId="16" fillId="2" borderId="0" xfId="0" applyFont="1" applyFill="1"/>
    <xf numFmtId="0" fontId="13" fillId="2" borderId="0" xfId="0" applyFont="1" applyFill="1"/>
    <xf numFmtId="165" fontId="9" fillId="8" borderId="2" xfId="2" applyNumberFormat="1" applyFont="1" applyFill="1" applyBorder="1" applyAlignment="1">
      <alignment horizontal="right"/>
    </xf>
    <xf numFmtId="165" fontId="9" fillId="9" borderId="0" xfId="2" applyNumberFormat="1" applyFont="1" applyFill="1" applyAlignment="1">
      <alignment horizontal="right"/>
    </xf>
    <xf numFmtId="165" fontId="9" fillId="8" borderId="2" xfId="2" applyNumberFormat="1" applyFont="1" applyFill="1" applyBorder="1"/>
    <xf numFmtId="165" fontId="9" fillId="9" borderId="1" xfId="2" applyNumberFormat="1" applyFont="1" applyFill="1" applyBorder="1" applyAlignment="1">
      <alignment horizontal="right"/>
    </xf>
  </cellXfs>
  <cellStyles count="3">
    <cellStyle name="Link" xfId="1" builtinId="8"/>
    <cellStyle name="Standard" xfId="0" builtinId="0"/>
    <cellStyle name="Standard 2" xfId="2" xr:uid="{1695695F-9C7E-40B5-A771-2CDFC03DF5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3B2C-0E7B-47E3-8E6F-D42C7C603D73}">
  <dimension ref="A1:ER144"/>
  <sheetViews>
    <sheetView tabSelected="1" zoomScaleNormal="100" workbookViewId="0">
      <pane xSplit="1" ySplit="10" topLeftCell="B11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7.7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625" style="15" customWidth="1"/>
    <col min="19" max="19" width="4.625" style="15" customWidth="1"/>
    <col min="20" max="20" width="10.75" style="15" customWidth="1"/>
    <col min="21" max="21" width="4.625" style="15" customWidth="1"/>
    <col min="22" max="22" width="7.625" style="15" customWidth="1"/>
    <col min="23" max="23" width="4.625" style="2" customWidth="1"/>
    <col min="24" max="24" width="7.625" style="15" customWidth="1"/>
    <col min="25" max="25" width="4.625" style="2" customWidth="1"/>
    <col min="26" max="26" width="7.625" style="2" customWidth="1"/>
    <col min="27" max="27" width="4.625" style="2" customWidth="1"/>
    <col min="28" max="28" width="7.625" style="2" customWidth="1"/>
    <col min="29" max="29" width="4.625" style="2" customWidth="1"/>
    <col min="30" max="16384" width="9" style="2"/>
  </cols>
  <sheetData>
    <row r="1" spans="1:96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5" t="s">
        <v>159</v>
      </c>
    </row>
    <row r="2" spans="1:96" s="8" customFormat="1" ht="12" customHeight="1" x14ac:dyDescent="0.2">
      <c r="A2" s="4">
        <v>2023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96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96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7"/>
      <c r="AC4" s="29"/>
    </row>
    <row r="5" spans="1:96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</row>
    <row r="6" spans="1:96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W6" s="33"/>
      <c r="X6" s="34" t="s">
        <v>148</v>
      </c>
      <c r="Y6" s="33"/>
      <c r="Z6" s="34" t="s">
        <v>149</v>
      </c>
      <c r="AA6" s="33"/>
      <c r="AB6" s="34" t="s">
        <v>150</v>
      </c>
    </row>
    <row r="7" spans="1:96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317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323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</row>
    <row r="8" spans="1:96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318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319</v>
      </c>
      <c r="Q8" s="33" t="s">
        <v>1</v>
      </c>
      <c r="R8" s="34"/>
      <c r="S8" s="33" t="s">
        <v>1</v>
      </c>
      <c r="T8" s="34" t="s">
        <v>320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321</v>
      </c>
      <c r="AA8" s="33" t="s">
        <v>1</v>
      </c>
      <c r="AB8" s="34" t="s">
        <v>322</v>
      </c>
      <c r="AC8" s="31" t="s">
        <v>1</v>
      </c>
    </row>
    <row r="9" spans="1:96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38"/>
      <c r="AC9" s="40"/>
    </row>
    <row r="10" spans="1:96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</row>
    <row r="11" spans="1:96" ht="12" customHeight="1" x14ac:dyDescent="0.25">
      <c r="A11" s="14" t="s">
        <v>21</v>
      </c>
      <c r="B11" s="74">
        <v>7.822148485141331</v>
      </c>
      <c r="C11" s="77">
        <v>3.5473756130231432E-2</v>
      </c>
      <c r="D11" s="74">
        <v>7.228406945979029</v>
      </c>
      <c r="E11" s="77">
        <v>4.4954172775730251E-2</v>
      </c>
      <c r="F11" s="74">
        <v>7.65784788100179</v>
      </c>
      <c r="G11" s="77">
        <v>8.1964375957125135E-2</v>
      </c>
      <c r="H11" s="74">
        <v>8.6167322910627089</v>
      </c>
      <c r="I11" s="77">
        <v>4.2265201821097088E-2</v>
      </c>
      <c r="J11" s="74">
        <v>8.3633684529848829</v>
      </c>
      <c r="K11" s="77">
        <v>3.1494652502872839E-2</v>
      </c>
      <c r="L11" s="74">
        <v>7.7849563484625106</v>
      </c>
      <c r="M11" s="77">
        <v>3.7772142911993677E-2</v>
      </c>
      <c r="N11" s="74">
        <v>8.2831054611111075</v>
      </c>
      <c r="O11" s="77">
        <v>3.8418728311340869E-2</v>
      </c>
      <c r="P11" s="74">
        <v>7.9107726373105116</v>
      </c>
      <c r="Q11" s="77">
        <v>4.3477190560514134E-2</v>
      </c>
      <c r="R11" s="74">
        <v>8.4656544489164585</v>
      </c>
      <c r="S11" s="77">
        <v>3.6192486151423571E-2</v>
      </c>
      <c r="T11" s="98">
        <v>7.2863071797460401</v>
      </c>
      <c r="U11" s="108">
        <v>4.8072496376680415E-2</v>
      </c>
      <c r="V11" s="98">
        <v>7.8324395843633043</v>
      </c>
      <c r="W11" s="77">
        <v>3.8218216696359185E-2</v>
      </c>
      <c r="X11" s="83"/>
      <c r="Y11" s="83"/>
      <c r="Z11" s="74">
        <v>7.3423519149844605</v>
      </c>
      <c r="AA11" s="77">
        <v>4.2159593874337084E-2</v>
      </c>
      <c r="AB11" s="74">
        <v>7.9589784400237988</v>
      </c>
      <c r="AC11" s="77">
        <v>4.5356343045393953E-2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2" customHeight="1" x14ac:dyDescent="0.25">
      <c r="B12" s="75"/>
      <c r="C12" s="78"/>
      <c r="D12" s="75"/>
      <c r="E12" s="78"/>
      <c r="F12" s="75"/>
      <c r="G12" s="78"/>
      <c r="H12" s="75"/>
      <c r="I12" s="78"/>
      <c r="J12" s="75"/>
      <c r="K12" s="78"/>
      <c r="L12" s="75"/>
      <c r="M12" s="78"/>
      <c r="N12" s="75"/>
      <c r="O12" s="78"/>
      <c r="P12" s="75"/>
      <c r="Q12" s="78"/>
      <c r="R12" s="75"/>
      <c r="S12" s="78"/>
      <c r="T12" s="99"/>
      <c r="U12" s="109"/>
      <c r="V12" s="99"/>
      <c r="W12" s="78"/>
      <c r="X12" s="85"/>
      <c r="Y12" s="85"/>
      <c r="Z12" s="75"/>
      <c r="AA12" s="78"/>
      <c r="AB12" s="75"/>
      <c r="AC12" s="78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</row>
    <row r="13" spans="1:96" ht="12" customHeight="1" x14ac:dyDescent="0.25">
      <c r="A13" s="14" t="s">
        <v>268</v>
      </c>
      <c r="B13" s="74"/>
      <c r="C13" s="77"/>
      <c r="D13" s="74"/>
      <c r="E13" s="77"/>
      <c r="F13" s="74"/>
      <c r="G13" s="77"/>
      <c r="H13" s="74"/>
      <c r="I13" s="77"/>
      <c r="J13" s="74"/>
      <c r="K13" s="77"/>
      <c r="L13" s="74"/>
      <c r="M13" s="77"/>
      <c r="N13" s="74"/>
      <c r="O13" s="77"/>
      <c r="P13" s="74"/>
      <c r="Q13" s="77"/>
      <c r="R13" s="74"/>
      <c r="S13" s="77"/>
      <c r="T13" s="98"/>
      <c r="U13" s="108"/>
      <c r="V13" s="98"/>
      <c r="W13" s="77"/>
      <c r="X13" s="83"/>
      <c r="Y13" s="83"/>
      <c r="Z13" s="74"/>
      <c r="AA13" s="77"/>
      <c r="AB13" s="74"/>
      <c r="AC13" s="77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</row>
    <row r="14" spans="1:96" ht="12" customHeight="1" x14ac:dyDescent="0.25">
      <c r="A14" s="2" t="s">
        <v>75</v>
      </c>
      <c r="B14" s="75">
        <v>7.3396597587371506</v>
      </c>
      <c r="C14" s="78">
        <v>0.23144056325431497</v>
      </c>
      <c r="D14" s="75">
        <v>6.6237811349383682</v>
      </c>
      <c r="E14" s="78">
        <v>0.40453198190807443</v>
      </c>
      <c r="F14" s="46" t="s">
        <v>90</v>
      </c>
      <c r="G14" s="63" t="s">
        <v>90</v>
      </c>
      <c r="H14" s="75">
        <v>7.9051019720461433</v>
      </c>
      <c r="I14" s="78">
        <v>0.29404880638093583</v>
      </c>
      <c r="J14" s="75">
        <v>7.8156684978152482</v>
      </c>
      <c r="K14" s="78">
        <v>0.25655886082772394</v>
      </c>
      <c r="L14" s="75">
        <v>8.0447028780010168</v>
      </c>
      <c r="M14" s="78">
        <v>0.28573923028974874</v>
      </c>
      <c r="N14" s="75">
        <v>8.09388033167202</v>
      </c>
      <c r="O14" s="78">
        <v>0.32226624093102596</v>
      </c>
      <c r="P14" s="75" t="s">
        <v>90</v>
      </c>
      <c r="Q14" s="78" t="s">
        <v>90</v>
      </c>
      <c r="R14" s="75" t="s">
        <v>90</v>
      </c>
      <c r="S14" s="78" t="s">
        <v>90</v>
      </c>
      <c r="T14" s="99" t="s">
        <v>90</v>
      </c>
      <c r="U14" s="109" t="s">
        <v>90</v>
      </c>
      <c r="V14" s="99" t="s">
        <v>90</v>
      </c>
      <c r="W14" s="78" t="s">
        <v>90</v>
      </c>
      <c r="X14" s="85"/>
      <c r="Y14" s="85"/>
      <c r="Z14" s="75">
        <v>6.4946521244527942</v>
      </c>
      <c r="AA14" s="78">
        <v>0.35655417399117323</v>
      </c>
      <c r="AB14" s="75">
        <v>7.7698069623675643</v>
      </c>
      <c r="AC14" s="78">
        <v>0.23547056125484267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</row>
    <row r="15" spans="1:96" ht="12" customHeight="1" x14ac:dyDescent="0.25">
      <c r="A15" s="2" t="s">
        <v>22</v>
      </c>
      <c r="B15" s="75">
        <v>7.6634565370932624</v>
      </c>
      <c r="C15" s="78">
        <v>4.087634344978517E-2</v>
      </c>
      <c r="D15" s="75">
        <v>6.9987312653406795</v>
      </c>
      <c r="E15" s="78">
        <v>5.0989597398613022E-2</v>
      </c>
      <c r="F15" s="75">
        <v>7.4786992700855839</v>
      </c>
      <c r="G15" s="78">
        <v>0.10125448323039879</v>
      </c>
      <c r="H15" s="75">
        <v>8.5092331661979621</v>
      </c>
      <c r="I15" s="78">
        <v>4.8728368293810116E-2</v>
      </c>
      <c r="J15" s="75">
        <v>8.2396702246111797</v>
      </c>
      <c r="K15" s="78">
        <v>3.6669566237550633E-2</v>
      </c>
      <c r="L15" s="75">
        <v>7.8177046206488168</v>
      </c>
      <c r="M15" s="78">
        <v>4.3366192930521325E-2</v>
      </c>
      <c r="N15" s="75">
        <v>8.0945962890047873</v>
      </c>
      <c r="O15" s="78">
        <v>4.555268354539662E-2</v>
      </c>
      <c r="P15" s="75">
        <v>7.8808033709462055</v>
      </c>
      <c r="Q15" s="78">
        <v>4.4879925588832276E-2</v>
      </c>
      <c r="R15" s="75">
        <v>8.458050330253851</v>
      </c>
      <c r="S15" s="78">
        <v>3.6715552929895465E-2</v>
      </c>
      <c r="T15" s="99">
        <v>7.2707309459184328</v>
      </c>
      <c r="U15" s="109">
        <v>4.9145485725011449E-2</v>
      </c>
      <c r="V15" s="99">
        <v>7.8201609245244823</v>
      </c>
      <c r="W15" s="78">
        <v>3.9853834724583308E-2</v>
      </c>
      <c r="X15" s="85"/>
      <c r="Y15" s="85"/>
      <c r="Z15" s="75">
        <v>6.977140127398938</v>
      </c>
      <c r="AA15" s="78">
        <v>4.9306839467950628E-2</v>
      </c>
      <c r="AB15" s="75">
        <v>7.8006048166897015</v>
      </c>
      <c r="AC15" s="78">
        <v>5.2401328417008529E-2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</row>
    <row r="16" spans="1:96" ht="12" customHeight="1" x14ac:dyDescent="0.25">
      <c r="A16" s="2" t="s">
        <v>23</v>
      </c>
      <c r="B16" s="75">
        <v>7.2759066892088207</v>
      </c>
      <c r="C16" s="78">
        <v>0.12043037320618825</v>
      </c>
      <c r="D16" s="75">
        <v>6.3087615158750152</v>
      </c>
      <c r="E16" s="78">
        <v>0.15429747506989255</v>
      </c>
      <c r="F16" s="75" t="s">
        <v>90</v>
      </c>
      <c r="G16" s="78" t="s">
        <v>90</v>
      </c>
      <c r="H16" s="75">
        <v>7.8088305509796294</v>
      </c>
      <c r="I16" s="78">
        <v>0.1272050205079647</v>
      </c>
      <c r="J16" s="75">
        <v>7.8348589688778141</v>
      </c>
      <c r="K16" s="78">
        <v>0.1082700119242784</v>
      </c>
      <c r="L16" s="75">
        <v>7.9969713929089146</v>
      </c>
      <c r="M16" s="78">
        <v>0.11276737708077812</v>
      </c>
      <c r="N16" s="75">
        <v>7.9960283539044976</v>
      </c>
      <c r="O16" s="78">
        <v>0.13919423956206778</v>
      </c>
      <c r="P16" s="75">
        <v>7.4578933377293097</v>
      </c>
      <c r="Q16" s="78">
        <v>0.17027062633126691</v>
      </c>
      <c r="R16" s="75">
        <v>8.0817031375329957</v>
      </c>
      <c r="S16" s="78">
        <v>0.15018916586601777</v>
      </c>
      <c r="T16" s="99">
        <v>6.3067805035253652</v>
      </c>
      <c r="U16" s="109">
        <v>0.20464009484013485</v>
      </c>
      <c r="V16" s="99">
        <v>7.4500332938434202</v>
      </c>
      <c r="W16" s="78">
        <v>0.10842161095732544</v>
      </c>
      <c r="X16" s="85"/>
      <c r="Y16" s="85"/>
      <c r="Z16" s="75">
        <v>6.603389081158479</v>
      </c>
      <c r="AA16" s="78">
        <v>0.14882516193460146</v>
      </c>
      <c r="AB16" s="75">
        <v>7.6542694986516073</v>
      </c>
      <c r="AC16" s="78">
        <v>0.12760824909096749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</row>
    <row r="17" spans="1:96" ht="12" customHeight="1" x14ac:dyDescent="0.25">
      <c r="A17" s="2" t="s">
        <v>24</v>
      </c>
      <c r="B17" s="75">
        <v>7.6729636967488535</v>
      </c>
      <c r="C17" s="78">
        <v>5.1367041085969713E-2</v>
      </c>
      <c r="D17" s="75">
        <v>6.9364032287663422</v>
      </c>
      <c r="E17" s="78">
        <v>6.745924654756047E-2</v>
      </c>
      <c r="F17" s="75">
        <v>7.3547379689058667</v>
      </c>
      <c r="G17" s="78">
        <v>0.13885441465109954</v>
      </c>
      <c r="H17" s="75">
        <v>8.5796587528455479</v>
      </c>
      <c r="I17" s="78">
        <v>6.1963407260410872E-2</v>
      </c>
      <c r="J17" s="75">
        <v>8.2281951305425363</v>
      </c>
      <c r="K17" s="78">
        <v>4.689535742702565E-2</v>
      </c>
      <c r="L17" s="75">
        <v>7.9321933103119635</v>
      </c>
      <c r="M17" s="78">
        <v>5.7872350703667155E-2</v>
      </c>
      <c r="N17" s="75">
        <v>7.9420525115436318</v>
      </c>
      <c r="O17" s="78">
        <v>5.6630202922709087E-2</v>
      </c>
      <c r="P17" s="75">
        <v>7.8503492248190092</v>
      </c>
      <c r="Q17" s="78">
        <v>5.5875778082635816E-2</v>
      </c>
      <c r="R17" s="75">
        <v>8.457062613126558</v>
      </c>
      <c r="S17" s="78">
        <v>4.6632464447516869E-2</v>
      </c>
      <c r="T17" s="99">
        <v>7.2609864986941366</v>
      </c>
      <c r="U17" s="109">
        <v>6.0809084148143303E-2</v>
      </c>
      <c r="V17" s="99">
        <v>7.7230656544671739</v>
      </c>
      <c r="W17" s="78">
        <v>5.3845055486066835E-2</v>
      </c>
      <c r="X17" s="85"/>
      <c r="Y17" s="85"/>
      <c r="Z17" s="75">
        <v>6.7482375856403918</v>
      </c>
      <c r="AA17" s="78">
        <v>6.5284326126845579E-2</v>
      </c>
      <c r="AB17" s="75">
        <v>7.7256853877139724</v>
      </c>
      <c r="AC17" s="78">
        <v>7.380498901295518E-2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</row>
    <row r="18" spans="1:96" ht="12" customHeight="1" x14ac:dyDescent="0.25">
      <c r="A18" s="2" t="s">
        <v>25</v>
      </c>
      <c r="B18" s="75">
        <v>7.7809131449533737</v>
      </c>
      <c r="C18" s="78">
        <v>7.422627857446179E-2</v>
      </c>
      <c r="D18" s="75">
        <v>7.33770385585537</v>
      </c>
      <c r="E18" s="78">
        <v>8.5787660816683514E-2</v>
      </c>
      <c r="F18" s="75">
        <v>7.5706457895095651</v>
      </c>
      <c r="G18" s="78">
        <v>0.16787932125138197</v>
      </c>
      <c r="H18" s="75">
        <v>8.6683331306441289</v>
      </c>
      <c r="I18" s="78">
        <v>8.5887729308307251E-2</v>
      </c>
      <c r="J18" s="75">
        <v>8.3980689650067113</v>
      </c>
      <c r="K18" s="78">
        <v>6.040158852398602E-2</v>
      </c>
      <c r="L18" s="75">
        <v>7.5669123138776904</v>
      </c>
      <c r="M18" s="78">
        <v>7.6238571391584756E-2</v>
      </c>
      <c r="N18" s="75">
        <v>8.380182854965387</v>
      </c>
      <c r="O18" s="78">
        <v>7.2224193770299705E-2</v>
      </c>
      <c r="P18" s="75">
        <v>8.0760675771143795</v>
      </c>
      <c r="Q18" s="78">
        <v>7.5164689443891555E-2</v>
      </c>
      <c r="R18" s="75">
        <v>8.5859431090128737</v>
      </c>
      <c r="S18" s="78">
        <v>5.8016722573206427E-2</v>
      </c>
      <c r="T18" s="99">
        <v>7.5956937531225472</v>
      </c>
      <c r="U18" s="109">
        <v>8.7440112195418418E-2</v>
      </c>
      <c r="V18" s="99">
        <v>8.0917761625316427</v>
      </c>
      <c r="W18" s="78">
        <v>6.6493063117513324E-2</v>
      </c>
      <c r="X18" s="85"/>
      <c r="Y18" s="85"/>
      <c r="Z18" s="75">
        <v>7.4839841169528327</v>
      </c>
      <c r="AA18" s="78">
        <v>8.1468311480702188E-2</v>
      </c>
      <c r="AB18" s="75">
        <v>7.9853271979940263</v>
      </c>
      <c r="AC18" s="78">
        <v>9.5178667389387933E-2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</row>
    <row r="19" spans="1:96" ht="12" customHeight="1" x14ac:dyDescent="0.25">
      <c r="A19" s="2" t="s">
        <v>194</v>
      </c>
      <c r="B19" s="75">
        <v>8.419591834839677</v>
      </c>
      <c r="C19" s="78">
        <v>6.8547866124356302E-2</v>
      </c>
      <c r="D19" s="75">
        <v>8.0798459116539387</v>
      </c>
      <c r="E19" s="78">
        <v>8.7295223169414529E-2</v>
      </c>
      <c r="F19" s="75">
        <v>8.0039307210960526</v>
      </c>
      <c r="G19" s="78">
        <v>0.14546181369264871</v>
      </c>
      <c r="H19" s="75">
        <v>9.1771347831520362</v>
      </c>
      <c r="I19" s="78">
        <v>6.7761138254127759E-2</v>
      </c>
      <c r="J19" s="75">
        <v>8.8476548269151198</v>
      </c>
      <c r="K19" s="78">
        <v>5.9160864572069045E-2</v>
      </c>
      <c r="L19" s="75">
        <v>7.6447521594002756</v>
      </c>
      <c r="M19" s="78">
        <v>7.3107354657515486E-2</v>
      </c>
      <c r="N19" s="75">
        <v>8.9517325770558038</v>
      </c>
      <c r="O19" s="78">
        <v>5.3853119593836637E-2</v>
      </c>
      <c r="P19" s="75">
        <v>9.0270480424614643</v>
      </c>
      <c r="Q19" s="78">
        <v>0.15664229553807163</v>
      </c>
      <c r="R19" s="75">
        <v>9.285130695603625</v>
      </c>
      <c r="S19" s="78">
        <v>0.23721095830619829</v>
      </c>
      <c r="T19" s="99">
        <v>8.3295987483977747</v>
      </c>
      <c r="U19" s="109">
        <v>0.22552581382252856</v>
      </c>
      <c r="V19" s="99" t="s">
        <v>90</v>
      </c>
      <c r="W19" s="78" t="s">
        <v>90</v>
      </c>
      <c r="X19" s="85"/>
      <c r="Y19" s="85"/>
      <c r="Z19" s="75">
        <v>8.6899528011954406</v>
      </c>
      <c r="AA19" s="78">
        <v>6.9595432254964687E-2</v>
      </c>
      <c r="AB19" s="75">
        <v>8.6441892442806481</v>
      </c>
      <c r="AC19" s="78">
        <v>8.7218543487878122E-2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</row>
    <row r="20" spans="1:96" ht="12" customHeight="1" x14ac:dyDescent="0.25">
      <c r="A20" s="2" t="s">
        <v>164</v>
      </c>
      <c r="B20" s="75">
        <v>8.4231625254323141</v>
      </c>
      <c r="C20" s="78">
        <v>8.7757950512543384E-2</v>
      </c>
      <c r="D20" s="75">
        <v>7.9305608461172321</v>
      </c>
      <c r="E20" s="78">
        <v>0.11659465654013895</v>
      </c>
      <c r="F20" s="75">
        <v>7.9747713044080077</v>
      </c>
      <c r="G20" s="78">
        <v>0.2356067512620732</v>
      </c>
      <c r="H20" s="75">
        <v>9.1013033410169939</v>
      </c>
      <c r="I20" s="78">
        <v>7.9804082319113109E-2</v>
      </c>
      <c r="J20" s="75">
        <v>8.7976175535642174</v>
      </c>
      <c r="K20" s="78">
        <v>7.4142351791926533E-2</v>
      </c>
      <c r="L20" s="75">
        <v>7.7880177390911314</v>
      </c>
      <c r="M20" s="78">
        <v>9.1084155072789427E-2</v>
      </c>
      <c r="N20" s="75">
        <v>8.8949843008148086</v>
      </c>
      <c r="O20" s="78">
        <v>7.5000396498948199E-2</v>
      </c>
      <c r="P20" s="75">
        <v>9.0270480424614643</v>
      </c>
      <c r="Q20" s="78">
        <v>0.15664229553807163</v>
      </c>
      <c r="R20" s="75">
        <v>9.285130695603625</v>
      </c>
      <c r="S20" s="78">
        <v>0.23721095830619829</v>
      </c>
      <c r="T20" s="99">
        <v>8.3295987483977747</v>
      </c>
      <c r="U20" s="109">
        <v>0.22552581382252856</v>
      </c>
      <c r="V20" s="99" t="s">
        <v>90</v>
      </c>
      <c r="W20" s="78" t="s">
        <v>90</v>
      </c>
      <c r="X20" s="85"/>
      <c r="Y20" s="85"/>
      <c r="Z20" s="75">
        <v>8.7374035727168415</v>
      </c>
      <c r="AA20" s="78">
        <v>7.914588752407424E-2</v>
      </c>
      <c r="AB20" s="75">
        <v>8.6216094963508354</v>
      </c>
      <c r="AC20" s="78">
        <v>0.10358942494663613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</row>
    <row r="21" spans="1:96" ht="12" customHeight="1" x14ac:dyDescent="0.25">
      <c r="A21" s="2" t="s">
        <v>237</v>
      </c>
      <c r="B21" s="75">
        <v>8.4156771486524438</v>
      </c>
      <c r="C21" s="78">
        <v>0.10616156476889237</v>
      </c>
      <c r="D21" s="75">
        <v>8.2443721459731609</v>
      </c>
      <c r="E21" s="78">
        <v>0.12753136625727693</v>
      </c>
      <c r="F21" s="75">
        <v>8.0254884118135763</v>
      </c>
      <c r="G21" s="78">
        <v>0.18588871747373414</v>
      </c>
      <c r="H21" s="75">
        <v>9.2796189589807803</v>
      </c>
      <c r="I21" s="78">
        <v>0.11328999594352303</v>
      </c>
      <c r="J21" s="75">
        <v>8.9026612362537616</v>
      </c>
      <c r="K21" s="78">
        <v>9.3181416003122214E-2</v>
      </c>
      <c r="L21" s="75">
        <v>7.4879584787343472</v>
      </c>
      <c r="M21" s="78">
        <v>0.11441894871300588</v>
      </c>
      <c r="N21" s="75">
        <v>9.013770644922209</v>
      </c>
      <c r="O21" s="78">
        <v>7.562041177237605E-2</v>
      </c>
      <c r="P21" s="75" t="s">
        <v>90</v>
      </c>
      <c r="Q21" s="78" t="s">
        <v>90</v>
      </c>
      <c r="R21" s="75" t="s">
        <v>90</v>
      </c>
      <c r="S21" s="78" t="s">
        <v>90</v>
      </c>
      <c r="T21" s="99" t="s">
        <v>90</v>
      </c>
      <c r="U21" s="109" t="s">
        <v>90</v>
      </c>
      <c r="V21" s="99" t="s">
        <v>90</v>
      </c>
      <c r="W21" s="78" t="s">
        <v>90</v>
      </c>
      <c r="X21" s="85"/>
      <c r="Y21" s="85"/>
      <c r="Z21" s="75">
        <v>8.6377050249051557</v>
      </c>
      <c r="AA21" s="78">
        <v>0.11564020738745294</v>
      </c>
      <c r="AB21" s="75">
        <v>8.6747318033197356</v>
      </c>
      <c r="AC21" s="78">
        <v>0.14848170957429033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</row>
    <row r="22" spans="1:96" ht="12" customHeight="1" x14ac:dyDescent="0.25">
      <c r="B22" s="75"/>
      <c r="C22" s="78"/>
      <c r="D22" s="75"/>
      <c r="E22" s="78"/>
      <c r="F22" s="75"/>
      <c r="G22" s="78"/>
      <c r="H22" s="75"/>
      <c r="I22" s="78"/>
      <c r="J22" s="75"/>
      <c r="K22" s="78"/>
      <c r="L22" s="75"/>
      <c r="M22" s="78"/>
      <c r="N22" s="75"/>
      <c r="O22" s="78"/>
      <c r="P22" s="75"/>
      <c r="Q22" s="78"/>
      <c r="R22" s="75"/>
      <c r="S22" s="78"/>
      <c r="T22" s="99"/>
      <c r="U22" s="109"/>
      <c r="V22" s="99"/>
      <c r="W22" s="78"/>
      <c r="X22" s="85"/>
      <c r="Y22" s="85"/>
      <c r="Z22" s="75"/>
      <c r="AA22" s="78"/>
      <c r="AB22" s="75"/>
      <c r="AC22" s="78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</row>
    <row r="23" spans="1:96" ht="12" customHeight="1" x14ac:dyDescent="0.25">
      <c r="A23" s="14" t="s">
        <v>26</v>
      </c>
      <c r="B23" s="74"/>
      <c r="C23" s="77"/>
      <c r="D23" s="74"/>
      <c r="E23" s="77"/>
      <c r="F23" s="74"/>
      <c r="G23" s="77"/>
      <c r="H23" s="74"/>
      <c r="I23" s="77"/>
      <c r="J23" s="74"/>
      <c r="K23" s="77"/>
      <c r="L23" s="74"/>
      <c r="M23" s="77"/>
      <c r="N23" s="74"/>
      <c r="O23" s="77"/>
      <c r="P23" s="74"/>
      <c r="Q23" s="77"/>
      <c r="R23" s="74"/>
      <c r="S23" s="77"/>
      <c r="T23" s="98"/>
      <c r="U23" s="108"/>
      <c r="V23" s="98"/>
      <c r="W23" s="77"/>
      <c r="X23" s="83"/>
      <c r="Y23" s="83"/>
      <c r="Z23" s="74"/>
      <c r="AA23" s="77"/>
      <c r="AB23" s="74"/>
      <c r="AC23" s="77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</row>
    <row r="24" spans="1:96" ht="12" customHeight="1" x14ac:dyDescent="0.25">
      <c r="A24" s="2" t="s">
        <v>27</v>
      </c>
      <c r="B24" s="75">
        <v>7.8191735169110608</v>
      </c>
      <c r="C24" s="78">
        <v>4.6228625708622489E-2</v>
      </c>
      <c r="D24" s="75">
        <v>7.1661993181601993</v>
      </c>
      <c r="E24" s="78">
        <v>5.8886902885311225E-2</v>
      </c>
      <c r="F24" s="75">
        <v>7.9561327721597257</v>
      </c>
      <c r="G24" s="78">
        <v>0.10417988755524969</v>
      </c>
      <c r="H24" s="75">
        <v>8.4845388898652043</v>
      </c>
      <c r="I24" s="78">
        <v>5.8398352544012079E-2</v>
      </c>
      <c r="J24" s="75">
        <v>8.4472185996814879</v>
      </c>
      <c r="K24" s="78">
        <v>4.0012212886741623E-2</v>
      </c>
      <c r="L24" s="75">
        <v>7.7606253102792717</v>
      </c>
      <c r="M24" s="78">
        <v>5.1227635972269626E-2</v>
      </c>
      <c r="N24" s="75">
        <v>8.3531330239326884</v>
      </c>
      <c r="O24" s="78">
        <v>4.7811750026768643E-2</v>
      </c>
      <c r="P24" s="75">
        <v>7.8659341278995472</v>
      </c>
      <c r="Q24" s="78">
        <v>5.9898871395652781E-2</v>
      </c>
      <c r="R24" s="75">
        <v>8.4758579946318218</v>
      </c>
      <c r="S24" s="78">
        <v>5.1535048684614032E-2</v>
      </c>
      <c r="T24" s="99">
        <v>7.2134757838367483</v>
      </c>
      <c r="U24" s="109">
        <v>6.8220036846842524E-2</v>
      </c>
      <c r="V24" s="99">
        <v>7.810609530529911</v>
      </c>
      <c r="W24" s="78">
        <v>5.1048289566655421E-2</v>
      </c>
      <c r="X24" s="85"/>
      <c r="Y24" s="85"/>
      <c r="Z24" s="75">
        <v>7.3696600332028117</v>
      </c>
      <c r="AA24" s="78">
        <v>5.5575274314923852E-2</v>
      </c>
      <c r="AB24" s="75">
        <v>7.5450445128144432</v>
      </c>
      <c r="AC24" s="78">
        <v>6.6870907597525231E-2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</row>
    <row r="25" spans="1:96" ht="12" customHeight="1" x14ac:dyDescent="0.25">
      <c r="A25" s="2" t="s">
        <v>28</v>
      </c>
      <c r="B25" s="75">
        <v>7.937520028231182</v>
      </c>
      <c r="C25" s="78">
        <v>4.9585607646044576E-2</v>
      </c>
      <c r="D25" s="75">
        <v>7.4073591873721893</v>
      </c>
      <c r="E25" s="78">
        <v>6.3414262794285345E-2</v>
      </c>
      <c r="F25" s="75">
        <v>8.0028219631302981</v>
      </c>
      <c r="G25" s="78">
        <v>0.11068988876465931</v>
      </c>
      <c r="H25" s="75">
        <v>8.5758605627950359</v>
      </c>
      <c r="I25" s="78">
        <v>5.625782105322661E-2</v>
      </c>
      <c r="J25" s="75">
        <v>8.5332683584240812</v>
      </c>
      <c r="K25" s="78">
        <v>4.2017077649337244E-2</v>
      </c>
      <c r="L25" s="75">
        <v>7.7746411195008731</v>
      </c>
      <c r="M25" s="78">
        <v>5.6200428185912234E-2</v>
      </c>
      <c r="N25" s="75">
        <v>8.5410597180060588</v>
      </c>
      <c r="O25" s="78">
        <v>4.6882785813472279E-2</v>
      </c>
      <c r="P25" s="75">
        <v>7.891722225376296</v>
      </c>
      <c r="Q25" s="78">
        <v>6.5732404883528564E-2</v>
      </c>
      <c r="R25" s="75">
        <v>8.5393308190657411</v>
      </c>
      <c r="S25" s="78">
        <v>5.7925562687060742E-2</v>
      </c>
      <c r="T25" s="99">
        <v>7.3536351771918733</v>
      </c>
      <c r="U25" s="109">
        <v>7.4203776367132143E-2</v>
      </c>
      <c r="V25" s="99">
        <v>7.8646771288397099</v>
      </c>
      <c r="W25" s="78">
        <v>5.5062069761543687E-2</v>
      </c>
      <c r="X25" s="85"/>
      <c r="Y25" s="85"/>
      <c r="Z25" s="75">
        <v>7.5284554510432793</v>
      </c>
      <c r="AA25" s="78">
        <v>5.917215288918605E-2</v>
      </c>
      <c r="AB25" s="75">
        <v>7.6147137132436447</v>
      </c>
      <c r="AC25" s="78">
        <v>7.1030595925311621E-2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</row>
    <row r="26" spans="1:96" ht="12" customHeight="1" x14ac:dyDescent="0.25">
      <c r="A26" s="2" t="s">
        <v>29</v>
      </c>
      <c r="B26" s="75">
        <v>7.4486153702900282</v>
      </c>
      <c r="C26" s="78">
        <v>0.11756959738157158</v>
      </c>
      <c r="D26" s="75">
        <v>6.4162684006497877</v>
      </c>
      <c r="E26" s="78">
        <v>0.14901200379940888</v>
      </c>
      <c r="F26" s="75" t="s">
        <v>90</v>
      </c>
      <c r="G26" s="78" t="s">
        <v>90</v>
      </c>
      <c r="H26" s="75">
        <v>8.2438216746909578</v>
      </c>
      <c r="I26" s="78">
        <v>0.15612197212278139</v>
      </c>
      <c r="J26" s="75">
        <v>8.1778812592826409</v>
      </c>
      <c r="K26" s="78">
        <v>0.10190774126188444</v>
      </c>
      <c r="L26" s="75">
        <v>7.7167570760520912</v>
      </c>
      <c r="M26" s="78">
        <v>0.11790410732285135</v>
      </c>
      <c r="N26" s="75">
        <v>7.7646118471679832</v>
      </c>
      <c r="O26" s="78">
        <v>0.13157599461711142</v>
      </c>
      <c r="P26" s="75">
        <v>7.7964912640477415</v>
      </c>
      <c r="Q26" s="78">
        <v>0.13482987011164044</v>
      </c>
      <c r="R26" s="75">
        <v>8.3032916320913586</v>
      </c>
      <c r="S26" s="78">
        <v>0.11748549818011354</v>
      </c>
      <c r="T26" s="99">
        <v>6.8414297139357778</v>
      </c>
      <c r="U26" s="109">
        <v>0.15806380256620317</v>
      </c>
      <c r="V26" s="99">
        <v>7.6722230057901957</v>
      </c>
      <c r="W26" s="78">
        <v>0.12391502478413326</v>
      </c>
      <c r="X26" s="85"/>
      <c r="Y26" s="85"/>
      <c r="Z26" s="75">
        <v>6.8731633208071274</v>
      </c>
      <c r="AA26" s="78">
        <v>0.13866935630094951</v>
      </c>
      <c r="AB26" s="75">
        <v>7.3593256911328631</v>
      </c>
      <c r="AC26" s="78">
        <v>0.1594515400751936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</row>
    <row r="27" spans="1:96" ht="12" customHeight="1" x14ac:dyDescent="0.25">
      <c r="A27" s="2" t="s">
        <v>30</v>
      </c>
      <c r="B27" s="75">
        <v>7.8251886153862529</v>
      </c>
      <c r="C27" s="78">
        <v>4.680525480211397E-2</v>
      </c>
      <c r="D27" s="75">
        <v>7.2918878063419728</v>
      </c>
      <c r="E27" s="78">
        <v>5.9232924317115292E-2</v>
      </c>
      <c r="F27" s="75">
        <v>7.3177807442303493</v>
      </c>
      <c r="G27" s="78">
        <v>0.1324138772941513</v>
      </c>
      <c r="H27" s="75">
        <v>8.7476358565221783</v>
      </c>
      <c r="I27" s="78">
        <v>5.0120922506860927E-2</v>
      </c>
      <c r="J27" s="75">
        <v>8.2775951917263022</v>
      </c>
      <c r="K27" s="78">
        <v>4.4279807405609752E-2</v>
      </c>
      <c r="L27" s="75">
        <v>7.8098267618040795</v>
      </c>
      <c r="M27" s="78">
        <v>5.1359896937217916E-2</v>
      </c>
      <c r="N27" s="75">
        <v>8.2115377752798917</v>
      </c>
      <c r="O27" s="78">
        <v>5.0013162405955165E-2</v>
      </c>
      <c r="P27" s="75">
        <v>7.9526462230114072</v>
      </c>
      <c r="Q27" s="78">
        <v>5.8281329898912937E-2</v>
      </c>
      <c r="R27" s="75">
        <v>8.4562650257955205</v>
      </c>
      <c r="S27" s="78">
        <v>4.6199074515730111E-2</v>
      </c>
      <c r="T27" s="99">
        <v>7.3540637495260848</v>
      </c>
      <c r="U27" s="109">
        <v>6.4245309922437904E-2</v>
      </c>
      <c r="V27" s="99">
        <v>7.8520953929728314</v>
      </c>
      <c r="W27" s="78">
        <v>5.30824364354111E-2</v>
      </c>
      <c r="X27" s="85"/>
      <c r="Y27" s="85"/>
      <c r="Z27" s="75">
        <v>7.3144506886944169</v>
      </c>
      <c r="AA27" s="78">
        <v>5.7351363006790439E-2</v>
      </c>
      <c r="AB27" s="75">
        <v>8.3642671517944454</v>
      </c>
      <c r="AC27" s="78">
        <v>5.5937452421577112E-2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</row>
    <row r="28" spans="1:96" ht="12" customHeight="1" x14ac:dyDescent="0.25">
      <c r="A28" s="2" t="s">
        <v>31</v>
      </c>
      <c r="B28" s="75">
        <v>7.9565442580114691</v>
      </c>
      <c r="C28" s="78">
        <v>5.2499335913029299E-2</v>
      </c>
      <c r="D28" s="75">
        <v>7.4788882817292004</v>
      </c>
      <c r="E28" s="78">
        <v>6.4953297723174208E-2</v>
      </c>
      <c r="F28" s="75">
        <v>7.5219375453888508</v>
      </c>
      <c r="G28" s="78">
        <v>0.14602309784123196</v>
      </c>
      <c r="H28" s="75">
        <v>8.8001941341058281</v>
      </c>
      <c r="I28" s="78">
        <v>5.383302960617594E-2</v>
      </c>
      <c r="J28" s="75">
        <v>8.3535820574741066</v>
      </c>
      <c r="K28" s="78">
        <v>4.7831505601793715E-2</v>
      </c>
      <c r="L28" s="75">
        <v>7.8270505658430736</v>
      </c>
      <c r="M28" s="78">
        <v>5.6395927328971945E-2</v>
      </c>
      <c r="N28" s="75">
        <v>8.406587379863776</v>
      </c>
      <c r="O28" s="78">
        <v>5.3153854815020753E-2</v>
      </c>
      <c r="P28" s="75">
        <v>8.0130720152473298</v>
      </c>
      <c r="Q28" s="78">
        <v>6.4519827503579721E-2</v>
      </c>
      <c r="R28" s="75">
        <v>8.531637885747779</v>
      </c>
      <c r="S28" s="78">
        <v>5.3833221237528608E-2</v>
      </c>
      <c r="T28" s="99">
        <v>7.4469662331188173</v>
      </c>
      <c r="U28" s="109">
        <v>7.5315042790213504E-2</v>
      </c>
      <c r="V28" s="99">
        <v>7.8386918923714672</v>
      </c>
      <c r="W28" s="78">
        <v>6.1595861805745826E-2</v>
      </c>
      <c r="X28" s="85"/>
      <c r="Y28" s="85"/>
      <c r="Z28" s="75">
        <v>7.4736865655497873</v>
      </c>
      <c r="AA28" s="78">
        <v>6.1585888635145206E-2</v>
      </c>
      <c r="AB28" s="75">
        <v>8.4435474197472367</v>
      </c>
      <c r="AC28" s="78">
        <v>5.9438935806756084E-2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</row>
    <row r="29" spans="1:96" ht="12" customHeight="1" x14ac:dyDescent="0.25">
      <c r="A29" s="2" t="s">
        <v>32</v>
      </c>
      <c r="B29" s="75">
        <v>7.4850783907593135</v>
      </c>
      <c r="C29" s="78">
        <v>0.10107516986171765</v>
      </c>
      <c r="D29" s="75">
        <v>6.8064992655199879</v>
      </c>
      <c r="E29" s="78">
        <v>0.13017412432362169</v>
      </c>
      <c r="F29" s="75">
        <v>6.7149668496949424</v>
      </c>
      <c r="G29" s="78">
        <v>0.29514548964544896</v>
      </c>
      <c r="H29" s="75">
        <v>8.6143665123665674</v>
      </c>
      <c r="I29" s="78">
        <v>0.1177933149545411</v>
      </c>
      <c r="J29" s="75">
        <v>8.0806173963262609</v>
      </c>
      <c r="K29" s="78">
        <v>9.9527875896184156E-2</v>
      </c>
      <c r="L29" s="75">
        <v>7.7652330095384325</v>
      </c>
      <c r="M29" s="78">
        <v>0.11467022405977409</v>
      </c>
      <c r="N29" s="75">
        <v>7.7064262763529836</v>
      </c>
      <c r="O29" s="78">
        <v>0.11996891454934999</v>
      </c>
      <c r="P29" s="75">
        <v>7.820378460367361</v>
      </c>
      <c r="Q29" s="78">
        <v>0.12090748386837735</v>
      </c>
      <c r="R29" s="75">
        <v>8.2977044081121694</v>
      </c>
      <c r="S29" s="78">
        <v>9.3865225771285296E-2</v>
      </c>
      <c r="T29" s="99">
        <v>7.1512457844076156</v>
      </c>
      <c r="U29" s="109">
        <v>0.12398486282536927</v>
      </c>
      <c r="V29" s="99">
        <v>7.8801170202126904</v>
      </c>
      <c r="W29" s="78">
        <v>0.10316473856588272</v>
      </c>
      <c r="X29" s="85"/>
      <c r="Y29" s="85"/>
      <c r="Z29" s="75">
        <v>6.9019903277132677</v>
      </c>
      <c r="AA29" s="78">
        <v>0.13284719812070866</v>
      </c>
      <c r="AB29" s="75">
        <v>8.1630643032858181</v>
      </c>
      <c r="AC29" s="78">
        <v>0.13193590075619452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</row>
    <row r="30" spans="1:96" ht="12" customHeight="1" x14ac:dyDescent="0.25">
      <c r="B30" s="75"/>
      <c r="C30" s="78"/>
      <c r="D30" s="75"/>
      <c r="E30" s="78"/>
      <c r="F30" s="75"/>
      <c r="G30" s="78"/>
      <c r="H30" s="75"/>
      <c r="I30" s="78"/>
      <c r="J30" s="75"/>
      <c r="K30" s="78"/>
      <c r="L30" s="75"/>
      <c r="M30" s="78"/>
      <c r="N30" s="75"/>
      <c r="O30" s="78"/>
      <c r="P30" s="75"/>
      <c r="Q30" s="78"/>
      <c r="R30" s="75"/>
      <c r="S30" s="78"/>
      <c r="T30" s="99"/>
      <c r="U30" s="109"/>
      <c r="V30" s="99"/>
      <c r="W30" s="78"/>
      <c r="X30" s="85"/>
      <c r="Y30" s="85"/>
      <c r="Z30" s="75"/>
      <c r="AA30" s="78"/>
      <c r="AB30" s="75"/>
      <c r="AC30" s="78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</row>
    <row r="31" spans="1:96" ht="12" customHeight="1" x14ac:dyDescent="0.25">
      <c r="A31" s="14" t="s">
        <v>231</v>
      </c>
      <c r="B31" s="74"/>
      <c r="C31" s="77"/>
      <c r="D31" s="74"/>
      <c r="E31" s="77"/>
      <c r="F31" s="74"/>
      <c r="G31" s="77"/>
      <c r="H31" s="74"/>
      <c r="I31" s="77"/>
      <c r="J31" s="74"/>
      <c r="K31" s="77"/>
      <c r="L31" s="74"/>
      <c r="M31" s="77"/>
      <c r="N31" s="74"/>
      <c r="O31" s="77"/>
      <c r="P31" s="74"/>
      <c r="Q31" s="77"/>
      <c r="R31" s="74"/>
      <c r="S31" s="77"/>
      <c r="T31" s="98"/>
      <c r="U31" s="108"/>
      <c r="V31" s="98"/>
      <c r="W31" s="77"/>
      <c r="X31" s="83"/>
      <c r="Y31" s="83"/>
      <c r="Z31" s="74"/>
      <c r="AA31" s="77"/>
      <c r="AB31" s="74"/>
      <c r="AC31" s="77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</row>
    <row r="32" spans="1:96" ht="12" customHeight="1" x14ac:dyDescent="0.25">
      <c r="A32" s="2" t="s">
        <v>221</v>
      </c>
      <c r="B32" s="75">
        <v>7.9466941923909848</v>
      </c>
      <c r="C32" s="78">
        <v>3.7711860071231278E-2</v>
      </c>
      <c r="D32" s="75">
        <v>7.4419202979835148</v>
      </c>
      <c r="E32" s="78">
        <v>4.7777663925142599E-2</v>
      </c>
      <c r="F32" s="75">
        <v>7.7950606744151356</v>
      </c>
      <c r="G32" s="78">
        <v>8.8209338534899928E-2</v>
      </c>
      <c r="H32" s="75">
        <v>8.6879705402922056</v>
      </c>
      <c r="I32" s="78">
        <v>4.210751383008008E-2</v>
      </c>
      <c r="J32" s="75">
        <v>8.4466440078306935</v>
      </c>
      <c r="K32" s="78">
        <v>3.2704015033888333E-2</v>
      </c>
      <c r="L32" s="75">
        <v>7.7999124533902311</v>
      </c>
      <c r="M32" s="78">
        <v>4.07387958051098E-2</v>
      </c>
      <c r="N32" s="75">
        <v>8.476215118562914</v>
      </c>
      <c r="O32" s="78">
        <v>3.815176868387711E-2</v>
      </c>
      <c r="P32" s="75">
        <v>7.9526380040129068</v>
      </c>
      <c r="Q32" s="78">
        <v>4.6811884271714621E-2</v>
      </c>
      <c r="R32" s="75">
        <v>8.5354699906076963</v>
      </c>
      <c r="S32" s="78">
        <v>3.9443401100720747E-2</v>
      </c>
      <c r="T32" s="99">
        <v>7.400646679920543</v>
      </c>
      <c r="U32" s="109">
        <v>5.374524871558798E-2</v>
      </c>
      <c r="V32" s="99">
        <v>7.8513999474115845</v>
      </c>
      <c r="W32" s="78">
        <v>4.1194392239031992E-2</v>
      </c>
      <c r="X32" s="85"/>
      <c r="Y32" s="85"/>
      <c r="Z32" s="75">
        <v>7.5020352269161705</v>
      </c>
      <c r="AA32" s="78">
        <v>4.4040851970593341E-2</v>
      </c>
      <c r="AB32" s="75">
        <v>8.0306757067969077</v>
      </c>
      <c r="AC32" s="78">
        <v>4.8221266616723005E-2</v>
      </c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</row>
    <row r="33" spans="1:96" ht="12" customHeight="1" x14ac:dyDescent="0.25">
      <c r="A33" s="2" t="s">
        <v>222</v>
      </c>
      <c r="B33" s="75">
        <v>7.4679298811709485</v>
      </c>
      <c r="C33" s="78">
        <v>8.4321002916316223E-2</v>
      </c>
      <c r="D33" s="75">
        <v>6.6224310838635452</v>
      </c>
      <c r="E33" s="78">
        <v>0.10813540546077008</v>
      </c>
      <c r="F33" s="75">
        <v>7.0806791686797341</v>
      </c>
      <c r="G33" s="78">
        <v>0.21868364802718143</v>
      </c>
      <c r="H33" s="75">
        <v>8.432592748983426</v>
      </c>
      <c r="I33" s="78">
        <v>0.10567426353094503</v>
      </c>
      <c r="J33" s="75">
        <v>8.1264118662163796</v>
      </c>
      <c r="K33" s="78">
        <v>7.6033730961800078E-2</v>
      </c>
      <c r="L33" s="75">
        <v>7.7424286763123398</v>
      </c>
      <c r="M33" s="78">
        <v>8.6361830907539155E-2</v>
      </c>
      <c r="N33" s="75">
        <v>7.7337920194643104</v>
      </c>
      <c r="O33" s="78">
        <v>9.9412127973861397E-2</v>
      </c>
      <c r="P33" s="75">
        <v>7.8097145791009188</v>
      </c>
      <c r="Q33" s="78">
        <v>9.4940425763711103E-2</v>
      </c>
      <c r="R33" s="75">
        <v>8.3001314617844315</v>
      </c>
      <c r="S33" s="78">
        <v>7.7136281530448131E-2</v>
      </c>
      <c r="T33" s="99">
        <v>7.0125671010926487</v>
      </c>
      <c r="U33" s="109">
        <v>0.10394502461908424</v>
      </c>
      <c r="V33" s="99">
        <v>7.7888998894792856</v>
      </c>
      <c r="W33" s="78">
        <v>8.1263721970160879E-2</v>
      </c>
      <c r="X33" s="85"/>
      <c r="Y33" s="85"/>
      <c r="Z33" s="75">
        <v>6.8884244878238219</v>
      </c>
      <c r="AA33" s="78">
        <v>0.10553741435500592</v>
      </c>
      <c r="AB33" s="75">
        <v>7.7725664961585874</v>
      </c>
      <c r="AC33" s="78">
        <v>0.10558227773560516</v>
      </c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</row>
    <row r="34" spans="1:96" ht="12" customHeight="1" x14ac:dyDescent="0.25">
      <c r="A34" s="2" t="s">
        <v>244</v>
      </c>
      <c r="B34" s="75">
        <v>7.8334367910850862</v>
      </c>
      <c r="C34" s="78">
        <v>0.12529576730567984</v>
      </c>
      <c r="D34" s="75">
        <v>7.3862105395931534</v>
      </c>
      <c r="E34" s="78">
        <v>0.15334149591364468</v>
      </c>
      <c r="F34" s="75" t="s">
        <v>90</v>
      </c>
      <c r="G34" s="78" t="s">
        <v>90</v>
      </c>
      <c r="H34" s="75">
        <v>8.5386526163162575</v>
      </c>
      <c r="I34" s="78">
        <v>0.1675989799740534</v>
      </c>
      <c r="J34" s="75">
        <v>8.1658974754346243</v>
      </c>
      <c r="K34" s="78">
        <v>0.11650504108879348</v>
      </c>
      <c r="L34" s="75">
        <v>7.704355094650726</v>
      </c>
      <c r="M34" s="78">
        <v>0.13404223525718076</v>
      </c>
      <c r="N34" s="75">
        <v>8.0809054464775087</v>
      </c>
      <c r="O34" s="78">
        <v>0.11896238043225787</v>
      </c>
      <c r="P34" s="75">
        <v>7.8795378375682521</v>
      </c>
      <c r="Q34" s="78">
        <v>0.1427147926437255</v>
      </c>
      <c r="R34" s="75">
        <v>8.4380547558542549</v>
      </c>
      <c r="S34" s="78">
        <v>0.11061973796735618</v>
      </c>
      <c r="T34" s="99">
        <v>7.6025136015610908</v>
      </c>
      <c r="U34" s="109">
        <v>0.14148984516646199</v>
      </c>
      <c r="V34" s="99">
        <v>7.7640747741580389</v>
      </c>
      <c r="W34" s="78">
        <v>0.11688480976224844</v>
      </c>
      <c r="X34" s="85"/>
      <c r="Y34" s="85"/>
      <c r="Z34" s="75">
        <v>7.0313559924438787</v>
      </c>
      <c r="AA34" s="78">
        <v>0.15112254260961577</v>
      </c>
      <c r="AB34" s="75">
        <v>7.895908783766771</v>
      </c>
      <c r="AC34" s="78">
        <v>0.16354924066261808</v>
      </c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</row>
    <row r="35" spans="1:96" ht="12" customHeight="1" x14ac:dyDescent="0.25">
      <c r="A35" s="2" t="s">
        <v>33</v>
      </c>
      <c r="B35" s="75">
        <v>7.3873931105892527</v>
      </c>
      <c r="C35" s="78">
        <v>0.15469851093635553</v>
      </c>
      <c r="D35" s="75">
        <v>6.542003484746969</v>
      </c>
      <c r="E35" s="78">
        <v>0.20242836661320565</v>
      </c>
      <c r="F35" s="75" t="s">
        <v>90</v>
      </c>
      <c r="G35" s="78" t="s">
        <v>90</v>
      </c>
      <c r="H35" s="75">
        <v>8.5859939969466197</v>
      </c>
      <c r="I35" s="78">
        <v>0.1797645970438955</v>
      </c>
      <c r="J35" s="75">
        <v>8.1762537151726686</v>
      </c>
      <c r="K35" s="78">
        <v>0.13709363272217054</v>
      </c>
      <c r="L35" s="75">
        <v>7.6992206812468318</v>
      </c>
      <c r="M35" s="78">
        <v>0.14135205392187841</v>
      </c>
      <c r="N35" s="75">
        <v>7.6496618501955265</v>
      </c>
      <c r="O35" s="78">
        <v>0.18296496623067346</v>
      </c>
      <c r="P35" s="75">
        <v>7.7047287387527721</v>
      </c>
      <c r="Q35" s="78">
        <v>0.18373882324032997</v>
      </c>
      <c r="R35" s="75">
        <v>8.1269356716621513</v>
      </c>
      <c r="S35" s="78">
        <v>0.15199679808192154</v>
      </c>
      <c r="T35" s="99">
        <v>6.9642629035379588</v>
      </c>
      <c r="U35" s="109">
        <v>0.16890114896137354</v>
      </c>
      <c r="V35" s="99">
        <v>7.8017568512865392</v>
      </c>
      <c r="W35" s="78">
        <v>0.13613163266364084</v>
      </c>
      <c r="X35" s="85"/>
      <c r="Y35" s="85"/>
      <c r="Z35" s="75">
        <v>6.9561384370218207</v>
      </c>
      <c r="AA35" s="78">
        <v>0.17386007244375301</v>
      </c>
      <c r="AB35" s="75">
        <v>7.8047862020123633</v>
      </c>
      <c r="AC35" s="78">
        <v>0.20019805082028264</v>
      </c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</row>
    <row r="36" spans="1:96" ht="12" customHeight="1" x14ac:dyDescent="0.25">
      <c r="A36" s="2" t="s">
        <v>34</v>
      </c>
      <c r="B36" s="75">
        <v>7.2885624669180853</v>
      </c>
      <c r="C36" s="78">
        <v>0.14586106445451827</v>
      </c>
      <c r="D36" s="75">
        <v>6.1836094113844418</v>
      </c>
      <c r="E36" s="78">
        <v>0.18332050145399789</v>
      </c>
      <c r="F36" s="75" t="s">
        <v>90</v>
      </c>
      <c r="G36" s="78" t="s">
        <v>90</v>
      </c>
      <c r="H36" s="75">
        <v>8.2678420753001731</v>
      </c>
      <c r="I36" s="78">
        <v>0.17957694677768141</v>
      </c>
      <c r="J36" s="75">
        <v>8.0629934753141566</v>
      </c>
      <c r="K36" s="78">
        <v>0.12655325626933425</v>
      </c>
      <c r="L36" s="75">
        <v>7.7997153743858814</v>
      </c>
      <c r="M36" s="78">
        <v>0.15532108449142795</v>
      </c>
      <c r="N36" s="75">
        <v>7.5689703844627205</v>
      </c>
      <c r="O36" s="78">
        <v>0.17974619782682236</v>
      </c>
      <c r="P36" s="75">
        <v>7.8432362145864305</v>
      </c>
      <c r="Q36" s="78">
        <v>0.15357574413314445</v>
      </c>
      <c r="R36" s="75">
        <v>8.3344550891370517</v>
      </c>
      <c r="S36" s="78">
        <v>0.13112220818403664</v>
      </c>
      <c r="T36" s="99">
        <v>6.6770647194152941</v>
      </c>
      <c r="U36" s="109">
        <v>0.19096920198065023</v>
      </c>
      <c r="V36" s="99">
        <v>7.7955177675476692</v>
      </c>
      <c r="W36" s="78">
        <v>0.14409609251056132</v>
      </c>
      <c r="X36" s="85"/>
      <c r="Y36" s="85"/>
      <c r="Z36" s="75">
        <v>6.744520856998939</v>
      </c>
      <c r="AA36" s="78">
        <v>0.18652067989196489</v>
      </c>
      <c r="AB36" s="75">
        <v>7.6800488904087585</v>
      </c>
      <c r="AC36" s="78">
        <v>0.17142993905931828</v>
      </c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</row>
    <row r="37" spans="1:96" ht="12" customHeight="1" x14ac:dyDescent="0.25">
      <c r="B37" s="75"/>
      <c r="C37" s="78"/>
      <c r="D37" s="75"/>
      <c r="E37" s="78"/>
      <c r="F37" s="75"/>
      <c r="G37" s="78"/>
      <c r="H37" s="75"/>
      <c r="I37" s="78"/>
      <c r="J37" s="75"/>
      <c r="K37" s="78"/>
      <c r="L37" s="75"/>
      <c r="M37" s="78"/>
      <c r="N37" s="75"/>
      <c r="O37" s="78"/>
      <c r="P37" s="75"/>
      <c r="Q37" s="78"/>
      <c r="R37" s="75"/>
      <c r="S37" s="78"/>
      <c r="T37" s="99"/>
      <c r="U37" s="109"/>
      <c r="V37" s="99"/>
      <c r="W37" s="78"/>
      <c r="X37" s="85"/>
      <c r="Y37" s="85"/>
      <c r="Z37" s="75"/>
      <c r="AA37" s="78"/>
      <c r="AB37" s="75"/>
      <c r="AC37" s="78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</row>
    <row r="38" spans="1:96" ht="12" customHeight="1" x14ac:dyDescent="0.25">
      <c r="A38" s="14" t="s">
        <v>195</v>
      </c>
      <c r="B38" s="74"/>
      <c r="C38" s="77"/>
      <c r="D38" s="74"/>
      <c r="E38" s="77"/>
      <c r="F38" s="74"/>
      <c r="G38" s="77"/>
      <c r="H38" s="74"/>
      <c r="I38" s="77"/>
      <c r="J38" s="74"/>
      <c r="K38" s="77"/>
      <c r="L38" s="74"/>
      <c r="M38" s="77"/>
      <c r="N38" s="74"/>
      <c r="O38" s="77"/>
      <c r="P38" s="74"/>
      <c r="Q38" s="77"/>
      <c r="R38" s="74"/>
      <c r="S38" s="77"/>
      <c r="T38" s="98"/>
      <c r="U38" s="108"/>
      <c r="V38" s="98"/>
      <c r="W38" s="77"/>
      <c r="X38" s="83"/>
      <c r="Y38" s="83"/>
      <c r="Z38" s="74"/>
      <c r="AA38" s="77"/>
      <c r="AB38" s="74"/>
      <c r="AC38" s="77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</row>
    <row r="39" spans="1:96" ht="12" customHeight="1" x14ac:dyDescent="0.25">
      <c r="A39" s="2" t="s">
        <v>35</v>
      </c>
      <c r="B39" s="75">
        <v>7.2650192270680156</v>
      </c>
      <c r="C39" s="78">
        <v>0.13320254115336522</v>
      </c>
      <c r="D39" s="75">
        <v>6.405275135777118</v>
      </c>
      <c r="E39" s="78">
        <v>0.15199469117646358</v>
      </c>
      <c r="F39" s="75">
        <v>7.389316657134108</v>
      </c>
      <c r="G39" s="78">
        <v>0.31407213662528949</v>
      </c>
      <c r="H39" s="75">
        <v>8.5751434209224406</v>
      </c>
      <c r="I39" s="78">
        <v>0.12969637071471915</v>
      </c>
      <c r="J39" s="75">
        <v>8.2186226305301719</v>
      </c>
      <c r="K39" s="78">
        <v>0.10746076720523481</v>
      </c>
      <c r="L39" s="75">
        <v>7.200648080439592</v>
      </c>
      <c r="M39" s="78">
        <v>0.12732505667355154</v>
      </c>
      <c r="N39" s="75">
        <v>7.877277004584923</v>
      </c>
      <c r="O39" s="78">
        <v>0.13026422188819359</v>
      </c>
      <c r="P39" s="75">
        <v>7.6773823397788012</v>
      </c>
      <c r="Q39" s="78">
        <v>0.15139412311413541</v>
      </c>
      <c r="R39" s="75">
        <v>8.1626676543056949</v>
      </c>
      <c r="S39" s="78">
        <v>0.15076188986564279</v>
      </c>
      <c r="T39" s="99">
        <v>6.5422077007406791</v>
      </c>
      <c r="U39" s="109">
        <v>0.17577376120620808</v>
      </c>
      <c r="V39" s="99">
        <v>7.6429719262520033</v>
      </c>
      <c r="W39" s="78">
        <v>0.16663838881712345</v>
      </c>
      <c r="X39" s="85"/>
      <c r="Y39" s="85"/>
      <c r="Z39" s="75">
        <v>7.3709071903904899</v>
      </c>
      <c r="AA39" s="78">
        <v>0.13496910905110993</v>
      </c>
      <c r="AB39" s="75">
        <v>7.8031560071642181</v>
      </c>
      <c r="AC39" s="78">
        <v>0.15970303235720062</v>
      </c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</row>
    <row r="40" spans="1:96" ht="12" customHeight="1" x14ac:dyDescent="0.25">
      <c r="A40" s="2" t="s">
        <v>241</v>
      </c>
      <c r="B40" s="75">
        <v>7.8476155806370054</v>
      </c>
      <c r="C40" s="78">
        <v>5.0554360821516785E-2</v>
      </c>
      <c r="D40" s="75">
        <v>7.2066525217975235</v>
      </c>
      <c r="E40" s="78">
        <v>6.4343499170450555E-2</v>
      </c>
      <c r="F40" s="75">
        <v>7.7894358276931488</v>
      </c>
      <c r="G40" s="78">
        <v>0.11589145809703782</v>
      </c>
      <c r="H40" s="75">
        <v>8.6871277633393529</v>
      </c>
      <c r="I40" s="78">
        <v>5.7901515513524265E-2</v>
      </c>
      <c r="J40" s="75">
        <v>8.470976856567983</v>
      </c>
      <c r="K40" s="78">
        <v>4.5319509316511887E-2</v>
      </c>
      <c r="L40" s="75">
        <v>7.7538205567663461</v>
      </c>
      <c r="M40" s="78">
        <v>5.4704484187112962E-2</v>
      </c>
      <c r="N40" s="75">
        <v>8.3851881068523415</v>
      </c>
      <c r="O40" s="78">
        <v>5.1902906928247609E-2</v>
      </c>
      <c r="P40" s="75">
        <v>7.9801037859173585</v>
      </c>
      <c r="Q40" s="78">
        <v>6.4792792564166993E-2</v>
      </c>
      <c r="R40" s="75">
        <v>8.5501069012421116</v>
      </c>
      <c r="S40" s="78">
        <v>5.6310706600022291E-2</v>
      </c>
      <c r="T40" s="99">
        <v>7.2121665181863737</v>
      </c>
      <c r="U40" s="109">
        <v>7.4255534778769269E-2</v>
      </c>
      <c r="V40" s="99">
        <v>7.9221475906528411</v>
      </c>
      <c r="W40" s="78">
        <v>6.3103642132545934E-2</v>
      </c>
      <c r="X40" s="85"/>
      <c r="Y40" s="85"/>
      <c r="Z40" s="75">
        <v>7.5755503383705669</v>
      </c>
      <c r="AA40" s="78">
        <v>6.0019073881433203E-2</v>
      </c>
      <c r="AB40" s="75">
        <v>8.026056223129153</v>
      </c>
      <c r="AC40" s="78">
        <v>6.7923302949653513E-2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</row>
    <row r="41" spans="1:96" ht="12" customHeight="1" x14ac:dyDescent="0.25">
      <c r="A41" s="2" t="s">
        <v>242</v>
      </c>
      <c r="B41" s="75">
        <v>7.99874157576388</v>
      </c>
      <c r="C41" s="78">
        <v>4.5445650999387223E-2</v>
      </c>
      <c r="D41" s="75">
        <v>7.55400632382874</v>
      </c>
      <c r="E41" s="78">
        <v>6.0074523106446821E-2</v>
      </c>
      <c r="F41" s="75">
        <v>7.5615740531646951</v>
      </c>
      <c r="G41" s="78">
        <v>0.12735332717169298</v>
      </c>
      <c r="H41" s="75">
        <v>8.603330533340122</v>
      </c>
      <c r="I41" s="78">
        <v>5.8954432326991615E-2</v>
      </c>
      <c r="J41" s="75">
        <v>8.3151495864106924</v>
      </c>
      <c r="K41" s="78">
        <v>4.1752619171897931E-2</v>
      </c>
      <c r="L41" s="75">
        <v>7.9930659496266951</v>
      </c>
      <c r="M41" s="78">
        <v>5.1214061821830484E-2</v>
      </c>
      <c r="N41" s="75">
        <v>8.3036420731618641</v>
      </c>
      <c r="O41" s="78">
        <v>4.8071276385213475E-2</v>
      </c>
      <c r="P41" s="75">
        <v>7.9078262244420303</v>
      </c>
      <c r="Q41" s="78">
        <v>6.3636265544291595E-2</v>
      </c>
      <c r="R41" s="75">
        <v>8.4733730293302933</v>
      </c>
      <c r="S41" s="78">
        <v>5.2041340073501405E-2</v>
      </c>
      <c r="T41" s="99">
        <v>7.5490671051243652</v>
      </c>
      <c r="U41" s="109">
        <v>6.6814970103678345E-2</v>
      </c>
      <c r="V41" s="99">
        <v>7.7993038788325597</v>
      </c>
      <c r="W41" s="78">
        <v>5.2690425900831998E-2</v>
      </c>
      <c r="X41" s="85"/>
      <c r="Y41" s="85"/>
      <c r="Z41" s="75">
        <v>7.108473747531133</v>
      </c>
      <c r="AA41" s="78">
        <v>6.2220967008875416E-2</v>
      </c>
      <c r="AB41" s="75">
        <v>7.9478060912092605</v>
      </c>
      <c r="AC41" s="78">
        <v>6.4523809446767916E-2</v>
      </c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</row>
    <row r="42" spans="1:96" ht="12" customHeight="1" x14ac:dyDescent="0.25">
      <c r="B42" s="75"/>
      <c r="C42" s="78"/>
      <c r="D42" s="75"/>
      <c r="E42" s="78"/>
      <c r="F42" s="75"/>
      <c r="G42" s="78"/>
      <c r="H42" s="75"/>
      <c r="I42" s="78"/>
      <c r="J42" s="75"/>
      <c r="K42" s="78"/>
      <c r="L42" s="75"/>
      <c r="M42" s="78"/>
      <c r="N42" s="75"/>
      <c r="O42" s="78"/>
      <c r="P42" s="75"/>
      <c r="Q42" s="78"/>
      <c r="R42" s="75"/>
      <c r="S42" s="78"/>
      <c r="T42" s="99"/>
      <c r="U42" s="109"/>
      <c r="V42" s="99"/>
      <c r="W42" s="78"/>
      <c r="X42" s="85"/>
      <c r="Y42" s="85"/>
      <c r="Z42" s="75"/>
      <c r="AA42" s="78"/>
      <c r="AB42" s="75"/>
      <c r="AC42" s="78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</row>
    <row r="43" spans="1:96" ht="12" customHeight="1" x14ac:dyDescent="0.25">
      <c r="A43" s="14" t="s">
        <v>271</v>
      </c>
      <c r="B43" s="74"/>
      <c r="C43" s="77"/>
      <c r="D43" s="74"/>
      <c r="E43" s="77"/>
      <c r="F43" s="74"/>
      <c r="G43" s="77"/>
      <c r="H43" s="74"/>
      <c r="I43" s="77"/>
      <c r="J43" s="74"/>
      <c r="K43" s="77"/>
      <c r="L43" s="74"/>
      <c r="M43" s="77"/>
      <c r="N43" s="74"/>
      <c r="O43" s="77"/>
      <c r="P43" s="74"/>
      <c r="Q43" s="77"/>
      <c r="R43" s="74"/>
      <c r="S43" s="77"/>
      <c r="T43" s="98"/>
      <c r="U43" s="108"/>
      <c r="V43" s="98"/>
      <c r="W43" s="77"/>
      <c r="X43" s="83"/>
      <c r="Y43" s="83"/>
      <c r="Z43" s="74"/>
      <c r="AA43" s="77"/>
      <c r="AB43" s="74"/>
      <c r="AC43" s="77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</row>
    <row r="44" spans="1:96" ht="12" customHeight="1" x14ac:dyDescent="0.25">
      <c r="A44" s="2" t="s">
        <v>217</v>
      </c>
      <c r="B44" s="75">
        <v>7.8332406869123545</v>
      </c>
      <c r="C44" s="78">
        <v>4.0662515839337769E-2</v>
      </c>
      <c r="D44" s="75">
        <v>7.2671263935843449</v>
      </c>
      <c r="E44" s="78">
        <v>5.1309533230055882E-2</v>
      </c>
      <c r="F44" s="75">
        <v>7.5611029164310786</v>
      </c>
      <c r="G44" s="78">
        <v>0.10775123985753136</v>
      </c>
      <c r="H44" s="75">
        <v>8.5949733026207902</v>
      </c>
      <c r="I44" s="78">
        <v>5.2103024317667862E-2</v>
      </c>
      <c r="J44" s="75">
        <v>8.3332788708779049</v>
      </c>
      <c r="K44" s="78">
        <v>3.7009273378417203E-2</v>
      </c>
      <c r="L44" s="75">
        <v>8.0268250994927417</v>
      </c>
      <c r="M44" s="78">
        <v>4.2449139416792854E-2</v>
      </c>
      <c r="N44" s="75">
        <v>8.1362905040457534</v>
      </c>
      <c r="O44" s="78">
        <v>4.5712487972591587E-2</v>
      </c>
      <c r="P44" s="75">
        <v>7.9110138960338627</v>
      </c>
      <c r="Q44" s="78">
        <v>4.5326556644868461E-2</v>
      </c>
      <c r="R44" s="75">
        <v>8.4827700239063812</v>
      </c>
      <c r="S44" s="78">
        <v>3.6327157720187485E-2</v>
      </c>
      <c r="T44" s="99">
        <v>7.3274205690638823</v>
      </c>
      <c r="U44" s="109">
        <v>4.9322294782419805E-2</v>
      </c>
      <c r="V44" s="99">
        <v>7.8370086260625413</v>
      </c>
      <c r="W44" s="78">
        <v>4.2480365037653019E-2</v>
      </c>
      <c r="X44" s="85"/>
      <c r="Y44" s="85"/>
      <c r="Z44" s="75">
        <v>6.9358537444817294</v>
      </c>
      <c r="AA44" s="78">
        <v>5.2999394061155398E-2</v>
      </c>
      <c r="AB44" s="75">
        <v>7.8790071512863955</v>
      </c>
      <c r="AC44" s="78">
        <v>5.7971101314173643E-2</v>
      </c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</row>
    <row r="45" spans="1:96" ht="12" customHeight="1" x14ac:dyDescent="0.25">
      <c r="A45" s="2" t="s">
        <v>218</v>
      </c>
      <c r="B45" s="75">
        <v>5.7515934624521226</v>
      </c>
      <c r="C45" s="78">
        <v>0.3365729448643896</v>
      </c>
      <c r="D45" s="75">
        <v>4.5529029144707769</v>
      </c>
      <c r="E45" s="78">
        <v>0.37261443723487087</v>
      </c>
      <c r="F45" s="75" t="s">
        <v>90</v>
      </c>
      <c r="G45" s="78" t="s">
        <v>90</v>
      </c>
      <c r="H45" s="75" t="s">
        <v>90</v>
      </c>
      <c r="I45" s="78" t="s">
        <v>90</v>
      </c>
      <c r="J45" s="75">
        <v>7.4433180023971151</v>
      </c>
      <c r="K45" s="78">
        <v>0.279117725871596</v>
      </c>
      <c r="L45" s="75">
        <v>6.3748195862678143</v>
      </c>
      <c r="M45" s="78">
        <v>0.35492660035412271</v>
      </c>
      <c r="N45" s="75">
        <v>7.5267687719582916</v>
      </c>
      <c r="O45" s="78">
        <v>0.28114621810176227</v>
      </c>
      <c r="P45" s="75" t="s">
        <v>90</v>
      </c>
      <c r="Q45" s="78" t="s">
        <v>90</v>
      </c>
      <c r="R45" s="75" t="s">
        <v>90</v>
      </c>
      <c r="S45" s="78" t="s">
        <v>90</v>
      </c>
      <c r="T45" s="99" t="s">
        <v>90</v>
      </c>
      <c r="U45" s="109" t="s">
        <v>90</v>
      </c>
      <c r="V45" s="99" t="s">
        <v>90</v>
      </c>
      <c r="W45" s="78" t="s">
        <v>90</v>
      </c>
      <c r="X45" s="85"/>
      <c r="Y45" s="85"/>
      <c r="Z45" s="75">
        <v>7.0107248332954555</v>
      </c>
      <c r="AA45" s="78">
        <v>0.35254115433005234</v>
      </c>
      <c r="AB45" s="75" t="s">
        <v>90</v>
      </c>
      <c r="AC45" s="78" t="s">
        <v>90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</row>
    <row r="46" spans="1:96" ht="12" customHeight="1" x14ac:dyDescent="0.25">
      <c r="A46" s="2" t="s">
        <v>219</v>
      </c>
      <c r="B46" s="75">
        <v>8.3724221590659713</v>
      </c>
      <c r="C46" s="78">
        <v>6.8694803716912348E-2</v>
      </c>
      <c r="D46" s="75">
        <v>8.0315665764902739</v>
      </c>
      <c r="E46" s="78">
        <v>8.3485680835289039E-2</v>
      </c>
      <c r="F46" s="75">
        <v>7.9860205305239704</v>
      </c>
      <c r="G46" s="78">
        <v>0.14233602186323088</v>
      </c>
      <c r="H46" s="75">
        <v>9.1785986690084407</v>
      </c>
      <c r="I46" s="78">
        <v>6.5428635958236656E-2</v>
      </c>
      <c r="J46" s="75">
        <v>8.8283119946364934</v>
      </c>
      <c r="K46" s="78">
        <v>5.8273892725621619E-2</v>
      </c>
      <c r="L46" s="75">
        <v>7.6107196810689572</v>
      </c>
      <c r="M46" s="78">
        <v>7.3516150324347024E-2</v>
      </c>
      <c r="N46" s="75">
        <v>8.9135735281265358</v>
      </c>
      <c r="O46" s="78">
        <v>5.4881497723892662E-2</v>
      </c>
      <c r="P46" s="75">
        <v>8.9730644210468391</v>
      </c>
      <c r="Q46" s="78">
        <v>0.19459312087546116</v>
      </c>
      <c r="R46" s="75" t="s">
        <v>90</v>
      </c>
      <c r="S46" s="78" t="s">
        <v>90</v>
      </c>
      <c r="T46" s="99">
        <v>8.2666661877035654</v>
      </c>
      <c r="U46" s="109">
        <v>0.28855379299568001</v>
      </c>
      <c r="V46" s="99" t="s">
        <v>90</v>
      </c>
      <c r="W46" s="78" t="s">
        <v>90</v>
      </c>
      <c r="X46" s="85"/>
      <c r="Y46" s="85"/>
      <c r="Z46" s="75">
        <v>8.7346529446796062</v>
      </c>
      <c r="AA46" s="78">
        <v>6.3907282341262722E-2</v>
      </c>
      <c r="AB46" s="75">
        <v>8.6536349437195152</v>
      </c>
      <c r="AC46" s="78">
        <v>8.2373906049592063E-2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</row>
    <row r="47" spans="1:96" ht="12" customHeight="1" x14ac:dyDescent="0.25">
      <c r="A47" s="2" t="s">
        <v>220</v>
      </c>
      <c r="B47" s="75">
        <v>7.193081208520919</v>
      </c>
      <c r="C47" s="78">
        <v>0.11124407640945044</v>
      </c>
      <c r="D47" s="75">
        <v>6.1068769393664546</v>
      </c>
      <c r="E47" s="78">
        <v>0.14499485114129246</v>
      </c>
      <c r="F47" s="75" t="s">
        <v>90</v>
      </c>
      <c r="G47" s="78" t="s">
        <v>90</v>
      </c>
      <c r="H47" s="75">
        <v>8.1618725044398754</v>
      </c>
      <c r="I47" s="78">
        <v>0.11558704225717721</v>
      </c>
      <c r="J47" s="75">
        <v>7.902411224642047</v>
      </c>
      <c r="K47" s="78">
        <v>0.10416652155242505</v>
      </c>
      <c r="L47" s="75">
        <v>7.1138835050730158</v>
      </c>
      <c r="M47" s="78">
        <v>0.1359384353289082</v>
      </c>
      <c r="N47" s="75">
        <v>7.990111077823661</v>
      </c>
      <c r="O47" s="78">
        <v>0.12281582756873442</v>
      </c>
      <c r="P47" s="75">
        <v>7.6975001275870705</v>
      </c>
      <c r="Q47" s="78">
        <v>0.20017112671539672</v>
      </c>
      <c r="R47" s="75">
        <v>8.254355390596869</v>
      </c>
      <c r="S47" s="78">
        <v>0.1876402575743181</v>
      </c>
      <c r="T47" s="99">
        <v>6.5293040848421251</v>
      </c>
      <c r="U47" s="109">
        <v>0.27626171583025483</v>
      </c>
      <c r="V47" s="99" t="s">
        <v>90</v>
      </c>
      <c r="W47" s="78" t="s">
        <v>90</v>
      </c>
      <c r="X47" s="85"/>
      <c r="Y47" s="85"/>
      <c r="Z47" s="75">
        <v>6.9475599527006899</v>
      </c>
      <c r="AA47" s="78">
        <v>0.13907166149409059</v>
      </c>
      <c r="AB47" s="75">
        <v>7.4192545952954037</v>
      </c>
      <c r="AC47" s="78">
        <v>0.14422757335759578</v>
      </c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</row>
    <row r="48" spans="1:96" ht="12" customHeight="1" x14ac:dyDescent="0.25">
      <c r="B48" s="75"/>
      <c r="C48" s="78"/>
      <c r="D48" s="75"/>
      <c r="E48" s="78"/>
      <c r="F48" s="75"/>
      <c r="G48" s="78"/>
      <c r="H48" s="75"/>
      <c r="I48" s="78"/>
      <c r="J48" s="75"/>
      <c r="K48" s="78"/>
      <c r="L48" s="75"/>
      <c r="M48" s="78"/>
      <c r="N48" s="75"/>
      <c r="O48" s="78"/>
      <c r="P48" s="75"/>
      <c r="Q48" s="78"/>
      <c r="R48" s="75"/>
      <c r="S48" s="78"/>
      <c r="T48" s="99"/>
      <c r="U48" s="109"/>
      <c r="V48" s="99"/>
      <c r="W48" s="78"/>
      <c r="X48" s="85"/>
      <c r="Y48" s="85"/>
      <c r="Z48" s="75"/>
      <c r="AA48" s="78"/>
      <c r="AB48" s="75"/>
      <c r="AC48" s="78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</row>
    <row r="49" spans="1:29" ht="12" customHeight="1" x14ac:dyDescent="0.25">
      <c r="A49" s="47" t="s">
        <v>132</v>
      </c>
      <c r="B49" s="76"/>
      <c r="C49" s="79"/>
      <c r="D49" s="76"/>
      <c r="E49" s="79"/>
      <c r="F49" s="76"/>
      <c r="G49" s="79"/>
      <c r="H49" s="76"/>
      <c r="I49" s="79"/>
      <c r="J49" s="76"/>
      <c r="K49" s="79"/>
      <c r="L49" s="76"/>
      <c r="M49" s="79"/>
      <c r="N49" s="76"/>
      <c r="O49" s="79"/>
      <c r="P49" s="76"/>
      <c r="Q49" s="79"/>
      <c r="R49" s="76"/>
      <c r="S49" s="79"/>
      <c r="T49" s="100"/>
      <c r="U49" s="110"/>
      <c r="V49" s="100"/>
      <c r="W49" s="79"/>
      <c r="X49" s="87"/>
      <c r="Y49" s="87"/>
      <c r="Z49" s="76"/>
      <c r="AA49" s="79"/>
      <c r="AB49" s="76"/>
      <c r="AC49" s="79"/>
    </row>
    <row r="50" spans="1:29" ht="12" customHeight="1" x14ac:dyDescent="0.25">
      <c r="A50" s="7" t="s">
        <v>116</v>
      </c>
      <c r="B50" s="75">
        <v>8.0186028802137574</v>
      </c>
      <c r="C50" s="80">
        <v>4.3610536534237354E-2</v>
      </c>
      <c r="D50" s="75">
        <v>7.6330704420019648</v>
      </c>
      <c r="E50" s="80">
        <v>5.3455455708110049E-2</v>
      </c>
      <c r="F50" s="75">
        <v>7.65784788100179</v>
      </c>
      <c r="G50" s="80">
        <v>8.1964375957125135E-2</v>
      </c>
      <c r="H50" s="75">
        <v>9.1165073517979831</v>
      </c>
      <c r="I50" s="80">
        <v>4.6633613720177117E-2</v>
      </c>
      <c r="J50" s="75">
        <v>8.5314755583644288</v>
      </c>
      <c r="K50" s="80">
        <v>3.8535636926468469E-2</v>
      </c>
      <c r="L50" s="75">
        <v>7.7352891827535526</v>
      </c>
      <c r="M50" s="80">
        <v>4.7019788185602873E-2</v>
      </c>
      <c r="N50" s="75">
        <v>8.4921357099073198</v>
      </c>
      <c r="O50" s="80">
        <v>4.0629626146129576E-2</v>
      </c>
      <c r="P50" s="75">
        <v>7.9559446174454269</v>
      </c>
      <c r="Q50" s="80">
        <v>6.0530946816240661E-2</v>
      </c>
      <c r="R50" s="75">
        <v>8.5621203529442269</v>
      </c>
      <c r="S50" s="80">
        <v>4.7581908196569371E-2</v>
      </c>
      <c r="T50" s="99">
        <v>7.4848323988911698</v>
      </c>
      <c r="U50" s="109">
        <v>6.4693956624984048E-2</v>
      </c>
      <c r="V50" s="99">
        <v>7.8569438259616442</v>
      </c>
      <c r="W50" s="80">
        <v>5.3798709592258555E-2</v>
      </c>
      <c r="X50" s="85"/>
      <c r="Y50" s="85"/>
      <c r="Z50" s="75">
        <v>7.8062763239033037</v>
      </c>
      <c r="AA50" s="80">
        <v>4.9565703110340059E-2</v>
      </c>
      <c r="AB50" s="75">
        <v>8.4447468012040332</v>
      </c>
      <c r="AC50" s="80">
        <v>6.0417127942754903E-2</v>
      </c>
    </row>
    <row r="51" spans="1:29" ht="12" customHeight="1" x14ac:dyDescent="0.25">
      <c r="A51" s="7" t="s">
        <v>117</v>
      </c>
      <c r="B51" s="75">
        <v>7.638205310613305</v>
      </c>
      <c r="C51" s="80">
        <v>6.9483991820163515E-2</v>
      </c>
      <c r="D51" s="75">
        <v>7.3508896302407383</v>
      </c>
      <c r="E51" s="80">
        <v>8.1856987874252066E-2</v>
      </c>
      <c r="F51" s="75">
        <v>7.65784788100179</v>
      </c>
      <c r="G51" s="80">
        <v>8.1964375957125135E-2</v>
      </c>
      <c r="H51" s="46" t="s">
        <v>90</v>
      </c>
      <c r="I51" s="63" t="s">
        <v>90</v>
      </c>
      <c r="J51" s="75">
        <v>8.3269139016850744</v>
      </c>
      <c r="K51" s="80">
        <v>6.2379543210332497E-2</v>
      </c>
      <c r="L51" s="75">
        <v>7.5338279784539326</v>
      </c>
      <c r="M51" s="80">
        <v>7.4341651218922306E-2</v>
      </c>
      <c r="N51" s="75">
        <v>8.1838661646273909</v>
      </c>
      <c r="O51" s="80">
        <v>6.3508529637257588E-2</v>
      </c>
      <c r="P51" s="75">
        <v>7.9160299085996719</v>
      </c>
      <c r="Q51" s="80">
        <v>9.1307786325572141E-2</v>
      </c>
      <c r="R51" s="75">
        <v>8.4761247411447318</v>
      </c>
      <c r="S51" s="80">
        <v>7.3756693164552106E-2</v>
      </c>
      <c r="T51" s="99">
        <v>7.359738765951013</v>
      </c>
      <c r="U51" s="109">
        <v>9.5890816830626419E-2</v>
      </c>
      <c r="V51" s="99">
        <v>7.8132130597074942</v>
      </c>
      <c r="W51" s="80">
        <v>8.3215393225873707E-2</v>
      </c>
      <c r="X51" s="85"/>
      <c r="Y51" s="85"/>
      <c r="Z51" s="75">
        <v>7.6764948479915169</v>
      </c>
      <c r="AA51" s="80">
        <v>7.4524814167641187E-2</v>
      </c>
      <c r="AB51" s="46" t="s">
        <v>90</v>
      </c>
      <c r="AC51" s="63" t="s">
        <v>90</v>
      </c>
    </row>
    <row r="52" spans="1:29" ht="12" customHeight="1" x14ac:dyDescent="0.25">
      <c r="A52" s="7" t="s">
        <v>269</v>
      </c>
      <c r="B52" s="75">
        <v>7.329875760506507</v>
      </c>
      <c r="C52" s="80">
        <v>8.689018249593522E-2</v>
      </c>
      <c r="D52" s="75">
        <v>7.0013176855606369</v>
      </c>
      <c r="E52" s="80">
        <v>0.10491327274217037</v>
      </c>
      <c r="F52" s="75">
        <v>7.4786992700855839</v>
      </c>
      <c r="G52" s="80">
        <v>0.10125448323039879</v>
      </c>
      <c r="H52" s="46" t="s">
        <v>90</v>
      </c>
      <c r="I52" s="63" t="s">
        <v>90</v>
      </c>
      <c r="J52" s="75">
        <v>8.0963598747893819</v>
      </c>
      <c r="K52" s="80">
        <v>8.2282807545190281E-2</v>
      </c>
      <c r="L52" s="75">
        <v>7.5549575262730944</v>
      </c>
      <c r="M52" s="80">
        <v>9.3164019923146366E-2</v>
      </c>
      <c r="N52" s="75">
        <v>7.8470600749981054</v>
      </c>
      <c r="O52" s="80">
        <v>8.5754359053810528E-2</v>
      </c>
      <c r="P52" s="75">
        <v>7.8589772532776818</v>
      </c>
      <c r="Q52" s="80">
        <v>9.4325635616423001E-2</v>
      </c>
      <c r="R52" s="75">
        <v>8.4431976007114269</v>
      </c>
      <c r="S52" s="80">
        <v>7.6068960410232367E-2</v>
      </c>
      <c r="T52" s="99">
        <v>7.3102789207745644</v>
      </c>
      <c r="U52" s="109">
        <v>9.8426398454059677E-2</v>
      </c>
      <c r="V52" s="99">
        <v>7.7838874733934613</v>
      </c>
      <c r="W52" s="80">
        <v>8.5856593561094874E-2</v>
      </c>
      <c r="X52" s="85"/>
      <c r="Y52" s="85"/>
      <c r="Z52" s="75">
        <v>7.0864856881443599</v>
      </c>
      <c r="AA52" s="80">
        <v>9.8485827633405049E-2</v>
      </c>
      <c r="AB52" s="46" t="s">
        <v>90</v>
      </c>
      <c r="AC52" s="63" t="s">
        <v>90</v>
      </c>
    </row>
    <row r="53" spans="1:29" ht="12" customHeight="1" x14ac:dyDescent="0.25">
      <c r="A53" s="7" t="s">
        <v>199</v>
      </c>
      <c r="B53" s="75">
        <v>8.2401571304231283</v>
      </c>
      <c r="C53" s="80">
        <v>0.11628564834489807</v>
      </c>
      <c r="D53" s="75">
        <v>8.0355254357014321</v>
      </c>
      <c r="E53" s="80">
        <v>0.12907156959482832</v>
      </c>
      <c r="F53" s="75">
        <v>8.0039307210960526</v>
      </c>
      <c r="G53" s="80">
        <v>0.14546181369264871</v>
      </c>
      <c r="H53" s="46" t="s">
        <v>90</v>
      </c>
      <c r="I53" s="63" t="s">
        <v>90</v>
      </c>
      <c r="J53" s="75">
        <v>8.7792072543607684</v>
      </c>
      <c r="K53" s="80">
        <v>8.9923481042709252E-2</v>
      </c>
      <c r="L53" s="75">
        <v>7.4926308219802999</v>
      </c>
      <c r="M53" s="80">
        <v>0.12283382697585193</v>
      </c>
      <c r="N53" s="75">
        <v>8.8404353678378573</v>
      </c>
      <c r="O53" s="80">
        <v>8.6182607500697797E-2</v>
      </c>
      <c r="P53" s="75" t="s">
        <v>90</v>
      </c>
      <c r="Q53" s="80" t="s">
        <v>90</v>
      </c>
      <c r="R53" s="75" t="s">
        <v>90</v>
      </c>
      <c r="S53" s="80" t="s">
        <v>90</v>
      </c>
      <c r="T53" s="99" t="s">
        <v>90</v>
      </c>
      <c r="U53" s="109" t="s">
        <v>90</v>
      </c>
      <c r="V53" s="99" t="s">
        <v>90</v>
      </c>
      <c r="W53" s="80" t="s">
        <v>90</v>
      </c>
      <c r="X53" s="85"/>
      <c r="Y53" s="85"/>
      <c r="Z53" s="75">
        <v>8.8295300082430934</v>
      </c>
      <c r="AA53" s="80">
        <v>0.10129839918466435</v>
      </c>
      <c r="AB53" s="46" t="s">
        <v>90</v>
      </c>
      <c r="AC53" s="63" t="s">
        <v>90</v>
      </c>
    </row>
    <row r="54" spans="1:29" ht="12" customHeight="1" x14ac:dyDescent="0.25">
      <c r="A54" s="7" t="s">
        <v>118</v>
      </c>
      <c r="B54" s="75">
        <v>8.2862925406534647</v>
      </c>
      <c r="C54" s="80">
        <v>5.6086213327169593E-2</v>
      </c>
      <c r="D54" s="75">
        <v>7.8320298892387106</v>
      </c>
      <c r="E54" s="80">
        <v>7.14201180633805E-2</v>
      </c>
      <c r="F54" s="46" t="s">
        <v>90</v>
      </c>
      <c r="G54" s="63" t="s">
        <v>90</v>
      </c>
      <c r="H54" s="75">
        <v>9.1165073517979831</v>
      </c>
      <c r="I54" s="80">
        <v>4.6633613720177117E-2</v>
      </c>
      <c r="J54" s="75">
        <v>8.6748808289777166</v>
      </c>
      <c r="K54" s="80">
        <v>4.8906670160068166E-2</v>
      </c>
      <c r="L54" s="75">
        <v>7.8769440314272634</v>
      </c>
      <c r="M54" s="80">
        <v>6.0890433940118317E-2</v>
      </c>
      <c r="N54" s="75">
        <v>8.7088493699336773</v>
      </c>
      <c r="O54" s="80">
        <v>5.3096733116505535E-2</v>
      </c>
      <c r="P54" s="75">
        <v>7.9855119533695174</v>
      </c>
      <c r="Q54" s="80">
        <v>8.121926624694302E-2</v>
      </c>
      <c r="R54" s="75">
        <v>8.6265400187229666</v>
      </c>
      <c r="S54" s="80">
        <v>6.4019930638885517E-2</v>
      </c>
      <c r="T54" s="99">
        <v>7.5787607902390475</v>
      </c>
      <c r="U54" s="109">
        <v>8.8468469198267077E-2</v>
      </c>
      <c r="V54" s="99">
        <v>7.8899889366882405</v>
      </c>
      <c r="W54" s="80">
        <v>7.1802660342475566E-2</v>
      </c>
      <c r="X54" s="85"/>
      <c r="Y54" s="85"/>
      <c r="Z54" s="75">
        <v>7.8973645483073289</v>
      </c>
      <c r="AA54" s="80">
        <v>6.6750266570898761E-2</v>
      </c>
      <c r="AB54" s="75">
        <v>8.4447468012040332</v>
      </c>
      <c r="AC54" s="80">
        <v>6.0417127942754903E-2</v>
      </c>
    </row>
    <row r="55" spans="1:29" ht="12" customHeight="1" x14ac:dyDescent="0.25">
      <c r="A55" s="7" t="s">
        <v>270</v>
      </c>
      <c r="B55" s="75">
        <v>8.0601976311409285</v>
      </c>
      <c r="C55" s="80">
        <v>7.6538601475236168E-2</v>
      </c>
      <c r="D55" s="75">
        <v>7.5147019970989799</v>
      </c>
      <c r="E55" s="80">
        <v>9.3723188988448294E-2</v>
      </c>
      <c r="F55" s="46" t="s">
        <v>90</v>
      </c>
      <c r="G55" s="63" t="s">
        <v>90</v>
      </c>
      <c r="H55" s="75">
        <v>9.0422945043487939</v>
      </c>
      <c r="I55" s="80">
        <v>6.5259680464695713E-2</v>
      </c>
      <c r="J55" s="75">
        <v>8.4803408031831893</v>
      </c>
      <c r="K55" s="80">
        <v>6.6189445962499496E-2</v>
      </c>
      <c r="L55" s="75">
        <v>7.9520279753401022</v>
      </c>
      <c r="M55" s="80">
        <v>8.422142440049489E-2</v>
      </c>
      <c r="N55" s="75">
        <v>8.4275451584481615</v>
      </c>
      <c r="O55" s="80">
        <v>7.9973253086857266E-2</v>
      </c>
      <c r="P55" s="75">
        <v>7.9001230249557839</v>
      </c>
      <c r="Q55" s="80">
        <v>8.9200070227723666E-2</v>
      </c>
      <c r="R55" s="75">
        <v>8.5949205336459347</v>
      </c>
      <c r="S55" s="80">
        <v>6.8915652253409648E-2</v>
      </c>
      <c r="T55" s="99">
        <v>7.5366822190095002</v>
      </c>
      <c r="U55" s="109">
        <v>9.6268920742132669E-2</v>
      </c>
      <c r="V55" s="99">
        <v>7.8314219517348596</v>
      </c>
      <c r="W55" s="80">
        <v>7.8636036744450646E-2</v>
      </c>
      <c r="X55" s="85"/>
      <c r="Y55" s="85"/>
      <c r="Z55" s="75">
        <v>7.2956640355307183</v>
      </c>
      <c r="AA55" s="80">
        <v>9.370546819087458E-2</v>
      </c>
      <c r="AB55" s="75">
        <v>8.2870166942747474</v>
      </c>
      <c r="AC55" s="80">
        <v>8.2227087426991793E-2</v>
      </c>
    </row>
    <row r="56" spans="1:29" ht="12" customHeight="1" x14ac:dyDescent="0.25">
      <c r="A56" s="7" t="s">
        <v>203</v>
      </c>
      <c r="B56" s="75">
        <v>8.5515494431561585</v>
      </c>
      <c r="C56" s="80">
        <v>8.2730639993227439E-2</v>
      </c>
      <c r="D56" s="75">
        <v>8.2038952156475222</v>
      </c>
      <c r="E56" s="80">
        <v>0.10937893224592024</v>
      </c>
      <c r="F56" s="46" t="s">
        <v>90</v>
      </c>
      <c r="G56" s="63" t="s">
        <v>90</v>
      </c>
      <c r="H56" s="75">
        <v>9.2032393059624304</v>
      </c>
      <c r="I56" s="80">
        <v>6.6205804521470457E-2</v>
      </c>
      <c r="J56" s="75">
        <v>8.902754260329429</v>
      </c>
      <c r="K56" s="80">
        <v>7.2580985879401594E-2</v>
      </c>
      <c r="L56" s="75">
        <v>7.7888796512284237</v>
      </c>
      <c r="M56" s="80">
        <v>8.8547062027490728E-2</v>
      </c>
      <c r="N56" s="75">
        <v>9.0384946215596322</v>
      </c>
      <c r="O56" s="80">
        <v>6.662645712841371E-2</v>
      </c>
      <c r="P56" s="75">
        <v>8.5753132500363485</v>
      </c>
      <c r="Q56" s="80">
        <v>0.17100418361131678</v>
      </c>
      <c r="R56" s="75">
        <v>8.9217763785971282</v>
      </c>
      <c r="S56" s="80">
        <v>0.23348297085047565</v>
      </c>
      <c r="T56" s="99">
        <v>7.9044030444752913</v>
      </c>
      <c r="U56" s="109">
        <v>0.22779930882294813</v>
      </c>
      <c r="V56" s="99">
        <v>8.522410714077246</v>
      </c>
      <c r="W56" s="80">
        <v>0.25750677374501452</v>
      </c>
      <c r="X56" s="85"/>
      <c r="Y56" s="85"/>
      <c r="Z56" s="75">
        <v>8.6021050120521352</v>
      </c>
      <c r="AA56" s="80">
        <v>9.0889604023427856E-2</v>
      </c>
      <c r="AB56" s="75">
        <v>8.6291804938909582</v>
      </c>
      <c r="AC56" s="80">
        <v>8.8799117155526963E-2</v>
      </c>
    </row>
    <row r="57" spans="1:29" ht="3.75" customHeight="1" x14ac:dyDescent="0.25">
      <c r="A57" s="7"/>
      <c r="B57" s="75"/>
      <c r="C57" s="80"/>
      <c r="D57" s="75"/>
      <c r="E57" s="80"/>
      <c r="F57" s="75"/>
      <c r="G57" s="80"/>
      <c r="H57" s="75"/>
      <c r="I57" s="80"/>
      <c r="J57" s="75"/>
      <c r="K57" s="80"/>
      <c r="L57" s="75"/>
      <c r="M57" s="80"/>
      <c r="N57" s="75"/>
      <c r="O57" s="80"/>
      <c r="P57" s="75"/>
      <c r="Q57" s="80"/>
      <c r="R57" s="75"/>
      <c r="S57" s="80"/>
      <c r="T57" s="99"/>
      <c r="U57" s="109"/>
      <c r="V57" s="99"/>
      <c r="W57" s="80"/>
      <c r="X57" s="85"/>
      <c r="Y57" s="85"/>
      <c r="Z57" s="75"/>
      <c r="AA57" s="80"/>
      <c r="AB57" s="75"/>
      <c r="AC57" s="80"/>
    </row>
    <row r="58" spans="1:29" ht="12" customHeight="1" x14ac:dyDescent="0.25">
      <c r="A58" s="7" t="s">
        <v>156</v>
      </c>
      <c r="B58" s="75">
        <v>7.6135426227923704</v>
      </c>
      <c r="C58" s="80">
        <v>6.6645111319790701E-2</v>
      </c>
      <c r="D58" s="75">
        <v>6.7920317473120955</v>
      </c>
      <c r="E58" s="80">
        <v>8.6275444588077635E-2</v>
      </c>
      <c r="F58" s="46" t="s">
        <v>90</v>
      </c>
      <c r="G58" s="63" t="s">
        <v>90</v>
      </c>
      <c r="H58" s="75">
        <v>8.2919121458656591</v>
      </c>
      <c r="I58" s="80">
        <v>7.102124428851346E-2</v>
      </c>
      <c r="J58" s="75">
        <v>8.1483106562064354</v>
      </c>
      <c r="K58" s="80">
        <v>5.7386867577338622E-2</v>
      </c>
      <c r="L58" s="75">
        <v>7.8764523407792515</v>
      </c>
      <c r="M58" s="80">
        <v>6.9736203204690261E-2</v>
      </c>
      <c r="N58" s="75">
        <v>8.04420744174978</v>
      </c>
      <c r="O58" s="80">
        <v>8.0804486980037851E-2</v>
      </c>
      <c r="P58" s="75">
        <v>7.8742138259315313</v>
      </c>
      <c r="Q58" s="80">
        <v>6.9710444829115134E-2</v>
      </c>
      <c r="R58" s="75">
        <v>8.3557792076242734</v>
      </c>
      <c r="S58" s="80">
        <v>5.9734180179513534E-2</v>
      </c>
      <c r="T58" s="99">
        <v>7.1676378831139562</v>
      </c>
      <c r="U58" s="109">
        <v>8.0403843085648657E-2</v>
      </c>
      <c r="V58" s="99">
        <v>7.8057953939111391</v>
      </c>
      <c r="W58" s="80">
        <v>6.2466074219951366E-2</v>
      </c>
      <c r="X58" s="85"/>
      <c r="Y58" s="85"/>
      <c r="Z58" s="75">
        <v>6.6888270979757403</v>
      </c>
      <c r="AA58" s="80">
        <v>8.3078330785562607E-2</v>
      </c>
      <c r="AB58" s="75">
        <v>7.575203248783378</v>
      </c>
      <c r="AC58" s="80">
        <v>7.4177335914104608E-2</v>
      </c>
    </row>
    <row r="59" spans="1:29" ht="12" customHeight="1" x14ac:dyDescent="0.25">
      <c r="A59" s="7" t="s">
        <v>157</v>
      </c>
      <c r="B59" s="75">
        <v>7.0371835415683712</v>
      </c>
      <c r="C59" s="80">
        <v>0.18182699906808522</v>
      </c>
      <c r="D59" s="75">
        <v>5.9402389137952323</v>
      </c>
      <c r="E59" s="80">
        <v>0.24938644787136541</v>
      </c>
      <c r="F59" s="46" t="s">
        <v>90</v>
      </c>
      <c r="G59" s="63" t="s">
        <v>90</v>
      </c>
      <c r="H59" s="75">
        <v>8.4223267494493808</v>
      </c>
      <c r="I59" s="80">
        <v>0.17509187594882211</v>
      </c>
      <c r="J59" s="75">
        <v>8.1006178008675107</v>
      </c>
      <c r="K59" s="80">
        <v>0.17294675135698745</v>
      </c>
      <c r="L59" s="75">
        <v>7.6866885526233011</v>
      </c>
      <c r="M59" s="80">
        <v>0.18018088839853239</v>
      </c>
      <c r="N59" s="75">
        <v>7.8803668306264232</v>
      </c>
      <c r="O59" s="80">
        <v>0.23736473968365437</v>
      </c>
      <c r="P59" s="75">
        <v>7.8247122812213785</v>
      </c>
      <c r="Q59" s="80">
        <v>0.22432735198504389</v>
      </c>
      <c r="R59" s="75">
        <v>8.3036343999227711</v>
      </c>
      <c r="S59" s="80">
        <v>0.19490371064904058</v>
      </c>
      <c r="T59" s="99">
        <v>6.7899432757765004</v>
      </c>
      <c r="U59" s="109">
        <v>0.23845351978173399</v>
      </c>
      <c r="V59" s="99">
        <v>7.7734697075201291</v>
      </c>
      <c r="W59" s="80">
        <v>0.18091895507307643</v>
      </c>
      <c r="X59" s="85"/>
      <c r="Y59" s="85"/>
      <c r="Z59" s="75">
        <v>6.7204590982849188</v>
      </c>
      <c r="AA59" s="80">
        <v>0.23506296800007409</v>
      </c>
      <c r="AB59" s="75">
        <v>7.0698367827451829</v>
      </c>
      <c r="AC59" s="80">
        <v>0.21342231552634966</v>
      </c>
    </row>
    <row r="60" spans="1:29" ht="12" customHeight="1" x14ac:dyDescent="0.25">
      <c r="A60" s="7" t="s">
        <v>119</v>
      </c>
      <c r="B60" s="75"/>
      <c r="C60" s="80"/>
      <c r="D60" s="75"/>
      <c r="E60" s="80"/>
      <c r="F60" s="75"/>
      <c r="G60" s="80"/>
      <c r="H60" s="75"/>
      <c r="I60" s="80"/>
      <c r="J60" s="75"/>
      <c r="K60" s="80"/>
      <c r="L60" s="75"/>
      <c r="M60" s="80"/>
      <c r="N60" s="75"/>
      <c r="O60" s="80"/>
      <c r="P60" s="75"/>
      <c r="Q60" s="80"/>
      <c r="R60" s="75"/>
      <c r="S60" s="80"/>
      <c r="T60" s="99"/>
      <c r="U60" s="109"/>
      <c r="V60" s="99"/>
      <c r="W60" s="80"/>
      <c r="X60" s="85"/>
      <c r="Y60" s="85"/>
      <c r="Z60" s="75"/>
      <c r="AA60" s="80"/>
      <c r="AB60" s="75"/>
      <c r="AC60" s="80"/>
    </row>
    <row r="61" spans="1:29" ht="12" customHeight="1" x14ac:dyDescent="0.25">
      <c r="A61" s="7" t="s">
        <v>124</v>
      </c>
      <c r="B61" s="75">
        <v>7.1756466223400404</v>
      </c>
      <c r="C61" s="80">
        <v>0.18401554143475105</v>
      </c>
      <c r="D61" s="75">
        <v>6.1547297610271556</v>
      </c>
      <c r="E61" s="80">
        <v>0.30754104212514483</v>
      </c>
      <c r="F61" s="46" t="s">
        <v>90</v>
      </c>
      <c r="G61" s="63" t="s">
        <v>90</v>
      </c>
      <c r="H61" s="75">
        <v>8.7785989658070935</v>
      </c>
      <c r="I61" s="80">
        <v>0.18247441887649987</v>
      </c>
      <c r="J61" s="75">
        <v>8.4097973533592096</v>
      </c>
      <c r="K61" s="80">
        <v>0.1861498360387128</v>
      </c>
      <c r="L61" s="75">
        <v>7.8284785038590838</v>
      </c>
      <c r="M61" s="80">
        <v>0.21819776453067058</v>
      </c>
      <c r="N61" s="75">
        <v>8.0342590696843299</v>
      </c>
      <c r="O61" s="80">
        <v>0.27659857964592288</v>
      </c>
      <c r="P61" s="75">
        <v>8.0663638104662621</v>
      </c>
      <c r="Q61" s="80">
        <v>0.25564108046406075</v>
      </c>
      <c r="R61" s="75">
        <v>8.6359072838426645</v>
      </c>
      <c r="S61" s="80">
        <v>0.19841982279113302</v>
      </c>
      <c r="T61" s="99">
        <v>7.1378930325366099</v>
      </c>
      <c r="U61" s="109">
        <v>0.242798234880963</v>
      </c>
      <c r="V61" s="99">
        <v>7.9210936027456933</v>
      </c>
      <c r="W61" s="80">
        <v>0.23662123915794064</v>
      </c>
      <c r="X61" s="85"/>
      <c r="Y61" s="85"/>
      <c r="Z61" s="75">
        <v>6.8187616414242669</v>
      </c>
      <c r="AA61" s="80">
        <v>0.29558290718563379</v>
      </c>
      <c r="AB61" s="75">
        <v>6.9997615553077281</v>
      </c>
      <c r="AC61" s="80">
        <v>0.3459444911387663</v>
      </c>
    </row>
    <row r="62" spans="1:29" ht="12" customHeight="1" x14ac:dyDescent="0.25">
      <c r="A62" s="7" t="s">
        <v>128</v>
      </c>
      <c r="B62" s="75">
        <v>6.8611898409040268</v>
      </c>
      <c r="C62" s="80">
        <v>0.33233982917738325</v>
      </c>
      <c r="D62" s="75">
        <v>5.6680501046707121</v>
      </c>
      <c r="E62" s="80">
        <v>0.39813695515774472</v>
      </c>
      <c r="F62" s="46" t="s">
        <v>90</v>
      </c>
      <c r="G62" s="63" t="s">
        <v>90</v>
      </c>
      <c r="H62" s="75">
        <v>7.9692676871036392</v>
      </c>
      <c r="I62" s="80">
        <v>0.29797226774232383</v>
      </c>
      <c r="J62" s="75">
        <v>7.7038916774829973</v>
      </c>
      <c r="K62" s="80">
        <v>0.30583151564641137</v>
      </c>
      <c r="L62" s="75">
        <v>7.5068870967517398</v>
      </c>
      <c r="M62" s="80">
        <v>0.29790110653143009</v>
      </c>
      <c r="N62" s="75">
        <v>7.6852186668194271</v>
      </c>
      <c r="O62" s="80">
        <v>0.39584546631624806</v>
      </c>
      <c r="P62" s="75" t="s">
        <v>90</v>
      </c>
      <c r="Q62" s="80" t="s">
        <v>90</v>
      </c>
      <c r="R62" s="75" t="s">
        <v>90</v>
      </c>
      <c r="S62" s="80" t="s">
        <v>90</v>
      </c>
      <c r="T62" s="99" t="s">
        <v>90</v>
      </c>
      <c r="U62" s="109" t="s">
        <v>90</v>
      </c>
      <c r="V62" s="99" t="s">
        <v>90</v>
      </c>
      <c r="W62" s="80" t="s">
        <v>90</v>
      </c>
      <c r="X62" s="85"/>
      <c r="Y62" s="85"/>
      <c r="Z62" s="75">
        <v>6.5954191095634078</v>
      </c>
      <c r="AA62" s="80">
        <v>0.37682031475418909</v>
      </c>
      <c r="AB62" s="75">
        <v>7.1436133806260562</v>
      </c>
      <c r="AC62" s="80">
        <v>0.30937826735080309</v>
      </c>
    </row>
    <row r="63" spans="1:29" ht="12" customHeight="1" x14ac:dyDescent="0.25">
      <c r="A63" s="7" t="s">
        <v>120</v>
      </c>
      <c r="B63" s="75"/>
      <c r="C63" s="80"/>
      <c r="D63" s="75"/>
      <c r="E63" s="80"/>
      <c r="F63" s="75"/>
      <c r="G63" s="80"/>
      <c r="H63" s="75"/>
      <c r="I63" s="80"/>
      <c r="J63" s="75"/>
      <c r="K63" s="80"/>
      <c r="L63" s="75"/>
      <c r="M63" s="80"/>
      <c r="N63" s="75"/>
      <c r="O63" s="80"/>
      <c r="P63" s="75"/>
      <c r="Q63" s="80"/>
      <c r="R63" s="75"/>
      <c r="S63" s="80"/>
      <c r="T63" s="99"/>
      <c r="U63" s="109"/>
      <c r="V63" s="99"/>
      <c r="W63" s="80"/>
      <c r="X63" s="85"/>
      <c r="Y63" s="85"/>
      <c r="Z63" s="75"/>
      <c r="AA63" s="80"/>
      <c r="AB63" s="75"/>
      <c r="AC63" s="80"/>
    </row>
    <row r="64" spans="1:29" ht="12" customHeight="1" x14ac:dyDescent="0.25">
      <c r="A64" s="7" t="s">
        <v>121</v>
      </c>
      <c r="B64" s="75">
        <v>7.0275098917033061</v>
      </c>
      <c r="C64" s="80">
        <v>0.24928693836164884</v>
      </c>
      <c r="D64" s="75">
        <v>5.7978141121212321</v>
      </c>
      <c r="E64" s="80">
        <v>0.35142888755379587</v>
      </c>
      <c r="F64" s="46" t="s">
        <v>90</v>
      </c>
      <c r="G64" s="63" t="s">
        <v>90</v>
      </c>
      <c r="H64" s="75">
        <v>8.6189623159942155</v>
      </c>
      <c r="I64" s="80">
        <v>0.23869406185066291</v>
      </c>
      <c r="J64" s="75">
        <v>7.835764987972647</v>
      </c>
      <c r="K64" s="80">
        <v>0.25661416371474199</v>
      </c>
      <c r="L64" s="75">
        <v>7.5815899547070682</v>
      </c>
      <c r="M64" s="80">
        <v>0.26599362934681847</v>
      </c>
      <c r="N64" s="75">
        <v>7.7373256159186603</v>
      </c>
      <c r="O64" s="80">
        <v>0.34640223642786999</v>
      </c>
      <c r="P64" s="75">
        <v>8.11204446126583</v>
      </c>
      <c r="Q64" s="80">
        <v>0.27948415579381242</v>
      </c>
      <c r="R64" s="75">
        <v>8.306430905463424</v>
      </c>
      <c r="S64" s="80">
        <v>0.23861039833903655</v>
      </c>
      <c r="T64" s="99">
        <v>6.6334330451183856</v>
      </c>
      <c r="U64" s="109">
        <v>0.39023411141935499</v>
      </c>
      <c r="V64" s="99">
        <v>7.5717294995717586</v>
      </c>
      <c r="W64" s="80">
        <v>0.32682256487853906</v>
      </c>
      <c r="X64" s="85"/>
      <c r="Y64" s="85"/>
      <c r="Z64" s="75">
        <v>6.9211415847730517</v>
      </c>
      <c r="AA64" s="80">
        <v>0.369161938586894</v>
      </c>
      <c r="AB64" s="75">
        <v>7.5144370499803737</v>
      </c>
      <c r="AC64" s="80">
        <v>0.25580356132265702</v>
      </c>
    </row>
    <row r="65" spans="1:29" ht="12" customHeight="1" x14ac:dyDescent="0.25">
      <c r="A65" s="7" t="s">
        <v>122</v>
      </c>
      <c r="B65" s="75">
        <v>7.0456395769568552</v>
      </c>
      <c r="C65" s="80">
        <v>0.2620016402887248</v>
      </c>
      <c r="D65" s="75">
        <v>6.0688734660279593</v>
      </c>
      <c r="E65" s="80">
        <v>0.35815502694013579</v>
      </c>
      <c r="F65" s="46" t="s">
        <v>90</v>
      </c>
      <c r="G65" s="63" t="s">
        <v>90</v>
      </c>
      <c r="H65" s="75">
        <v>8.2454630853026103</v>
      </c>
      <c r="I65" s="80">
        <v>0.25033208583544497</v>
      </c>
      <c r="J65" s="75">
        <v>8.3291901923498362</v>
      </c>
      <c r="K65" s="80">
        <v>0.24474772512662976</v>
      </c>
      <c r="L65" s="75">
        <v>7.7787614876689544</v>
      </c>
      <c r="M65" s="80">
        <v>0.24609767236973545</v>
      </c>
      <c r="N65" s="75">
        <v>8.0056798674486309</v>
      </c>
      <c r="O65" s="80">
        <v>0.32989874394329244</v>
      </c>
      <c r="P65" s="75">
        <v>7.5844245437581739</v>
      </c>
      <c r="Q65" s="80">
        <v>0.32977525832199917</v>
      </c>
      <c r="R65" s="75">
        <v>8.3014419078766704</v>
      </c>
      <c r="S65" s="80">
        <v>0.30522012598111659</v>
      </c>
      <c r="T65" s="99">
        <v>6.9223830832601925</v>
      </c>
      <c r="U65" s="109">
        <v>0.29866552907370841</v>
      </c>
      <c r="V65" s="99">
        <v>7.9549221333394682</v>
      </c>
      <c r="W65" s="80">
        <v>0.19301262239981182</v>
      </c>
      <c r="X65" s="85"/>
      <c r="Y65" s="85"/>
      <c r="Z65" s="75">
        <v>6.5451587297837488</v>
      </c>
      <c r="AA65" s="80">
        <v>0.29547707389782946</v>
      </c>
      <c r="AB65" s="75">
        <v>6.7087636793192083</v>
      </c>
      <c r="AC65" s="80">
        <v>0.33147357889281331</v>
      </c>
    </row>
    <row r="66" spans="1:29" ht="3.75" customHeight="1" x14ac:dyDescent="0.25">
      <c r="A66" s="7"/>
      <c r="B66" s="75"/>
      <c r="C66" s="80"/>
      <c r="D66" s="75"/>
      <c r="E66" s="80"/>
      <c r="F66" s="75"/>
      <c r="G66" s="78"/>
      <c r="H66" s="75"/>
      <c r="I66" s="80"/>
      <c r="J66" s="75"/>
      <c r="K66" s="80"/>
      <c r="L66" s="75"/>
      <c r="M66" s="80"/>
      <c r="N66" s="75"/>
      <c r="O66" s="80"/>
      <c r="P66" s="75"/>
      <c r="Q66" s="80"/>
      <c r="R66" s="75"/>
      <c r="S66" s="80"/>
      <c r="T66" s="99"/>
      <c r="U66" s="109"/>
      <c r="V66" s="99"/>
      <c r="W66" s="80"/>
      <c r="X66" s="85"/>
      <c r="Y66" s="85"/>
      <c r="Z66" s="75"/>
      <c r="AA66" s="80"/>
      <c r="AB66" s="75"/>
      <c r="AC66" s="80"/>
    </row>
    <row r="67" spans="1:29" ht="12" customHeight="1" x14ac:dyDescent="0.25">
      <c r="A67" s="7" t="s">
        <v>123</v>
      </c>
      <c r="B67" s="75">
        <v>7.6996719914589136</v>
      </c>
      <c r="C67" s="80">
        <v>7.1407814095389474E-2</v>
      </c>
      <c r="D67" s="75">
        <v>6.9185403035774762</v>
      </c>
      <c r="E67" s="80">
        <v>9.1675060873108213E-2</v>
      </c>
      <c r="F67" s="46" t="s">
        <v>90</v>
      </c>
      <c r="G67" s="63" t="s">
        <v>90</v>
      </c>
      <c r="H67" s="75">
        <v>8.2726174158073409</v>
      </c>
      <c r="I67" s="80">
        <v>7.7031166104609167E-2</v>
      </c>
      <c r="J67" s="75">
        <v>8.1553926290580829</v>
      </c>
      <c r="K67" s="80">
        <v>6.0424977436338262E-2</v>
      </c>
      <c r="L67" s="75">
        <v>7.9048315869743391</v>
      </c>
      <c r="M67" s="80">
        <v>7.5365973951953616E-2</v>
      </c>
      <c r="N67" s="75">
        <v>8.0687040285592069</v>
      </c>
      <c r="O67" s="80">
        <v>8.592372773476066E-2</v>
      </c>
      <c r="P67" s="75">
        <v>7.8813458440947999</v>
      </c>
      <c r="Q67" s="80">
        <v>7.3025101974332055E-2</v>
      </c>
      <c r="R67" s="75">
        <v>8.3630446863421088</v>
      </c>
      <c r="S67" s="80">
        <v>6.1623428717207183E-2</v>
      </c>
      <c r="T67" s="99">
        <v>7.2224645150945657</v>
      </c>
      <c r="U67" s="109">
        <v>8.5361163341168708E-2</v>
      </c>
      <c r="V67" s="99">
        <v>7.8100850463731915</v>
      </c>
      <c r="W67" s="80">
        <v>6.6977169962499611E-2</v>
      </c>
      <c r="X67" s="85"/>
      <c r="Y67" s="85"/>
      <c r="Z67" s="75">
        <v>6.6841005264391606</v>
      </c>
      <c r="AA67" s="80">
        <v>8.819251205991914E-2</v>
      </c>
      <c r="AB67" s="75">
        <v>7.6425462322951159</v>
      </c>
      <c r="AC67" s="80">
        <v>7.8673168336136828E-2</v>
      </c>
    </row>
    <row r="68" spans="1:29" ht="12" customHeight="1" x14ac:dyDescent="0.25">
      <c r="A68" s="7" t="s">
        <v>119</v>
      </c>
      <c r="B68" s="75"/>
      <c r="C68" s="80"/>
      <c r="D68" s="75"/>
      <c r="E68" s="80"/>
      <c r="F68" s="75"/>
      <c r="G68" s="80"/>
      <c r="H68" s="75"/>
      <c r="I68" s="80"/>
      <c r="J68" s="75"/>
      <c r="K68" s="80"/>
      <c r="L68" s="75"/>
      <c r="M68" s="80"/>
      <c r="N68" s="75"/>
      <c r="O68" s="80"/>
      <c r="P68" s="75"/>
      <c r="Q68" s="80"/>
      <c r="R68" s="75"/>
      <c r="S68" s="80"/>
      <c r="T68" s="99"/>
      <c r="U68" s="109"/>
      <c r="V68" s="99"/>
      <c r="W68" s="80"/>
      <c r="X68" s="85"/>
      <c r="Y68" s="85"/>
      <c r="Z68" s="75"/>
      <c r="AA68" s="80"/>
      <c r="AB68" s="75"/>
      <c r="AC68" s="80"/>
    </row>
    <row r="69" spans="1:29" ht="12" customHeight="1" x14ac:dyDescent="0.25">
      <c r="A69" s="7" t="s">
        <v>124</v>
      </c>
      <c r="B69" s="75">
        <v>7.7252982373266494</v>
      </c>
      <c r="C69" s="80">
        <v>8.6123331786730997E-2</v>
      </c>
      <c r="D69" s="75">
        <v>6.8995642451949966</v>
      </c>
      <c r="E69" s="80">
        <v>0.1136254287802471</v>
      </c>
      <c r="F69" s="46" t="s">
        <v>90</v>
      </c>
      <c r="G69" s="63" t="s">
        <v>90</v>
      </c>
      <c r="H69" s="75">
        <v>8.3409327875548147</v>
      </c>
      <c r="I69" s="80">
        <v>9.1150843653522509E-2</v>
      </c>
      <c r="J69" s="75">
        <v>8.1572473425152587</v>
      </c>
      <c r="K69" s="80">
        <v>7.1082661151130835E-2</v>
      </c>
      <c r="L69" s="75">
        <v>7.9524194835596544</v>
      </c>
      <c r="M69" s="80">
        <v>9.006183106661185E-2</v>
      </c>
      <c r="N69" s="75">
        <v>7.9543983932831788</v>
      </c>
      <c r="O69" s="80">
        <v>0.10109182077642823</v>
      </c>
      <c r="P69" s="75">
        <v>7.8950809712885013</v>
      </c>
      <c r="Q69" s="80">
        <v>8.5811054372886025E-2</v>
      </c>
      <c r="R69" s="75">
        <v>8.3847357234899302</v>
      </c>
      <c r="S69" s="80">
        <v>7.1329355490729496E-2</v>
      </c>
      <c r="T69" s="99">
        <v>7.2658253680774445</v>
      </c>
      <c r="U69" s="109">
        <v>9.9763877910054186E-2</v>
      </c>
      <c r="V69" s="99">
        <v>7.800160140253368</v>
      </c>
      <c r="W69" s="80">
        <v>7.8371857630554626E-2</v>
      </c>
      <c r="X69" s="85"/>
      <c r="Y69" s="85"/>
      <c r="Z69" s="75">
        <v>6.5731705050806628</v>
      </c>
      <c r="AA69" s="80">
        <v>0.10568426534536943</v>
      </c>
      <c r="AB69" s="75">
        <v>7.6174047733119394</v>
      </c>
      <c r="AC69" s="80">
        <v>8.9466077401879687E-2</v>
      </c>
    </row>
    <row r="70" spans="1:29" ht="12" customHeight="1" x14ac:dyDescent="0.25">
      <c r="A70" s="7" t="s">
        <v>125</v>
      </c>
      <c r="B70" s="75">
        <v>7.9059467812309157</v>
      </c>
      <c r="C70" s="80">
        <v>0.1753632193421408</v>
      </c>
      <c r="D70" s="75">
        <v>6.910021023745661</v>
      </c>
      <c r="E70" s="80">
        <v>0.21736208472194729</v>
      </c>
      <c r="F70" s="46" t="s">
        <v>90</v>
      </c>
      <c r="G70" s="63" t="s">
        <v>90</v>
      </c>
      <c r="H70" s="75">
        <v>8.7268970324587851</v>
      </c>
      <c r="I70" s="80">
        <v>0.15361165506589239</v>
      </c>
      <c r="J70" s="75">
        <v>8.3818844744023817</v>
      </c>
      <c r="K70" s="80">
        <v>0.11458909998141155</v>
      </c>
      <c r="L70" s="75">
        <v>8.1612019592016694</v>
      </c>
      <c r="M70" s="80">
        <v>0.15749570490883866</v>
      </c>
      <c r="N70" s="75">
        <v>7.8659042765349039</v>
      </c>
      <c r="O70" s="80">
        <v>0.14849070416747251</v>
      </c>
      <c r="P70" s="75">
        <v>7.8162460285166553</v>
      </c>
      <c r="Q70" s="80">
        <v>0.14473071667998097</v>
      </c>
      <c r="R70" s="75">
        <v>8.4184339835416413</v>
      </c>
      <c r="S70" s="80">
        <v>0.12237235533303402</v>
      </c>
      <c r="T70" s="99">
        <v>7.2915209279510709</v>
      </c>
      <c r="U70" s="109">
        <v>0.14836276206709378</v>
      </c>
      <c r="V70" s="99">
        <v>7.6927809055056056</v>
      </c>
      <c r="W70" s="80">
        <v>0.14299529394119057</v>
      </c>
      <c r="X70" s="85"/>
      <c r="Y70" s="85"/>
      <c r="Z70" s="75">
        <v>6.2619993448569469</v>
      </c>
      <c r="AA70" s="80">
        <v>0.18198959744652496</v>
      </c>
      <c r="AB70" s="75">
        <v>7.7234455036945215</v>
      </c>
      <c r="AC70" s="80">
        <v>0.17902170320363084</v>
      </c>
    </row>
    <row r="71" spans="1:29" ht="12" customHeight="1" x14ac:dyDescent="0.25">
      <c r="A71" s="7" t="s">
        <v>126</v>
      </c>
      <c r="B71" s="75">
        <v>7.7963309726965733</v>
      </c>
      <c r="C71" s="80">
        <v>0.10288196218879189</v>
      </c>
      <c r="D71" s="75">
        <v>6.9607476031755118</v>
      </c>
      <c r="E71" s="80">
        <v>0.14698001876079952</v>
      </c>
      <c r="F71" s="46" t="s">
        <v>90</v>
      </c>
      <c r="G71" s="63" t="s">
        <v>90</v>
      </c>
      <c r="H71" s="75">
        <v>8.4231490546471086</v>
      </c>
      <c r="I71" s="80">
        <v>0.11087635313015597</v>
      </c>
      <c r="J71" s="75">
        <v>8.1613460460375276</v>
      </c>
      <c r="K71" s="80">
        <v>9.540611891393215E-2</v>
      </c>
      <c r="L71" s="75">
        <v>7.9406571804813231</v>
      </c>
      <c r="M71" s="80">
        <v>0.11485759887947511</v>
      </c>
      <c r="N71" s="75">
        <v>8.0355412142686902</v>
      </c>
      <c r="O71" s="80">
        <v>0.13592717739763549</v>
      </c>
      <c r="P71" s="75">
        <v>7.8922370439895833</v>
      </c>
      <c r="Q71" s="80">
        <v>0.12712423997041944</v>
      </c>
      <c r="R71" s="75">
        <v>8.4402700993511033</v>
      </c>
      <c r="S71" s="80">
        <v>0.11556238722507423</v>
      </c>
      <c r="T71" s="99">
        <v>7.2615951357182871</v>
      </c>
      <c r="U71" s="109">
        <v>0.14727924304250486</v>
      </c>
      <c r="V71" s="99">
        <v>7.86825790373162</v>
      </c>
      <c r="W71" s="80">
        <v>0.12645855075474974</v>
      </c>
      <c r="X71" s="85"/>
      <c r="Y71" s="85"/>
      <c r="Z71" s="75">
        <v>6.6322539875602171</v>
      </c>
      <c r="AA71" s="80">
        <v>0.13744723863195443</v>
      </c>
      <c r="AB71" s="75">
        <v>7.6424560037383635</v>
      </c>
      <c r="AC71" s="80">
        <v>0.1254221957024329</v>
      </c>
    </row>
    <row r="72" spans="1:29" ht="12" customHeight="1" x14ac:dyDescent="0.25">
      <c r="A72" s="7" t="s">
        <v>127</v>
      </c>
      <c r="B72" s="75">
        <v>7.4510837139648345</v>
      </c>
      <c r="C72" s="80">
        <v>0.1973278690816733</v>
      </c>
      <c r="D72" s="75">
        <v>6.7987129210541886</v>
      </c>
      <c r="E72" s="80">
        <v>0.26308746425238799</v>
      </c>
      <c r="F72" s="46" t="s">
        <v>90</v>
      </c>
      <c r="G72" s="63" t="s">
        <v>90</v>
      </c>
      <c r="H72" s="75">
        <v>7.8618220542739907</v>
      </c>
      <c r="I72" s="80">
        <v>0.21439421680732534</v>
      </c>
      <c r="J72" s="75">
        <v>7.9413316820729669</v>
      </c>
      <c r="K72" s="80">
        <v>0.16553613600728581</v>
      </c>
      <c r="L72" s="75">
        <v>7.7747658158151474</v>
      </c>
      <c r="M72" s="80">
        <v>0.20602814394936128</v>
      </c>
      <c r="N72" s="75">
        <v>7.9165604739146351</v>
      </c>
      <c r="O72" s="80">
        <v>0.25237915354034546</v>
      </c>
      <c r="P72" s="75">
        <v>7.9803351011258092</v>
      </c>
      <c r="Q72" s="80">
        <v>0.17529554805952172</v>
      </c>
      <c r="R72" s="75">
        <v>8.2547200998854908</v>
      </c>
      <c r="S72" s="80">
        <v>0.16638891671137906</v>
      </c>
      <c r="T72" s="99">
        <v>7.2459774028044723</v>
      </c>
      <c r="U72" s="109">
        <v>0.23478897334808488</v>
      </c>
      <c r="V72" s="99">
        <v>7.7997056619969554</v>
      </c>
      <c r="W72" s="80">
        <v>0.1941780202434622</v>
      </c>
      <c r="X72" s="85"/>
      <c r="Y72" s="85"/>
      <c r="Z72" s="75">
        <v>6.7765836434566751</v>
      </c>
      <c r="AA72" s="80">
        <v>0.24054544848366391</v>
      </c>
      <c r="AB72" s="75">
        <v>7.4823570199153977</v>
      </c>
      <c r="AC72" s="80">
        <v>0.1804140535549566</v>
      </c>
    </row>
    <row r="73" spans="1:29" ht="12" customHeight="1" x14ac:dyDescent="0.25">
      <c r="A73" s="7" t="s">
        <v>128</v>
      </c>
      <c r="B73" s="75">
        <v>7.6240167669163892</v>
      </c>
      <c r="C73" s="80">
        <v>0.13096567962586422</v>
      </c>
      <c r="D73" s="75">
        <v>6.9742361752564692</v>
      </c>
      <c r="E73" s="80">
        <v>0.15260539859363559</v>
      </c>
      <c r="F73" s="46" t="s">
        <v>90</v>
      </c>
      <c r="G73" s="63" t="s">
        <v>90</v>
      </c>
      <c r="H73" s="75">
        <v>8.0721103643799914</v>
      </c>
      <c r="I73" s="80">
        <v>0.14534184378742426</v>
      </c>
      <c r="J73" s="75">
        <v>8.1499262989091807</v>
      </c>
      <c r="K73" s="80">
        <v>0.11628708168506395</v>
      </c>
      <c r="L73" s="75">
        <v>7.7646017265724288</v>
      </c>
      <c r="M73" s="80">
        <v>0.14079921569151657</v>
      </c>
      <c r="N73" s="75">
        <v>8.4056422254439873</v>
      </c>
      <c r="O73" s="80">
        <v>0.17383510349573911</v>
      </c>
      <c r="P73" s="75">
        <v>7.834810585161768</v>
      </c>
      <c r="Q73" s="80">
        <v>0.13733316313863209</v>
      </c>
      <c r="R73" s="75">
        <v>8.2884483757892653</v>
      </c>
      <c r="S73" s="80">
        <v>0.14896595814358179</v>
      </c>
      <c r="T73" s="99">
        <v>7.0752140049871297</v>
      </c>
      <c r="U73" s="109">
        <v>0.16927680046206639</v>
      </c>
      <c r="V73" s="99">
        <v>7.8465995564440174</v>
      </c>
      <c r="W73" s="80">
        <v>0.17737430620150199</v>
      </c>
      <c r="X73" s="85"/>
      <c r="Y73" s="85"/>
      <c r="Z73" s="75">
        <v>7.0107615739493809</v>
      </c>
      <c r="AA73" s="80">
        <v>0.15384891341610199</v>
      </c>
      <c r="AB73" s="75">
        <v>7.7163101900246307</v>
      </c>
      <c r="AC73" s="80">
        <v>0.16091056027671038</v>
      </c>
    </row>
    <row r="74" spans="1:29" ht="12" customHeight="1" x14ac:dyDescent="0.25">
      <c r="A74" s="7" t="s">
        <v>120</v>
      </c>
      <c r="B74" s="75"/>
      <c r="C74" s="80"/>
      <c r="D74" s="75"/>
      <c r="E74" s="80"/>
      <c r="F74" s="75"/>
      <c r="G74" s="80"/>
      <c r="H74" s="75"/>
      <c r="I74" s="80"/>
      <c r="J74" s="75"/>
      <c r="K74" s="80"/>
      <c r="L74" s="75"/>
      <c r="M74" s="80"/>
      <c r="N74" s="75"/>
      <c r="O74" s="80"/>
      <c r="P74" s="75"/>
      <c r="Q74" s="80"/>
      <c r="R74" s="75"/>
      <c r="S74" s="80"/>
      <c r="T74" s="99"/>
      <c r="U74" s="109"/>
      <c r="V74" s="99"/>
      <c r="W74" s="80"/>
      <c r="X74" s="85"/>
      <c r="Y74" s="85"/>
      <c r="Z74" s="75"/>
      <c r="AA74" s="80"/>
      <c r="AB74" s="75"/>
      <c r="AC74" s="80"/>
    </row>
    <row r="75" spans="1:29" ht="12" customHeight="1" x14ac:dyDescent="0.25">
      <c r="A75" s="7" t="s">
        <v>121</v>
      </c>
      <c r="B75" s="75">
        <v>7.783464366880672</v>
      </c>
      <c r="C75" s="80">
        <v>0.11565903599405818</v>
      </c>
      <c r="D75" s="75">
        <v>7.0935300968648729</v>
      </c>
      <c r="E75" s="80">
        <v>0.13855303061416924</v>
      </c>
      <c r="F75" s="46" t="s">
        <v>90</v>
      </c>
      <c r="G75" s="63" t="s">
        <v>90</v>
      </c>
      <c r="H75" s="75">
        <v>8.4149116177534911</v>
      </c>
      <c r="I75" s="80">
        <v>0.12815623270161391</v>
      </c>
      <c r="J75" s="75">
        <v>8.2697908564700331</v>
      </c>
      <c r="K75" s="80">
        <v>9.0780909523308057E-2</v>
      </c>
      <c r="L75" s="75">
        <v>8.0042064235055808</v>
      </c>
      <c r="M75" s="80">
        <v>0.12608203722639413</v>
      </c>
      <c r="N75" s="75">
        <v>8.1137188903503255</v>
      </c>
      <c r="O75" s="80">
        <v>0.12910659754111695</v>
      </c>
      <c r="P75" s="75">
        <v>7.9220418429358395</v>
      </c>
      <c r="Q75" s="80">
        <v>0.13306584841305899</v>
      </c>
      <c r="R75" s="75">
        <v>8.3606169167168023</v>
      </c>
      <c r="S75" s="80">
        <v>0.10231099652182157</v>
      </c>
      <c r="T75" s="99">
        <v>7.304317784593624</v>
      </c>
      <c r="U75" s="109">
        <v>0.13765296656605516</v>
      </c>
      <c r="V75" s="99">
        <v>7.8064400842184334</v>
      </c>
      <c r="W75" s="80">
        <v>0.12559635682853035</v>
      </c>
      <c r="X75" s="85"/>
      <c r="Y75" s="85"/>
      <c r="Z75" s="75">
        <v>6.9470732998770526</v>
      </c>
      <c r="AA75" s="80">
        <v>0.13549645401116475</v>
      </c>
      <c r="AB75" s="75">
        <v>7.8564243606355992</v>
      </c>
      <c r="AC75" s="80">
        <v>0.11881778424583235</v>
      </c>
    </row>
    <row r="76" spans="1:29" ht="12" customHeight="1" x14ac:dyDescent="0.25">
      <c r="A76" s="7" t="s">
        <v>129</v>
      </c>
      <c r="B76" s="75">
        <v>7.7401696978131556</v>
      </c>
      <c r="C76" s="80">
        <v>9.3139549609844052E-2</v>
      </c>
      <c r="D76" s="75">
        <v>6.946172398729888</v>
      </c>
      <c r="E76" s="80">
        <v>0.12794082220831657</v>
      </c>
      <c r="F76" s="46" t="s">
        <v>90</v>
      </c>
      <c r="G76" s="63" t="s">
        <v>90</v>
      </c>
      <c r="H76" s="75">
        <v>8.2209998681438794</v>
      </c>
      <c r="I76" s="80">
        <v>0.11483805098960503</v>
      </c>
      <c r="J76" s="75">
        <v>8.1415671724644145</v>
      </c>
      <c r="K76" s="80">
        <v>8.9634577473559296E-2</v>
      </c>
      <c r="L76" s="75">
        <v>7.8025640253770439</v>
      </c>
      <c r="M76" s="80">
        <v>0.10800165563988892</v>
      </c>
      <c r="N76" s="75">
        <v>8.0752837786510785</v>
      </c>
      <c r="O76" s="80">
        <v>0.12664834991123822</v>
      </c>
      <c r="P76" s="75">
        <v>7.8808534606723084</v>
      </c>
      <c r="Q76" s="80">
        <v>9.4875786233349468E-2</v>
      </c>
      <c r="R76" s="75">
        <v>8.3763736869228467</v>
      </c>
      <c r="S76" s="80">
        <v>8.7491830705519552E-2</v>
      </c>
      <c r="T76" s="99">
        <v>7.2688328654315093</v>
      </c>
      <c r="U76" s="109">
        <v>0.10940793556635443</v>
      </c>
      <c r="V76" s="99">
        <v>7.8072725557224967</v>
      </c>
      <c r="W76" s="80">
        <v>8.7849324835871337E-2</v>
      </c>
      <c r="X76" s="85"/>
      <c r="Y76" s="85"/>
      <c r="Z76" s="75">
        <v>6.6218630325620769</v>
      </c>
      <c r="AA76" s="80">
        <v>0.11919306539735193</v>
      </c>
      <c r="AB76" s="75">
        <v>7.5636222564530353</v>
      </c>
      <c r="AC76" s="80">
        <v>0.11928972495760748</v>
      </c>
    </row>
    <row r="77" spans="1:29" ht="12" customHeight="1" x14ac:dyDescent="0.25">
      <c r="A77" s="7" t="s">
        <v>130</v>
      </c>
      <c r="B77" s="75">
        <v>7.5060925535660488</v>
      </c>
      <c r="C77" s="80">
        <v>0.20276307551633563</v>
      </c>
      <c r="D77" s="75">
        <v>6.6314345524071276</v>
      </c>
      <c r="E77" s="80">
        <v>0.25489370229709069</v>
      </c>
      <c r="F77" s="46" t="s">
        <v>90</v>
      </c>
      <c r="G77" s="63" t="s">
        <v>90</v>
      </c>
      <c r="H77" s="75">
        <v>8.1902822183411406</v>
      </c>
      <c r="I77" s="80">
        <v>0.1865944922961536</v>
      </c>
      <c r="J77" s="75">
        <v>8.0325113256748963</v>
      </c>
      <c r="K77" s="80">
        <v>0.15079190440475995</v>
      </c>
      <c r="L77" s="75">
        <v>7.9831384418047753</v>
      </c>
      <c r="M77" s="80">
        <v>0.18045320700068762</v>
      </c>
      <c r="N77" s="75">
        <v>7.9957231699940028</v>
      </c>
      <c r="O77" s="80">
        <v>0.22854158236230657</v>
      </c>
      <c r="P77" s="75">
        <v>7.8260247371278826</v>
      </c>
      <c r="Q77" s="80">
        <v>0.17771218489904245</v>
      </c>
      <c r="R77" s="75">
        <v>8.3380404022752259</v>
      </c>
      <c r="S77" s="80">
        <v>0.16792548430310128</v>
      </c>
      <c r="T77" s="99">
        <v>7.0109577305052344</v>
      </c>
      <c r="U77" s="109">
        <v>0.24078620092519284</v>
      </c>
      <c r="V77" s="99">
        <v>7.8220238895316667</v>
      </c>
      <c r="W77" s="80">
        <v>0.18070519720390321</v>
      </c>
      <c r="X77" s="85"/>
      <c r="Y77" s="85"/>
      <c r="Z77" s="75">
        <v>6.4636016989676692</v>
      </c>
      <c r="AA77" s="80">
        <v>0.23248117401207366</v>
      </c>
      <c r="AB77" s="75">
        <v>7.5223805557519263</v>
      </c>
      <c r="AC77" s="80">
        <v>0.18784063957647146</v>
      </c>
    </row>
    <row r="78" spans="1:29" ht="3.75" customHeight="1" x14ac:dyDescent="0.25">
      <c r="A78" s="7"/>
      <c r="B78" s="75"/>
      <c r="C78" s="80"/>
      <c r="D78" s="75"/>
      <c r="E78" s="80"/>
      <c r="F78" s="75"/>
      <c r="G78" s="80"/>
      <c r="H78" s="75"/>
      <c r="I78" s="80"/>
      <c r="J78" s="75"/>
      <c r="K78" s="80"/>
      <c r="L78" s="75"/>
      <c r="M78" s="80"/>
      <c r="N78" s="75"/>
      <c r="O78" s="80"/>
      <c r="P78" s="75"/>
      <c r="Q78" s="80"/>
      <c r="R78" s="75"/>
      <c r="S78" s="80"/>
      <c r="T78" s="99"/>
      <c r="U78" s="109"/>
      <c r="V78" s="99"/>
      <c r="W78" s="80"/>
      <c r="X78" s="85"/>
      <c r="Y78" s="85"/>
      <c r="Z78" s="75"/>
      <c r="AA78" s="80"/>
      <c r="AB78" s="75"/>
      <c r="AC78" s="80"/>
    </row>
    <row r="79" spans="1:29" ht="12" customHeight="1" x14ac:dyDescent="0.25">
      <c r="A79" s="7" t="s">
        <v>201</v>
      </c>
      <c r="B79" s="75">
        <v>7.5979093585265458</v>
      </c>
      <c r="C79" s="80">
        <v>0.18527587658205405</v>
      </c>
      <c r="D79" s="75">
        <v>6.7063026448618102</v>
      </c>
      <c r="E79" s="80">
        <v>0.23813596857790412</v>
      </c>
      <c r="F79" s="46" t="s">
        <v>90</v>
      </c>
      <c r="G79" s="63" t="s">
        <v>90</v>
      </c>
      <c r="H79" s="75">
        <v>8.3311537433552569</v>
      </c>
      <c r="I79" s="80">
        <v>0.17253598355568145</v>
      </c>
      <c r="J79" s="75">
        <v>8.2510250303365851</v>
      </c>
      <c r="K79" s="80">
        <v>0.15597003362992243</v>
      </c>
      <c r="L79" s="75">
        <v>7.4887765616448059</v>
      </c>
      <c r="M79" s="80">
        <v>0.17718379759196071</v>
      </c>
      <c r="N79" s="75">
        <v>8.1257684658879956</v>
      </c>
      <c r="O79" s="80">
        <v>0.20752959179315633</v>
      </c>
      <c r="P79" s="75">
        <v>8.0609336132359566</v>
      </c>
      <c r="Q79" s="80">
        <v>0.16467889938747668</v>
      </c>
      <c r="R79" s="75">
        <v>8.7352342898564466</v>
      </c>
      <c r="S79" s="80">
        <v>0.17597550163634118</v>
      </c>
      <c r="T79" s="99">
        <v>7.0723339002394843</v>
      </c>
      <c r="U79" s="109">
        <v>0.22200988274455155</v>
      </c>
      <c r="V79" s="99">
        <v>7.9173305132585705</v>
      </c>
      <c r="W79" s="80">
        <v>0.19071574211969822</v>
      </c>
      <c r="X79" s="85"/>
      <c r="Y79" s="85"/>
      <c r="Z79" s="75">
        <v>7.5843099351857335</v>
      </c>
      <c r="AA79" s="80">
        <v>0.15024340068493044</v>
      </c>
      <c r="AB79" s="75">
        <v>7.8476343732603207</v>
      </c>
      <c r="AC79" s="80">
        <v>0.1683410006380085</v>
      </c>
    </row>
    <row r="80" spans="1:29" ht="3.75" customHeight="1" x14ac:dyDescent="0.25">
      <c r="A80" s="7"/>
      <c r="B80" s="75"/>
      <c r="C80" s="80"/>
      <c r="D80" s="75"/>
      <c r="E80" s="80"/>
      <c r="F80" s="75"/>
      <c r="G80" s="80"/>
      <c r="H80" s="75"/>
      <c r="I80" s="80"/>
      <c r="J80" s="75"/>
      <c r="K80" s="80"/>
      <c r="L80" s="75"/>
      <c r="M80" s="80"/>
      <c r="N80" s="75"/>
      <c r="O80" s="80"/>
      <c r="P80" s="75"/>
      <c r="Q80" s="80"/>
      <c r="R80" s="75"/>
      <c r="S80" s="80"/>
      <c r="T80" s="99"/>
      <c r="U80" s="109"/>
      <c r="V80" s="99"/>
      <c r="W80" s="80"/>
      <c r="X80" s="85"/>
      <c r="Y80" s="85"/>
      <c r="Z80" s="75"/>
      <c r="AA80" s="80"/>
      <c r="AB80" s="75"/>
      <c r="AC80" s="80"/>
    </row>
    <row r="81" spans="1:96" ht="12" customHeight="1" x14ac:dyDescent="0.25">
      <c r="A81" s="7" t="s">
        <v>131</v>
      </c>
      <c r="B81" s="75">
        <v>7.525387920242907</v>
      </c>
      <c r="C81" s="80">
        <v>0.1821676393229695</v>
      </c>
      <c r="D81" s="75">
        <v>6.7272991880124282</v>
      </c>
      <c r="E81" s="80">
        <v>0.26071703041166694</v>
      </c>
      <c r="F81" s="46" t="s">
        <v>90</v>
      </c>
      <c r="G81" s="63" t="s">
        <v>90</v>
      </c>
      <c r="H81" s="75">
        <v>8.2051727118189479</v>
      </c>
      <c r="I81" s="80">
        <v>0.20246942406614038</v>
      </c>
      <c r="J81" s="75">
        <v>8.3329335096723778</v>
      </c>
      <c r="K81" s="80">
        <v>0.14909654325006652</v>
      </c>
      <c r="L81" s="75">
        <v>7.9964713145609574</v>
      </c>
      <c r="M81" s="80">
        <v>0.17034455734143752</v>
      </c>
      <c r="N81" s="75">
        <v>8.0085692276826155</v>
      </c>
      <c r="O81" s="80">
        <v>0.19201011661403219</v>
      </c>
      <c r="P81" s="75">
        <v>7.6763261845736688</v>
      </c>
      <c r="Q81" s="80">
        <v>0.21933982408335898</v>
      </c>
      <c r="R81" s="75">
        <v>8.3723701891563262</v>
      </c>
      <c r="S81" s="80">
        <v>0.20944368283900006</v>
      </c>
      <c r="T81" s="99">
        <v>6.8588238751291177</v>
      </c>
      <c r="U81" s="109">
        <v>0.22739217595654262</v>
      </c>
      <c r="V81" s="99">
        <v>7.762769606193288</v>
      </c>
      <c r="W81" s="80">
        <v>0.18020351207727872</v>
      </c>
      <c r="X81" s="85"/>
      <c r="Y81" s="85"/>
      <c r="Z81" s="75">
        <v>7.0460853655141458</v>
      </c>
      <c r="AA81" s="80">
        <v>0.23572301620823433</v>
      </c>
      <c r="AB81" s="75">
        <v>7.8923325446256163</v>
      </c>
      <c r="AC81" s="80">
        <v>0.19716432293639935</v>
      </c>
    </row>
    <row r="82" spans="1:96" ht="12" customHeight="1" x14ac:dyDescent="0.25">
      <c r="B82" s="75"/>
      <c r="C82" s="80"/>
      <c r="D82" s="75"/>
      <c r="E82" s="80"/>
      <c r="F82" s="75"/>
      <c r="G82" s="80"/>
      <c r="H82" s="75"/>
      <c r="I82" s="80"/>
      <c r="J82" s="75"/>
      <c r="K82" s="80"/>
      <c r="L82" s="75"/>
      <c r="M82" s="80"/>
      <c r="N82" s="75"/>
      <c r="O82" s="80"/>
      <c r="P82" s="75"/>
      <c r="Q82" s="80"/>
      <c r="R82" s="75"/>
      <c r="S82" s="80"/>
      <c r="T82" s="99"/>
      <c r="U82" s="109"/>
      <c r="V82" s="99"/>
      <c r="W82" s="80"/>
      <c r="X82" s="85"/>
      <c r="Y82" s="85"/>
      <c r="Z82" s="75"/>
      <c r="AA82" s="80"/>
      <c r="AB82" s="75"/>
      <c r="AC82" s="80"/>
    </row>
    <row r="83" spans="1:96" ht="12" customHeight="1" x14ac:dyDescent="0.25">
      <c r="A83" s="14" t="s">
        <v>225</v>
      </c>
      <c r="B83" s="74"/>
      <c r="C83" s="77"/>
      <c r="D83" s="74"/>
      <c r="E83" s="77"/>
      <c r="F83" s="74"/>
      <c r="G83" s="77"/>
      <c r="H83" s="74"/>
      <c r="I83" s="77"/>
      <c r="J83" s="74"/>
      <c r="K83" s="77"/>
      <c r="L83" s="74"/>
      <c r="M83" s="77"/>
      <c r="N83" s="74"/>
      <c r="O83" s="77"/>
      <c r="P83" s="74"/>
      <c r="Q83" s="77"/>
      <c r="R83" s="74"/>
      <c r="S83" s="77"/>
      <c r="T83" s="98"/>
      <c r="U83" s="108"/>
      <c r="V83" s="98"/>
      <c r="W83" s="77"/>
      <c r="X83" s="83"/>
      <c r="Y83" s="83"/>
      <c r="Z83" s="74"/>
      <c r="AA83" s="77"/>
      <c r="AB83" s="74"/>
      <c r="AC83" s="77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</row>
    <row r="84" spans="1:96" ht="12" customHeight="1" x14ac:dyDescent="0.25">
      <c r="A84" s="2" t="s">
        <v>223</v>
      </c>
      <c r="B84" s="75">
        <v>8.1400579112956564</v>
      </c>
      <c r="C84" s="78">
        <v>5.2293899669485978E-2</v>
      </c>
      <c r="D84" s="75">
        <v>7.7649643780231896</v>
      </c>
      <c r="E84" s="78">
        <v>6.4618880358411693E-2</v>
      </c>
      <c r="F84" s="75">
        <v>7.7403936467946677</v>
      </c>
      <c r="G84" s="78">
        <v>0.15116455361139053</v>
      </c>
      <c r="H84" s="75">
        <v>8.6523468449513725</v>
      </c>
      <c r="I84" s="78">
        <v>5.4813061080532501E-2</v>
      </c>
      <c r="J84" s="75">
        <v>8.4942317099958604</v>
      </c>
      <c r="K84" s="78">
        <v>4.2472976949053373E-2</v>
      </c>
      <c r="L84" s="75">
        <v>7.9200750697029099</v>
      </c>
      <c r="M84" s="78">
        <v>5.1268565640509793E-2</v>
      </c>
      <c r="N84" s="75">
        <v>8.8568610917168069</v>
      </c>
      <c r="O84" s="78">
        <v>4.4955635494652486E-2</v>
      </c>
      <c r="P84" s="75">
        <v>8.0681080995127452</v>
      </c>
      <c r="Q84" s="78">
        <v>6.124961961137694E-2</v>
      </c>
      <c r="R84" s="75">
        <v>8.5411302171002994</v>
      </c>
      <c r="S84" s="78">
        <v>5.7271553384979447E-2</v>
      </c>
      <c r="T84" s="99">
        <v>7.5467032545936368</v>
      </c>
      <c r="U84" s="109">
        <v>7.1967961094223723E-2</v>
      </c>
      <c r="V84" s="99">
        <v>7.9752667632891434</v>
      </c>
      <c r="W84" s="78">
        <v>6.1929449919848112E-2</v>
      </c>
      <c r="X84" s="85"/>
      <c r="Y84" s="85"/>
      <c r="Z84" s="75">
        <v>7.5989633862360169</v>
      </c>
      <c r="AA84" s="78">
        <v>6.0987530308424041E-2</v>
      </c>
      <c r="AB84" s="75">
        <v>8.0254785656604302</v>
      </c>
      <c r="AC84" s="78">
        <v>6.3337171584127813E-2</v>
      </c>
      <c r="AD84" s="12"/>
      <c r="AE84" s="12"/>
      <c r="AF84" s="12"/>
      <c r="AG84" s="12"/>
      <c r="AH84" s="15"/>
      <c r="AI84" s="15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</row>
    <row r="85" spans="1:96" ht="12" customHeight="1" x14ac:dyDescent="0.25">
      <c r="A85" s="2" t="s">
        <v>224</v>
      </c>
      <c r="B85" s="75">
        <v>7.5660676912808089</v>
      </c>
      <c r="C85" s="78">
        <v>5.1611487398133392E-2</v>
      </c>
      <c r="D85" s="75">
        <v>6.7958302999635576</v>
      </c>
      <c r="E85" s="78">
        <v>6.6129580247314565E-2</v>
      </c>
      <c r="F85" s="75">
        <v>7.6299911651058236</v>
      </c>
      <c r="G85" s="78">
        <v>9.8610133113359297E-2</v>
      </c>
      <c r="H85" s="75">
        <v>8.5809953225304429</v>
      </c>
      <c r="I85" s="78">
        <v>6.7433034557582039E-2</v>
      </c>
      <c r="J85" s="75">
        <v>8.2577213623402255</v>
      </c>
      <c r="K85" s="78">
        <v>4.6761653155730873E-2</v>
      </c>
      <c r="L85" s="75">
        <v>7.6761114247100464</v>
      </c>
      <c r="M85" s="78">
        <v>5.4887524157868649E-2</v>
      </c>
      <c r="N85" s="75">
        <v>7.8206700870688612</v>
      </c>
      <c r="O85" s="78">
        <v>5.9303555188769543E-2</v>
      </c>
      <c r="P85" s="75">
        <v>7.8049610148174793</v>
      </c>
      <c r="Q85" s="78">
        <v>6.0466090945767395E-2</v>
      </c>
      <c r="R85" s="75">
        <v>8.4160226248465406</v>
      </c>
      <c r="S85" s="78">
        <v>5.1571338773338908E-2</v>
      </c>
      <c r="T85" s="99">
        <v>7.1134929191747993</v>
      </c>
      <c r="U85" s="109">
        <v>6.7714756446433794E-2</v>
      </c>
      <c r="V85" s="99">
        <v>7.7417906847694642</v>
      </c>
      <c r="W85" s="78">
        <v>5.3729261591115157E-2</v>
      </c>
      <c r="X85" s="85"/>
      <c r="Y85" s="85"/>
      <c r="Z85" s="75">
        <v>7.1353281733360721</v>
      </c>
      <c r="AA85" s="78">
        <v>6.3317794615251652E-2</v>
      </c>
      <c r="AB85" s="75">
        <v>7.8915998974890531</v>
      </c>
      <c r="AC85" s="78">
        <v>6.853095680439962E-2</v>
      </c>
      <c r="AD85" s="12"/>
      <c r="AE85" s="12"/>
      <c r="AF85" s="12"/>
      <c r="AG85" s="12"/>
      <c r="AH85" s="12"/>
      <c r="AI85" s="12"/>
      <c r="AJ85" s="12"/>
      <c r="AK85" s="15"/>
      <c r="AL85" s="15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</row>
    <row r="86" spans="1:96" ht="12" customHeight="1" x14ac:dyDescent="0.25">
      <c r="B86" s="75"/>
      <c r="C86" s="78"/>
      <c r="D86" s="75"/>
      <c r="E86" s="78"/>
      <c r="F86" s="75"/>
      <c r="G86" s="78"/>
      <c r="H86" s="75"/>
      <c r="I86" s="78"/>
      <c r="J86" s="75"/>
      <c r="K86" s="78"/>
      <c r="L86" s="75"/>
      <c r="M86" s="78"/>
      <c r="N86" s="75"/>
      <c r="O86" s="78"/>
      <c r="P86" s="75"/>
      <c r="Q86" s="78"/>
      <c r="R86" s="75"/>
      <c r="S86" s="78"/>
      <c r="T86" s="99"/>
      <c r="U86" s="109"/>
      <c r="V86" s="99"/>
      <c r="W86" s="78"/>
      <c r="X86" s="85"/>
      <c r="Y86" s="85"/>
      <c r="Z86" s="75"/>
      <c r="AA86" s="78"/>
      <c r="AB86" s="75"/>
      <c r="AC86" s="78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</row>
    <row r="87" spans="1:96" ht="12" customHeight="1" x14ac:dyDescent="0.25">
      <c r="A87" s="14" t="s">
        <v>313</v>
      </c>
      <c r="B87" s="74"/>
      <c r="C87" s="77"/>
      <c r="D87" s="74"/>
      <c r="E87" s="77"/>
      <c r="F87" s="74"/>
      <c r="G87" s="77"/>
      <c r="H87" s="74"/>
      <c r="I87" s="77"/>
      <c r="J87" s="74"/>
      <c r="K87" s="77"/>
      <c r="L87" s="74"/>
      <c r="M87" s="77"/>
      <c r="N87" s="74"/>
      <c r="O87" s="77"/>
      <c r="P87" s="74"/>
      <c r="Q87" s="77"/>
      <c r="R87" s="74"/>
      <c r="S87" s="77"/>
      <c r="T87" s="98"/>
      <c r="U87" s="108"/>
      <c r="V87" s="98"/>
      <c r="W87" s="77"/>
      <c r="X87" s="83"/>
      <c r="Y87" s="83"/>
      <c r="Z87" s="74"/>
      <c r="AA87" s="77"/>
      <c r="AB87" s="74"/>
      <c r="AC87" s="77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</row>
    <row r="88" spans="1:96" ht="12" customHeight="1" x14ac:dyDescent="0.25">
      <c r="A88" s="7" t="s">
        <v>308</v>
      </c>
      <c r="B88" s="75">
        <v>7.3873917063063566</v>
      </c>
      <c r="C88" s="78">
        <v>0.10229415521626714</v>
      </c>
      <c r="D88" s="75">
        <v>6.324710402236513</v>
      </c>
      <c r="E88" s="78">
        <v>0.12916696225666316</v>
      </c>
      <c r="F88" s="75">
        <v>7.5948242654066442</v>
      </c>
      <c r="G88" s="78">
        <v>0.16994775591373157</v>
      </c>
      <c r="H88" s="75">
        <v>8.664947630271131</v>
      </c>
      <c r="I88" s="78">
        <v>0.12702859836970473</v>
      </c>
      <c r="J88" s="75">
        <v>8.3200312684800188</v>
      </c>
      <c r="K88" s="78">
        <v>8.8208321634943646E-2</v>
      </c>
      <c r="L88" s="75">
        <v>7.4099992886106802</v>
      </c>
      <c r="M88" s="78">
        <v>0.1108041422383952</v>
      </c>
      <c r="N88" s="75">
        <v>7.9550436259107622</v>
      </c>
      <c r="O88" s="78">
        <v>0.10995638339996409</v>
      </c>
      <c r="P88" s="75">
        <v>7.781956821625128</v>
      </c>
      <c r="Q88" s="78">
        <v>0.14763002034370809</v>
      </c>
      <c r="R88" s="75">
        <v>8.4524699477595053</v>
      </c>
      <c r="S88" s="78">
        <v>0.15111834591820211</v>
      </c>
      <c r="T88" s="99">
        <v>6.485855946846363</v>
      </c>
      <c r="U88" s="109">
        <v>0.15161011229096036</v>
      </c>
      <c r="V88" s="99">
        <v>7.823609618469515</v>
      </c>
      <c r="W88" s="78">
        <v>0.14259405585668175</v>
      </c>
      <c r="X88" s="85"/>
      <c r="Y88" s="85"/>
      <c r="Z88" s="75">
        <v>7.5112116614339151</v>
      </c>
      <c r="AA88" s="78">
        <v>0.12040829954951207</v>
      </c>
      <c r="AB88" s="75">
        <v>7.9233987335553158</v>
      </c>
      <c r="AC88" s="78">
        <v>0.13887190114931441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</row>
    <row r="89" spans="1:96" ht="12" customHeight="1" x14ac:dyDescent="0.25">
      <c r="A89" s="7" t="s">
        <v>309</v>
      </c>
      <c r="B89" s="75">
        <v>7.6236522356097236</v>
      </c>
      <c r="C89" s="78">
        <v>9.0975931003182756E-2</v>
      </c>
      <c r="D89" s="75">
        <v>6.7463807334587838</v>
      </c>
      <c r="E89" s="78">
        <v>0.11297381408032919</v>
      </c>
      <c r="F89" s="75">
        <v>7.6649145261768954</v>
      </c>
      <c r="G89" s="78">
        <v>0.19162068959317211</v>
      </c>
      <c r="H89" s="75">
        <v>8.5925479895626502</v>
      </c>
      <c r="I89" s="78">
        <v>9.9419923188873147E-2</v>
      </c>
      <c r="J89" s="75">
        <v>8.3305603149823515</v>
      </c>
      <c r="K89" s="78">
        <v>7.5656276980438475E-2</v>
      </c>
      <c r="L89" s="75">
        <v>7.6570758231048544</v>
      </c>
      <c r="M89" s="78">
        <v>8.9151369423650637E-2</v>
      </c>
      <c r="N89" s="75">
        <v>8.0556061666568048</v>
      </c>
      <c r="O89" s="78">
        <v>0.10132640444267733</v>
      </c>
      <c r="P89" s="75">
        <v>7.8181203233901488</v>
      </c>
      <c r="Q89" s="78">
        <v>0.10682455394903402</v>
      </c>
      <c r="R89" s="75">
        <v>8.3511344592196366</v>
      </c>
      <c r="S89" s="78">
        <v>0.10584264320911427</v>
      </c>
      <c r="T89" s="99">
        <v>6.808098834847736</v>
      </c>
      <c r="U89" s="109">
        <v>0.12834148327688893</v>
      </c>
      <c r="V89" s="99">
        <v>7.7868125728171256</v>
      </c>
      <c r="W89" s="78">
        <v>0.12058678601642642</v>
      </c>
      <c r="X89" s="85"/>
      <c r="Y89" s="85"/>
      <c r="Z89" s="75">
        <v>7.4172475410956258</v>
      </c>
      <c r="AA89" s="78">
        <v>0.10240064677914898</v>
      </c>
      <c r="AB89" s="75">
        <v>7.8421921377192421</v>
      </c>
      <c r="AC89" s="78">
        <v>0.11754929977516738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</row>
    <row r="90" spans="1:96" ht="12" customHeight="1" x14ac:dyDescent="0.25">
      <c r="A90" s="7" t="s">
        <v>310</v>
      </c>
      <c r="B90" s="75">
        <v>7.8007856203327739</v>
      </c>
      <c r="C90" s="78">
        <v>8.9728991558964466E-2</v>
      </c>
      <c r="D90" s="75">
        <v>7.2381384306535219</v>
      </c>
      <c r="E90" s="78">
        <v>0.11097659265138045</v>
      </c>
      <c r="F90" s="75">
        <v>7.8323748719957846</v>
      </c>
      <c r="G90" s="78">
        <v>0.18107910312260514</v>
      </c>
      <c r="H90" s="75">
        <v>8.5575855317534497</v>
      </c>
      <c r="I90" s="78">
        <v>0.10324440011560958</v>
      </c>
      <c r="J90" s="75">
        <v>8.3363656950720202</v>
      </c>
      <c r="K90" s="78">
        <v>7.8109537292705353E-2</v>
      </c>
      <c r="L90" s="75">
        <v>7.8585471123216672</v>
      </c>
      <c r="M90" s="78">
        <v>8.6411053222496204E-2</v>
      </c>
      <c r="N90" s="75">
        <v>8.2620250890971327</v>
      </c>
      <c r="O90" s="78">
        <v>9.9027249445128043E-2</v>
      </c>
      <c r="P90" s="75">
        <v>7.8788658461175745</v>
      </c>
      <c r="Q90" s="78">
        <v>0.10075768861766407</v>
      </c>
      <c r="R90" s="75">
        <v>8.4491907105820623</v>
      </c>
      <c r="S90" s="78">
        <v>9.3377980435133831E-2</v>
      </c>
      <c r="T90" s="99">
        <v>7.2224667084958725</v>
      </c>
      <c r="U90" s="109">
        <v>0.12545153053182173</v>
      </c>
      <c r="V90" s="99">
        <v>7.7987328186055311</v>
      </c>
      <c r="W90" s="78">
        <v>9.3681989778206229E-2</v>
      </c>
      <c r="X90" s="85"/>
      <c r="Y90" s="85"/>
      <c r="Z90" s="75">
        <v>7.3225602546356638</v>
      </c>
      <c r="AA90" s="78">
        <v>0.11173579881242558</v>
      </c>
      <c r="AB90" s="75">
        <v>7.9234000030731488</v>
      </c>
      <c r="AC90" s="78">
        <v>0.10012704553567676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</row>
    <row r="91" spans="1:96" ht="12" customHeight="1" x14ac:dyDescent="0.25">
      <c r="A91" s="7" t="s">
        <v>311</v>
      </c>
      <c r="B91" s="75">
        <v>7.938199779302022</v>
      </c>
      <c r="C91" s="78">
        <v>6.9417219501864191E-2</v>
      </c>
      <c r="D91" s="75">
        <v>7.5197350197845987</v>
      </c>
      <c r="E91" s="78">
        <v>8.9587593773437071E-2</v>
      </c>
      <c r="F91" s="75">
        <v>7.6333658966781917</v>
      </c>
      <c r="G91" s="78">
        <v>0.21451087428337401</v>
      </c>
      <c r="H91" s="75">
        <v>8.5091902440001927</v>
      </c>
      <c r="I91" s="78">
        <v>9.4215562318045384E-2</v>
      </c>
      <c r="J91" s="75">
        <v>8.3626007582929205</v>
      </c>
      <c r="K91" s="78">
        <v>6.4399526136105251E-2</v>
      </c>
      <c r="L91" s="75">
        <v>7.8566814142425949</v>
      </c>
      <c r="M91" s="78">
        <v>7.3820890469268499E-2</v>
      </c>
      <c r="N91" s="75">
        <v>8.4313145463263144</v>
      </c>
      <c r="O91" s="78">
        <v>7.9284137859274934E-2</v>
      </c>
      <c r="P91" s="75">
        <v>7.8630098709551417</v>
      </c>
      <c r="Q91" s="78">
        <v>8.4528091534587735E-2</v>
      </c>
      <c r="R91" s="75">
        <v>8.4563941209429494</v>
      </c>
      <c r="S91" s="78">
        <v>7.4445332275258402E-2</v>
      </c>
      <c r="T91" s="99">
        <v>7.4012963768225024</v>
      </c>
      <c r="U91" s="109">
        <v>8.8899227059651115E-2</v>
      </c>
      <c r="V91" s="99">
        <v>7.8392022359701823</v>
      </c>
      <c r="W91" s="78">
        <v>7.4285901134049578E-2</v>
      </c>
      <c r="X91" s="85"/>
      <c r="Y91" s="85"/>
      <c r="Z91" s="75">
        <v>7.2931836539850385</v>
      </c>
      <c r="AA91" s="78">
        <v>8.8857480500672603E-2</v>
      </c>
      <c r="AB91" s="75">
        <v>8.0015397610405454</v>
      </c>
      <c r="AC91" s="78">
        <v>9.4292959001658169E-2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</row>
    <row r="92" spans="1:96" ht="12" customHeight="1" x14ac:dyDescent="0.25">
      <c r="A92" s="7" t="s">
        <v>312</v>
      </c>
      <c r="B92" s="75">
        <v>8.2914552714512002</v>
      </c>
      <c r="C92" s="78">
        <v>6.0965038193355997E-2</v>
      </c>
      <c r="D92" s="75">
        <v>8.1684454660425487</v>
      </c>
      <c r="E92" s="78">
        <v>7.0514357002194231E-2</v>
      </c>
      <c r="F92" s="75">
        <v>7.5874524108183525</v>
      </c>
      <c r="G92" s="78">
        <v>0.18481764577621781</v>
      </c>
      <c r="H92" s="75">
        <v>8.7658546259949883</v>
      </c>
      <c r="I92" s="78">
        <v>8.0352648454715209E-2</v>
      </c>
      <c r="J92" s="75">
        <v>8.4581512220072366</v>
      </c>
      <c r="K92" s="78">
        <v>5.6003637834450157E-2</v>
      </c>
      <c r="L92" s="75">
        <v>8.0912702898491506</v>
      </c>
      <c r="M92" s="78">
        <v>6.7643944252730348E-2</v>
      </c>
      <c r="N92" s="75">
        <v>8.652852211677482</v>
      </c>
      <c r="O92" s="78">
        <v>6.3529363916337983E-2</v>
      </c>
      <c r="P92" s="75">
        <v>8.1087090989758988</v>
      </c>
      <c r="Q92" s="78">
        <v>7.5711031787746672E-2</v>
      </c>
      <c r="R92" s="75">
        <v>8.5673972473236581</v>
      </c>
      <c r="S92" s="78">
        <v>6.030658820699332E-2</v>
      </c>
      <c r="T92" s="99">
        <v>7.9416616843326651</v>
      </c>
      <c r="U92" s="109">
        <v>7.6982819868563285E-2</v>
      </c>
      <c r="V92" s="99">
        <v>7.8845027867749211</v>
      </c>
      <c r="W92" s="78">
        <v>7.0222290975586521E-2</v>
      </c>
      <c r="X92" s="85"/>
      <c r="Y92" s="85"/>
      <c r="Z92" s="75">
        <v>7.1931632000814503</v>
      </c>
      <c r="AA92" s="78">
        <v>8.4511873036026142E-2</v>
      </c>
      <c r="AB92" s="75">
        <v>8.0710189354330542</v>
      </c>
      <c r="AC92" s="78">
        <v>8.753782254587722E-2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</row>
    <row r="93" spans="1:96" ht="12" customHeight="1" x14ac:dyDescent="0.25">
      <c r="A93" s="82"/>
      <c r="B93" s="75"/>
      <c r="C93" s="78"/>
      <c r="D93" s="75"/>
      <c r="E93" s="78"/>
      <c r="F93" s="75"/>
      <c r="G93" s="78"/>
      <c r="H93" s="75"/>
      <c r="I93" s="78"/>
      <c r="J93" s="75"/>
      <c r="K93" s="78"/>
      <c r="L93" s="75"/>
      <c r="M93" s="78"/>
      <c r="N93" s="75"/>
      <c r="O93" s="78"/>
      <c r="P93" s="75"/>
      <c r="Q93" s="78"/>
      <c r="R93" s="75"/>
      <c r="S93" s="78"/>
      <c r="T93" s="99"/>
      <c r="U93" s="109"/>
      <c r="V93" s="99"/>
      <c r="W93" s="78"/>
      <c r="X93" s="85"/>
      <c r="Y93" s="85"/>
      <c r="Z93" s="75"/>
      <c r="AA93" s="78"/>
      <c r="AB93" s="75"/>
      <c r="AC93" s="78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</row>
    <row r="94" spans="1:96" ht="12" customHeight="1" x14ac:dyDescent="0.25">
      <c r="A94" s="14" t="s">
        <v>58</v>
      </c>
      <c r="B94" s="74"/>
      <c r="C94" s="77"/>
      <c r="D94" s="74"/>
      <c r="E94" s="77"/>
      <c r="F94" s="74"/>
      <c r="G94" s="77"/>
      <c r="H94" s="74"/>
      <c r="I94" s="77"/>
      <c r="J94" s="74"/>
      <c r="K94" s="77"/>
      <c r="L94" s="74"/>
      <c r="M94" s="77"/>
      <c r="N94" s="74"/>
      <c r="O94" s="77"/>
      <c r="P94" s="74"/>
      <c r="Q94" s="77"/>
      <c r="R94" s="74"/>
      <c r="S94" s="77"/>
      <c r="T94" s="98"/>
      <c r="U94" s="108"/>
      <c r="V94" s="98"/>
      <c r="W94" s="77"/>
      <c r="X94" s="83"/>
      <c r="Y94" s="83"/>
      <c r="Z94" s="74"/>
      <c r="AA94" s="77"/>
      <c r="AB94" s="74"/>
      <c r="AC94" s="77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</row>
    <row r="95" spans="1:96" ht="12" customHeight="1" x14ac:dyDescent="0.25">
      <c r="A95" s="2" t="s">
        <v>41</v>
      </c>
      <c r="B95" s="75">
        <v>7.3614540188698179</v>
      </c>
      <c r="C95" s="78">
        <v>0.11806609835092279</v>
      </c>
      <c r="D95" s="75">
        <v>6.2549063361798458</v>
      </c>
      <c r="E95" s="78">
        <v>0.14722694919411192</v>
      </c>
      <c r="F95" s="75">
        <v>7.5814912194109896</v>
      </c>
      <c r="G95" s="78">
        <v>0.18634914680284984</v>
      </c>
      <c r="H95" s="75">
        <v>8.6164731426763304</v>
      </c>
      <c r="I95" s="78">
        <v>0.14924082349438536</v>
      </c>
      <c r="J95" s="75">
        <v>8.287415557687158</v>
      </c>
      <c r="K95" s="78">
        <v>9.9472202327467438E-2</v>
      </c>
      <c r="L95" s="75">
        <v>7.4314105984254866</v>
      </c>
      <c r="M95" s="78">
        <v>0.12640116930077838</v>
      </c>
      <c r="N95" s="75">
        <v>7.9667328574125795</v>
      </c>
      <c r="O95" s="78">
        <v>0.12354161208529146</v>
      </c>
      <c r="P95" s="75">
        <v>7.8237384609350693</v>
      </c>
      <c r="Q95" s="78">
        <v>0.16890659232683419</v>
      </c>
      <c r="R95" s="75">
        <v>8.4606410373710226</v>
      </c>
      <c r="S95" s="78">
        <v>0.17477824755534693</v>
      </c>
      <c r="T95" s="99">
        <v>6.4294834643447274</v>
      </c>
      <c r="U95" s="109">
        <v>0.17211133453370556</v>
      </c>
      <c r="V95" s="99">
        <v>7.7881713534182264</v>
      </c>
      <c r="W95" s="78">
        <v>0.16559387177524471</v>
      </c>
      <c r="X95" s="85"/>
      <c r="Y95" s="85"/>
      <c r="Z95" s="75">
        <v>7.4923941306819124</v>
      </c>
      <c r="AA95" s="78">
        <v>0.13763844488035168</v>
      </c>
      <c r="AB95" s="75">
        <v>7.9002992045139209</v>
      </c>
      <c r="AC95" s="78">
        <v>0.15889688205676761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</row>
    <row r="96" spans="1:96" ht="12" customHeight="1" x14ac:dyDescent="0.25">
      <c r="A96" s="2" t="s">
        <v>42</v>
      </c>
      <c r="B96" s="75">
        <v>7.903094202111018</v>
      </c>
      <c r="C96" s="78">
        <v>3.7025014212258456E-2</v>
      </c>
      <c r="D96" s="75">
        <v>7.4003380463345882</v>
      </c>
      <c r="E96" s="78">
        <v>4.6534440557438383E-2</v>
      </c>
      <c r="F96" s="75">
        <v>7.6791857921953266</v>
      </c>
      <c r="G96" s="78">
        <v>9.262681681622717E-2</v>
      </c>
      <c r="H96" s="75">
        <v>8.6167712370883116</v>
      </c>
      <c r="I96" s="78">
        <v>4.4194846044331028E-2</v>
      </c>
      <c r="J96" s="75">
        <v>8.3766989828622549</v>
      </c>
      <c r="K96" s="78">
        <v>3.3204558081525441E-2</v>
      </c>
      <c r="L96" s="75">
        <v>7.84702529412204</v>
      </c>
      <c r="M96" s="78">
        <v>3.8530100156903474E-2</v>
      </c>
      <c r="N96" s="75">
        <v>8.3386495747971594</v>
      </c>
      <c r="O96" s="78">
        <v>4.1128534877598488E-2</v>
      </c>
      <c r="P96" s="75">
        <v>7.9205252428749127</v>
      </c>
      <c r="Q96" s="78">
        <v>4.4400607591400916E-2</v>
      </c>
      <c r="R96" s="75">
        <v>8.4661692430571538</v>
      </c>
      <c r="S96" s="78">
        <v>3.6820538259528926E-2</v>
      </c>
      <c r="T96" s="99">
        <v>7.3804044474697932</v>
      </c>
      <c r="U96" s="109">
        <v>4.9580904370893054E-2</v>
      </c>
      <c r="V96" s="99">
        <v>7.8370107357246361</v>
      </c>
      <c r="W96" s="78">
        <v>3.9272758254198611E-2</v>
      </c>
      <c r="X96" s="85"/>
      <c r="Y96" s="85"/>
      <c r="Z96" s="75">
        <v>7.3160536069624023</v>
      </c>
      <c r="AA96" s="78">
        <v>4.5253620461864145E-2</v>
      </c>
      <c r="AB96" s="75">
        <v>7.9677400333260593</v>
      </c>
      <c r="AC96" s="78">
        <v>4.7300334108675998E-2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</row>
    <row r="97" spans="1:96" ht="12" customHeight="1" x14ac:dyDescent="0.25">
      <c r="B97" s="75"/>
      <c r="C97" s="78"/>
      <c r="D97" s="75"/>
      <c r="E97" s="78"/>
      <c r="F97" s="75"/>
      <c r="G97" s="78"/>
      <c r="H97" s="75"/>
      <c r="I97" s="78"/>
      <c r="J97" s="75"/>
      <c r="K97" s="78"/>
      <c r="L97" s="75"/>
      <c r="M97" s="78"/>
      <c r="N97" s="75"/>
      <c r="O97" s="78"/>
      <c r="P97" s="75"/>
      <c r="Q97" s="78"/>
      <c r="R97" s="75"/>
      <c r="S97" s="78"/>
      <c r="T97" s="99"/>
      <c r="U97" s="109"/>
      <c r="V97" s="99"/>
      <c r="W97" s="78"/>
      <c r="X97" s="85"/>
      <c r="Y97" s="85"/>
      <c r="Z97" s="75"/>
      <c r="AA97" s="78"/>
      <c r="AB97" s="75"/>
      <c r="AC97" s="78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</row>
    <row r="98" spans="1:96" ht="12" customHeight="1" x14ac:dyDescent="0.25">
      <c r="A98" s="14" t="s">
        <v>258</v>
      </c>
      <c r="B98" s="74"/>
      <c r="C98" s="77"/>
      <c r="D98" s="74"/>
      <c r="E98" s="77"/>
      <c r="F98" s="74"/>
      <c r="G98" s="77"/>
      <c r="H98" s="74"/>
      <c r="I98" s="77"/>
      <c r="J98" s="74"/>
      <c r="K98" s="77"/>
      <c r="L98" s="74"/>
      <c r="M98" s="77"/>
      <c r="N98" s="74"/>
      <c r="O98" s="77"/>
      <c r="P98" s="74"/>
      <c r="Q98" s="77"/>
      <c r="R98" s="74"/>
      <c r="S98" s="77"/>
      <c r="T98" s="98"/>
      <c r="U98" s="108"/>
      <c r="V98" s="98"/>
      <c r="W98" s="77"/>
      <c r="X98" s="83"/>
      <c r="Y98" s="83"/>
      <c r="Z98" s="74"/>
      <c r="AA98" s="77"/>
      <c r="AB98" s="74"/>
      <c r="AC98" s="77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</row>
    <row r="99" spans="1:96" ht="12" customHeight="1" x14ac:dyDescent="0.25">
      <c r="A99" s="2" t="s">
        <v>259</v>
      </c>
      <c r="B99" s="75">
        <v>7.3680294093046754</v>
      </c>
      <c r="C99" s="78">
        <v>0.16355494736841739</v>
      </c>
      <c r="D99" s="75">
        <v>6.4387902344142436</v>
      </c>
      <c r="E99" s="78">
        <v>0.18732189720393655</v>
      </c>
      <c r="F99" s="75">
        <v>7.5399209911549443</v>
      </c>
      <c r="G99" s="78">
        <v>0.20209756800518647</v>
      </c>
      <c r="H99" s="75">
        <v>8.5873919777954679</v>
      </c>
      <c r="I99" s="78">
        <v>0.23782464656626437</v>
      </c>
      <c r="J99" s="75">
        <v>8.2867935957366381</v>
      </c>
      <c r="K99" s="78">
        <v>0.12582482751986329</v>
      </c>
      <c r="L99" s="75">
        <v>7.3291505366256562</v>
      </c>
      <c r="M99" s="78">
        <v>0.15318309776649125</v>
      </c>
      <c r="N99" s="75">
        <v>8.2157843088843805</v>
      </c>
      <c r="O99" s="78">
        <v>0.13338484986960514</v>
      </c>
      <c r="P99" s="75">
        <v>7.6989780044615683</v>
      </c>
      <c r="Q99" s="78">
        <v>0.25182595765097499</v>
      </c>
      <c r="R99" s="75">
        <v>8.4451536083275229</v>
      </c>
      <c r="S99" s="78">
        <v>0.26585009121340458</v>
      </c>
      <c r="T99" s="99">
        <v>6.0632746326403151</v>
      </c>
      <c r="U99" s="109">
        <v>0.22629994163712538</v>
      </c>
      <c r="V99" s="99">
        <v>7.6572941663873486</v>
      </c>
      <c r="W99" s="78">
        <v>0.23875267501994235</v>
      </c>
      <c r="X99" s="85"/>
      <c r="Y99" s="85"/>
      <c r="Z99" s="75">
        <v>7.7501738422830524</v>
      </c>
      <c r="AA99" s="78">
        <v>0.16740660396505025</v>
      </c>
      <c r="AB99" s="75">
        <v>7.9597352150197898</v>
      </c>
      <c r="AC99" s="78">
        <v>0.25443217754780828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</row>
    <row r="100" spans="1:96" ht="12" customHeight="1" x14ac:dyDescent="0.25">
      <c r="A100" s="2" t="s">
        <v>260</v>
      </c>
      <c r="B100" s="75">
        <v>7.8633067961226253</v>
      </c>
      <c r="C100" s="78">
        <v>3.6095874225324745E-2</v>
      </c>
      <c r="D100" s="75">
        <v>7.3002814560676592</v>
      </c>
      <c r="E100" s="78">
        <v>4.6340439408494173E-2</v>
      </c>
      <c r="F100" s="75">
        <v>7.6824109017364686</v>
      </c>
      <c r="G100" s="78">
        <v>9.074909509511668E-2</v>
      </c>
      <c r="H100" s="75">
        <v>8.6185425610795683</v>
      </c>
      <c r="I100" s="78">
        <v>4.2671353508678227E-2</v>
      </c>
      <c r="J100" s="75">
        <v>8.370285096594964</v>
      </c>
      <c r="K100" s="78">
        <v>3.2578877528828355E-2</v>
      </c>
      <c r="L100" s="75">
        <v>7.8261663056962671</v>
      </c>
      <c r="M100" s="78">
        <v>3.8674187189329891E-2</v>
      </c>
      <c r="N100" s="75">
        <v>8.2892020286240591</v>
      </c>
      <c r="O100" s="78">
        <v>4.0562170066947283E-2</v>
      </c>
      <c r="P100" s="75">
        <v>7.9208624673673942</v>
      </c>
      <c r="Q100" s="78">
        <v>4.3592338930028299E-2</v>
      </c>
      <c r="R100" s="75">
        <v>8.4664685138320532</v>
      </c>
      <c r="S100" s="78">
        <v>3.7241634108368359E-2</v>
      </c>
      <c r="T100" s="99">
        <v>7.3439685586733052</v>
      </c>
      <c r="U100" s="109">
        <v>4.8442538988759706E-2</v>
      </c>
      <c r="V100" s="99">
        <v>7.8405087833760421</v>
      </c>
      <c r="W100" s="78">
        <v>3.8321679494407367E-2</v>
      </c>
      <c r="X100" s="85"/>
      <c r="Y100" s="85"/>
      <c r="Z100" s="75">
        <v>7.3053643470552254</v>
      </c>
      <c r="AA100" s="78">
        <v>4.4114144037114868E-2</v>
      </c>
      <c r="AB100" s="75">
        <v>7.9589321923168139</v>
      </c>
      <c r="AC100" s="78">
        <v>4.5850033990440221E-2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ht="12" customHeight="1" x14ac:dyDescent="0.25">
      <c r="B101" s="75"/>
      <c r="C101" s="78"/>
      <c r="D101" s="75"/>
      <c r="E101" s="78"/>
      <c r="F101" s="75"/>
      <c r="G101" s="78"/>
      <c r="H101" s="75"/>
      <c r="I101" s="78"/>
      <c r="J101" s="75"/>
      <c r="K101" s="78"/>
      <c r="L101" s="75"/>
      <c r="M101" s="78"/>
      <c r="N101" s="75"/>
      <c r="O101" s="78"/>
      <c r="P101" s="75"/>
      <c r="Q101" s="78"/>
      <c r="R101" s="75"/>
      <c r="S101" s="78"/>
      <c r="T101" s="99"/>
      <c r="U101" s="109"/>
      <c r="V101" s="99"/>
      <c r="W101" s="78"/>
      <c r="X101" s="85"/>
      <c r="Y101" s="85"/>
      <c r="Z101" s="75"/>
      <c r="AA101" s="78"/>
      <c r="AB101" s="75"/>
      <c r="AC101" s="78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</row>
    <row r="102" spans="1:96" ht="12" customHeight="1" x14ac:dyDescent="0.25">
      <c r="A102" s="14" t="s">
        <v>261</v>
      </c>
      <c r="B102" s="74"/>
      <c r="C102" s="77"/>
      <c r="D102" s="74"/>
      <c r="E102" s="77"/>
      <c r="F102" s="74"/>
      <c r="G102" s="77"/>
      <c r="H102" s="74"/>
      <c r="I102" s="77"/>
      <c r="J102" s="74"/>
      <c r="K102" s="77"/>
      <c r="L102" s="74"/>
      <c r="M102" s="77"/>
      <c r="N102" s="74"/>
      <c r="O102" s="77"/>
      <c r="P102" s="74"/>
      <c r="Q102" s="77"/>
      <c r="R102" s="74"/>
      <c r="S102" s="77"/>
      <c r="T102" s="98"/>
      <c r="U102" s="108"/>
      <c r="V102" s="98"/>
      <c r="W102" s="77"/>
      <c r="X102" s="83"/>
      <c r="Y102" s="83"/>
      <c r="Z102" s="74"/>
      <c r="AA102" s="77"/>
      <c r="AB102" s="74"/>
      <c r="AC102" s="77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</row>
    <row r="103" spans="1:96" ht="12" customHeight="1" x14ac:dyDescent="0.25">
      <c r="A103" s="2" t="s">
        <v>262</v>
      </c>
      <c r="B103" s="75">
        <v>5.3765991532514636</v>
      </c>
      <c r="C103" s="78">
        <v>0.23999911328492632</v>
      </c>
      <c r="D103" s="75">
        <v>3.7224067961119074</v>
      </c>
      <c r="E103" s="78">
        <v>0.23193009129978903</v>
      </c>
      <c r="F103" s="75" t="s">
        <v>90</v>
      </c>
      <c r="G103" s="78" t="s">
        <v>90</v>
      </c>
      <c r="H103" s="75">
        <v>7.9512185731447129</v>
      </c>
      <c r="I103" s="78">
        <v>0.35539111041134719</v>
      </c>
      <c r="J103" s="75">
        <v>7.5386503579930411</v>
      </c>
      <c r="K103" s="78">
        <v>0.21815287209995257</v>
      </c>
      <c r="L103" s="75">
        <v>6.1098007033158055</v>
      </c>
      <c r="M103" s="78">
        <v>0.25246317889839898</v>
      </c>
      <c r="N103" s="75">
        <v>6.7900064684010122</v>
      </c>
      <c r="O103" s="78">
        <v>0.28902970050651972</v>
      </c>
      <c r="P103" s="75" t="s">
        <v>90</v>
      </c>
      <c r="Q103" s="80" t="s">
        <v>90</v>
      </c>
      <c r="R103" s="75" t="s">
        <v>90</v>
      </c>
      <c r="S103" s="80" t="s">
        <v>90</v>
      </c>
      <c r="T103" s="99" t="s">
        <v>90</v>
      </c>
      <c r="U103" s="109" t="s">
        <v>90</v>
      </c>
      <c r="V103" s="99" t="s">
        <v>90</v>
      </c>
      <c r="W103" s="78" t="s">
        <v>90</v>
      </c>
      <c r="X103" s="85"/>
      <c r="Y103" s="85"/>
      <c r="Z103" s="75">
        <v>6.2448880186188873</v>
      </c>
      <c r="AA103" s="78">
        <v>0.28041858244398793</v>
      </c>
      <c r="AB103" s="75">
        <v>7.0364582564987037</v>
      </c>
      <c r="AC103" s="78">
        <v>0.35001093761007768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</row>
    <row r="104" spans="1:96" ht="12" customHeight="1" x14ac:dyDescent="0.25">
      <c r="A104" s="2" t="s">
        <v>263</v>
      </c>
      <c r="B104" s="75">
        <v>7.9454368784108551</v>
      </c>
      <c r="C104" s="78">
        <v>3.3142698604522583E-2</v>
      </c>
      <c r="D104" s="75">
        <v>7.4061698512509198</v>
      </c>
      <c r="E104" s="78">
        <v>4.2067725288160544E-2</v>
      </c>
      <c r="F104" s="75">
        <v>7.7592621860597566</v>
      </c>
      <c r="G104" s="78">
        <v>8.0419405444664471E-2</v>
      </c>
      <c r="H104" s="75">
        <v>8.6469909927643229</v>
      </c>
      <c r="I104" s="78">
        <v>4.0489326331685532E-2</v>
      </c>
      <c r="J104" s="75">
        <v>8.4045594578796603</v>
      </c>
      <c r="K104" s="78">
        <v>3.0925464610273536E-2</v>
      </c>
      <c r="L104" s="75">
        <v>7.8693852323594271</v>
      </c>
      <c r="M104" s="78">
        <v>3.6165242092440104E-2</v>
      </c>
      <c r="N104" s="75">
        <v>8.3581736298885865</v>
      </c>
      <c r="O104" s="78">
        <v>3.6477441749393429E-2</v>
      </c>
      <c r="P104" s="75">
        <v>7.9368524414584707</v>
      </c>
      <c r="Q104" s="78">
        <v>4.2601007824957141E-2</v>
      </c>
      <c r="R104" s="75">
        <v>8.4710565027683895</v>
      </c>
      <c r="S104" s="78">
        <v>3.6624479045583108E-2</v>
      </c>
      <c r="T104" s="99">
        <v>7.3572472783092335</v>
      </c>
      <c r="U104" s="109">
        <v>4.7418059276758892E-2</v>
      </c>
      <c r="V104" s="99">
        <v>7.8468834617218794</v>
      </c>
      <c r="W104" s="78">
        <v>3.7974501511879852E-2</v>
      </c>
      <c r="X104" s="85"/>
      <c r="Y104" s="85"/>
      <c r="Z104" s="75">
        <v>7.3973470326444515</v>
      </c>
      <c r="AA104" s="78">
        <v>4.1363421667178248E-2</v>
      </c>
      <c r="AB104" s="75">
        <v>7.9995488932923298</v>
      </c>
      <c r="AC104" s="78">
        <v>4.4350053862952307E-2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ht="12" customHeight="1" x14ac:dyDescent="0.25">
      <c r="B105" s="75"/>
      <c r="C105" s="78"/>
      <c r="D105" s="75"/>
      <c r="E105" s="78"/>
      <c r="F105" s="75"/>
      <c r="G105" s="78"/>
      <c r="H105" s="75"/>
      <c r="I105" s="78"/>
      <c r="J105" s="75"/>
      <c r="K105" s="78"/>
      <c r="L105" s="75"/>
      <c r="M105" s="78"/>
      <c r="N105" s="75"/>
      <c r="O105" s="78"/>
      <c r="P105" s="75"/>
      <c r="Q105" s="78"/>
      <c r="R105" s="75"/>
      <c r="S105" s="78"/>
      <c r="T105" s="99"/>
      <c r="U105" s="109"/>
      <c r="V105" s="99"/>
      <c r="W105" s="78"/>
      <c r="X105" s="85"/>
      <c r="Y105" s="85"/>
      <c r="Z105" s="75"/>
      <c r="AA105" s="78"/>
      <c r="AB105" s="75"/>
      <c r="AC105" s="78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  <row r="106" spans="1:96" ht="12" customHeight="1" x14ac:dyDescent="0.25">
      <c r="A106" s="14" t="s">
        <v>43</v>
      </c>
      <c r="B106" s="74"/>
      <c r="C106" s="77"/>
      <c r="D106" s="74"/>
      <c r="E106" s="77"/>
      <c r="F106" s="74"/>
      <c r="G106" s="77"/>
      <c r="H106" s="74"/>
      <c r="I106" s="77"/>
      <c r="J106" s="74"/>
      <c r="K106" s="77"/>
      <c r="L106" s="74"/>
      <c r="M106" s="77"/>
      <c r="N106" s="74"/>
      <c r="O106" s="77"/>
      <c r="P106" s="74"/>
      <c r="Q106" s="77"/>
      <c r="R106" s="74"/>
      <c r="S106" s="77"/>
      <c r="T106" s="98"/>
      <c r="U106" s="108"/>
      <c r="V106" s="98"/>
      <c r="W106" s="77"/>
      <c r="X106" s="83"/>
      <c r="Y106" s="83"/>
      <c r="Z106" s="74"/>
      <c r="AA106" s="77"/>
      <c r="AB106" s="74"/>
      <c r="AC106" s="77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</row>
    <row r="107" spans="1:96" ht="12" customHeight="1" x14ac:dyDescent="0.25">
      <c r="A107" s="2" t="s">
        <v>240</v>
      </c>
      <c r="B107" s="75">
        <v>7.9273315077374011</v>
      </c>
      <c r="C107" s="78">
        <v>4.2762336968767238E-2</v>
      </c>
      <c r="D107" s="75">
        <v>7.4204780226835636</v>
      </c>
      <c r="E107" s="78">
        <v>5.2938173803956559E-2</v>
      </c>
      <c r="F107" s="75">
        <v>7.8173633491275689</v>
      </c>
      <c r="G107" s="78">
        <v>9.1193208643150531E-2</v>
      </c>
      <c r="H107" s="75">
        <v>8.7244986307737982</v>
      </c>
      <c r="I107" s="78">
        <v>5.0462587921264616E-2</v>
      </c>
      <c r="J107" s="75">
        <v>8.4042914391201435</v>
      </c>
      <c r="K107" s="78">
        <v>3.8277469841959115E-2</v>
      </c>
      <c r="L107" s="75">
        <v>7.7842130197152972</v>
      </c>
      <c r="M107" s="78">
        <v>4.4369941214702974E-2</v>
      </c>
      <c r="N107" s="75">
        <v>8.402595896406968</v>
      </c>
      <c r="O107" s="78">
        <v>4.49050406207714E-2</v>
      </c>
      <c r="P107" s="75">
        <v>7.977495843367767</v>
      </c>
      <c r="Q107" s="78">
        <v>4.889571981153943E-2</v>
      </c>
      <c r="R107" s="75">
        <v>8.5843821140360923</v>
      </c>
      <c r="S107" s="78">
        <v>4.1986971859921805E-2</v>
      </c>
      <c r="T107" s="99">
        <v>7.4017262512556945</v>
      </c>
      <c r="U107" s="109">
        <v>5.5262516618654202E-2</v>
      </c>
      <c r="V107" s="99">
        <v>7.8713634745621288</v>
      </c>
      <c r="W107" s="78">
        <v>4.5640383502471786E-2</v>
      </c>
      <c r="X107" s="85"/>
      <c r="Y107" s="85"/>
      <c r="Z107" s="75">
        <v>7.4466586804693815</v>
      </c>
      <c r="AA107" s="78">
        <v>4.9560516943068358E-2</v>
      </c>
      <c r="AB107" s="75">
        <v>8.0864733340974944</v>
      </c>
      <c r="AC107" s="78">
        <v>5.3027178610132807E-2</v>
      </c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</row>
    <row r="108" spans="1:96" ht="12" customHeight="1" x14ac:dyDescent="0.25">
      <c r="A108" s="2" t="s">
        <v>44</v>
      </c>
      <c r="B108" s="75">
        <v>7.573403481059966</v>
      </c>
      <c r="C108" s="78">
        <v>7.7086498013426041E-2</v>
      </c>
      <c r="D108" s="75">
        <v>6.7913533158122092</v>
      </c>
      <c r="E108" s="78">
        <v>9.9469762135641265E-2</v>
      </c>
      <c r="F108" s="75">
        <v>7.2104374573832848</v>
      </c>
      <c r="G108" s="78">
        <v>0.2020119819570812</v>
      </c>
      <c r="H108" s="75">
        <v>8.3737657049495144</v>
      </c>
      <c r="I108" s="78">
        <v>8.9712869732893524E-2</v>
      </c>
      <c r="J108" s="75">
        <v>8.2754516497463086</v>
      </c>
      <c r="K108" s="78">
        <v>6.2281847905542885E-2</v>
      </c>
      <c r="L108" s="75">
        <v>7.7885248280083115</v>
      </c>
      <c r="M108" s="78">
        <v>7.7895381104530231E-2</v>
      </c>
      <c r="N108" s="75">
        <v>7.9721244773799658</v>
      </c>
      <c r="O108" s="78">
        <v>9.0142791305737047E-2</v>
      </c>
      <c r="P108" s="75">
        <v>7.7294780138250552</v>
      </c>
      <c r="Q108" s="78">
        <v>9.8040492008389837E-2</v>
      </c>
      <c r="R108" s="75">
        <v>8.1597136868029931</v>
      </c>
      <c r="S108" s="78">
        <v>8.3725070938793084E-2</v>
      </c>
      <c r="T108" s="99">
        <v>6.9840060987873596</v>
      </c>
      <c r="U108" s="109">
        <v>0.10717730038227211</v>
      </c>
      <c r="V108" s="99">
        <v>7.7188282246051179</v>
      </c>
      <c r="W108" s="78">
        <v>7.9829543472589193E-2</v>
      </c>
      <c r="X108" s="85"/>
      <c r="Y108" s="85"/>
      <c r="Z108" s="75">
        <v>7.089784545112912</v>
      </c>
      <c r="AA108" s="78">
        <v>9.2517162100974312E-2</v>
      </c>
      <c r="AB108" s="75">
        <v>7.6691496045389558</v>
      </c>
      <c r="AC108" s="78">
        <v>9.7404823024334369E-2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</row>
    <row r="109" spans="1:96" ht="12" customHeight="1" x14ac:dyDescent="0.25">
      <c r="A109" s="2" t="s">
        <v>45</v>
      </c>
      <c r="B109" s="75">
        <v>7.5944213270954686</v>
      </c>
      <c r="C109" s="78">
        <v>0.16252352457929925</v>
      </c>
      <c r="D109" s="75">
        <v>6.7077178829037276</v>
      </c>
      <c r="E109" s="78">
        <v>0.27553919219752393</v>
      </c>
      <c r="F109" s="75" t="s">
        <v>90</v>
      </c>
      <c r="G109" s="78" t="s">
        <v>90</v>
      </c>
      <c r="H109" s="75">
        <v>8.3224130553874005</v>
      </c>
      <c r="I109" s="78">
        <v>0.23769910313551637</v>
      </c>
      <c r="J109" s="75">
        <v>8.221244767724821</v>
      </c>
      <c r="K109" s="78">
        <v>0.1457529709531554</v>
      </c>
      <c r="L109" s="75">
        <v>7.7758125280795936</v>
      </c>
      <c r="M109" s="78">
        <v>0.19967141230625393</v>
      </c>
      <c r="N109" s="75">
        <v>8.1920547958878984</v>
      </c>
      <c r="O109" s="78">
        <v>0.18768235456744639</v>
      </c>
      <c r="P109" s="75">
        <v>7.8318206562056014</v>
      </c>
      <c r="Q109" s="78">
        <v>0.2376254632468833</v>
      </c>
      <c r="R109" s="75">
        <v>8.0895139426520828</v>
      </c>
      <c r="S109" s="78">
        <v>0.20433456751286222</v>
      </c>
      <c r="T109" s="99">
        <v>7.0799711730499979</v>
      </c>
      <c r="U109" s="109">
        <v>0.29559380439520083</v>
      </c>
      <c r="V109" s="99">
        <v>7.8312281668177262</v>
      </c>
      <c r="W109" s="78">
        <v>0.21547074680898062</v>
      </c>
      <c r="X109" s="85"/>
      <c r="Y109" s="85"/>
      <c r="Z109" s="75">
        <v>7.1512788181231199</v>
      </c>
      <c r="AA109" s="78">
        <v>0.28183527739306352</v>
      </c>
      <c r="AB109" s="75">
        <v>7.6169726280612089</v>
      </c>
      <c r="AC109" s="78">
        <v>0.2845856582988312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</row>
    <row r="110" spans="1:96" ht="12" customHeight="1" x14ac:dyDescent="0.25">
      <c r="B110" s="75"/>
      <c r="C110" s="78"/>
      <c r="D110" s="75"/>
      <c r="E110" s="78"/>
      <c r="F110" s="75"/>
      <c r="G110" s="78"/>
      <c r="H110" s="75"/>
      <c r="I110" s="78"/>
      <c r="J110" s="75"/>
      <c r="K110" s="78"/>
      <c r="L110" s="75"/>
      <c r="M110" s="78"/>
      <c r="N110" s="75"/>
      <c r="O110" s="78"/>
      <c r="P110" s="75"/>
      <c r="Q110" s="78"/>
      <c r="R110" s="75"/>
      <c r="S110" s="78"/>
      <c r="T110" s="99"/>
      <c r="U110" s="109"/>
      <c r="V110" s="99"/>
      <c r="W110" s="78"/>
      <c r="X110" s="85"/>
      <c r="Y110" s="85"/>
      <c r="Z110" s="75"/>
      <c r="AA110" s="78"/>
      <c r="AB110" s="75"/>
      <c r="AC110" s="78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</row>
    <row r="111" spans="1:96" ht="12" customHeight="1" x14ac:dyDescent="0.25">
      <c r="A111" s="14" t="s">
        <v>46</v>
      </c>
      <c r="B111" s="74"/>
      <c r="C111" s="77"/>
      <c r="D111" s="74"/>
      <c r="E111" s="77"/>
      <c r="F111" s="74"/>
      <c r="G111" s="77"/>
      <c r="H111" s="74"/>
      <c r="I111" s="77"/>
      <c r="J111" s="74"/>
      <c r="K111" s="77"/>
      <c r="L111" s="74"/>
      <c r="M111" s="77"/>
      <c r="N111" s="74"/>
      <c r="O111" s="77"/>
      <c r="P111" s="74"/>
      <c r="Q111" s="77"/>
      <c r="R111" s="74"/>
      <c r="S111" s="77"/>
      <c r="T111" s="98"/>
      <c r="U111" s="108"/>
      <c r="V111" s="98"/>
      <c r="W111" s="77"/>
      <c r="X111" s="83"/>
      <c r="Y111" s="83"/>
      <c r="Z111" s="74"/>
      <c r="AA111" s="77"/>
      <c r="AB111" s="74"/>
      <c r="AC111" s="77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</row>
    <row r="112" spans="1:96" ht="12" customHeight="1" x14ac:dyDescent="0.25">
      <c r="A112" s="2" t="s">
        <v>47</v>
      </c>
      <c r="B112" s="75">
        <v>7.7370796574957623</v>
      </c>
      <c r="C112" s="78">
        <v>6.7913658464798715E-2</v>
      </c>
      <c r="D112" s="75">
        <v>7.2037119963658798</v>
      </c>
      <c r="E112" s="78">
        <v>8.6138637661065179E-2</v>
      </c>
      <c r="F112" s="75">
        <v>7.6305842689750456</v>
      </c>
      <c r="G112" s="78">
        <v>0.13281273984359473</v>
      </c>
      <c r="H112" s="75">
        <v>8.6782478954442901</v>
      </c>
      <c r="I112" s="78">
        <v>7.7386623191508713E-2</v>
      </c>
      <c r="J112" s="75">
        <v>8.2922581777409832</v>
      </c>
      <c r="K112" s="78">
        <v>5.8815474499203997E-2</v>
      </c>
      <c r="L112" s="75">
        <v>7.7842672546585234</v>
      </c>
      <c r="M112" s="78">
        <v>6.6720009340300285E-2</v>
      </c>
      <c r="N112" s="75">
        <v>8.1142431871719118</v>
      </c>
      <c r="O112" s="78">
        <v>7.3452190850207225E-2</v>
      </c>
      <c r="P112" s="75">
        <v>7.7588310692742626</v>
      </c>
      <c r="Q112" s="78">
        <v>8.5115896122642712E-2</v>
      </c>
      <c r="R112" s="75">
        <v>8.3938155593504558</v>
      </c>
      <c r="S112" s="78">
        <v>7.5954910472999723E-2</v>
      </c>
      <c r="T112" s="99">
        <v>7.2651748843979291</v>
      </c>
      <c r="U112" s="109">
        <v>9.1210267380644625E-2</v>
      </c>
      <c r="V112" s="99">
        <v>7.6342942339196425</v>
      </c>
      <c r="W112" s="78">
        <v>7.7405782359540473E-2</v>
      </c>
      <c r="X112" s="85"/>
      <c r="Y112" s="85"/>
      <c r="Z112" s="75">
        <v>7.2747677453595543</v>
      </c>
      <c r="AA112" s="78">
        <v>7.9258851985089418E-2</v>
      </c>
      <c r="AB112" s="75">
        <v>8.0065004130590349</v>
      </c>
      <c r="AC112" s="78">
        <v>8.2664855342836643E-2</v>
      </c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</row>
    <row r="113" spans="1:96" ht="12" customHeight="1" x14ac:dyDescent="0.25">
      <c r="A113" s="2" t="s">
        <v>48</v>
      </c>
      <c r="B113" s="75">
        <v>7.8243277088817456</v>
      </c>
      <c r="C113" s="78">
        <v>5.1982455156112155E-2</v>
      </c>
      <c r="D113" s="75">
        <v>7.1732505023443895</v>
      </c>
      <c r="E113" s="78">
        <v>6.6196306130193477E-2</v>
      </c>
      <c r="F113" s="75">
        <v>7.6483321564407438</v>
      </c>
      <c r="G113" s="78">
        <v>0.1259626266894901</v>
      </c>
      <c r="H113" s="75">
        <v>8.5680043455094594</v>
      </c>
      <c r="I113" s="78">
        <v>6.4315769667129957E-2</v>
      </c>
      <c r="J113" s="75">
        <v>8.3639102130917404</v>
      </c>
      <c r="K113" s="78">
        <v>4.5671437147493776E-2</v>
      </c>
      <c r="L113" s="75">
        <v>7.7686598528676996</v>
      </c>
      <c r="M113" s="78">
        <v>5.4724582790751833E-2</v>
      </c>
      <c r="N113" s="75">
        <v>8.2885603663901311</v>
      </c>
      <c r="O113" s="78">
        <v>5.750733414857289E-2</v>
      </c>
      <c r="P113" s="75">
        <v>7.961692366463744</v>
      </c>
      <c r="Q113" s="78">
        <v>6.0059353206329748E-2</v>
      </c>
      <c r="R113" s="75">
        <v>8.4709448722478058</v>
      </c>
      <c r="S113" s="78">
        <v>5.5009023458121531E-2</v>
      </c>
      <c r="T113" s="99">
        <v>7.2182836833841959</v>
      </c>
      <c r="U113" s="109">
        <v>7.1178536136961859E-2</v>
      </c>
      <c r="V113" s="99">
        <v>7.9019113216231576</v>
      </c>
      <c r="W113" s="78">
        <v>5.6776556116917141E-2</v>
      </c>
      <c r="X113" s="85"/>
      <c r="Y113" s="85"/>
      <c r="Z113" s="75">
        <v>7.3262069496482765</v>
      </c>
      <c r="AA113" s="78">
        <v>6.4518575654391994E-2</v>
      </c>
      <c r="AB113" s="75">
        <v>7.9097021659761753</v>
      </c>
      <c r="AC113" s="78">
        <v>6.7593842056336645E-2</v>
      </c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</row>
    <row r="114" spans="1:96" ht="12" customHeight="1" x14ac:dyDescent="0.25">
      <c r="A114" s="2" t="s">
        <v>49</v>
      </c>
      <c r="B114" s="75">
        <v>7.9620133149514585</v>
      </c>
      <c r="C114" s="78">
        <v>8.4843803222188791E-2</v>
      </c>
      <c r="D114" s="75">
        <v>7.4365066613864022</v>
      </c>
      <c r="E114" s="78">
        <v>0.11055692793620404</v>
      </c>
      <c r="F114" s="75">
        <v>7.7613388915505936</v>
      </c>
      <c r="G114" s="78">
        <v>0.2066305961565692</v>
      </c>
      <c r="H114" s="75">
        <v>8.6641239236187584</v>
      </c>
      <c r="I114" s="78">
        <v>8.8639737561731935E-2</v>
      </c>
      <c r="J114" s="75">
        <v>8.4838359954435436</v>
      </c>
      <c r="K114" s="78">
        <v>6.9413781217416787E-2</v>
      </c>
      <c r="L114" s="75">
        <v>7.8350146823675848</v>
      </c>
      <c r="M114" s="78">
        <v>8.4315366060525268E-2</v>
      </c>
      <c r="N114" s="75">
        <v>8.5573278664368022</v>
      </c>
      <c r="O114" s="78">
        <v>8.2102115143214582E-2</v>
      </c>
      <c r="P114" s="75">
        <v>8.021427812381317</v>
      </c>
      <c r="Q114" s="78">
        <v>9.3706461344228317E-2</v>
      </c>
      <c r="R114" s="75">
        <v>8.5748176410258719</v>
      </c>
      <c r="S114" s="78">
        <v>8.370615913334592E-2</v>
      </c>
      <c r="T114" s="99">
        <v>7.5271301742988026</v>
      </c>
      <c r="U114" s="109">
        <v>9.5787305459825028E-2</v>
      </c>
      <c r="V114" s="99">
        <v>7.9759614855435235</v>
      </c>
      <c r="W114" s="78">
        <v>9.4638227774891823E-2</v>
      </c>
      <c r="X114" s="85"/>
      <c r="Y114" s="85"/>
      <c r="Z114" s="75">
        <v>7.506936895897022</v>
      </c>
      <c r="AA114" s="78">
        <v>9.8698033793250511E-2</v>
      </c>
      <c r="AB114" s="75">
        <v>8.0291257497462158</v>
      </c>
      <c r="AC114" s="78">
        <v>0.10356421929804423</v>
      </c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</row>
    <row r="115" spans="1:96" ht="12" customHeight="1" x14ac:dyDescent="0.25">
      <c r="B115" s="75"/>
      <c r="C115" s="78"/>
      <c r="D115" s="75"/>
      <c r="E115" s="78"/>
      <c r="F115" s="75"/>
      <c r="G115" s="78"/>
      <c r="H115" s="75"/>
      <c r="I115" s="78"/>
      <c r="J115" s="75"/>
      <c r="K115" s="78"/>
      <c r="L115" s="75"/>
      <c r="M115" s="78"/>
      <c r="N115" s="75"/>
      <c r="O115" s="78"/>
      <c r="P115" s="75"/>
      <c r="Q115" s="78"/>
      <c r="R115" s="75"/>
      <c r="S115" s="78"/>
      <c r="T115" s="99"/>
      <c r="U115" s="109"/>
      <c r="V115" s="99"/>
      <c r="W115" s="78"/>
      <c r="X115" s="85"/>
      <c r="Y115" s="85"/>
      <c r="Z115" s="75"/>
      <c r="AA115" s="78"/>
      <c r="AB115" s="75"/>
      <c r="AC115" s="78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</row>
    <row r="116" spans="1:96" ht="12" customHeight="1" x14ac:dyDescent="0.25">
      <c r="A116" s="14" t="s">
        <v>50</v>
      </c>
      <c r="B116" s="74"/>
      <c r="C116" s="77"/>
      <c r="D116" s="74"/>
      <c r="E116" s="77"/>
      <c r="F116" s="74"/>
      <c r="G116" s="77"/>
      <c r="H116" s="74"/>
      <c r="I116" s="77"/>
      <c r="J116" s="74"/>
      <c r="K116" s="77"/>
      <c r="L116" s="74"/>
      <c r="M116" s="77"/>
      <c r="N116" s="74"/>
      <c r="O116" s="77"/>
      <c r="P116" s="74"/>
      <c r="Q116" s="77"/>
      <c r="R116" s="74"/>
      <c r="S116" s="77"/>
      <c r="T116" s="98"/>
      <c r="U116" s="108"/>
      <c r="V116" s="98"/>
      <c r="W116" s="77"/>
      <c r="X116" s="83"/>
      <c r="Y116" s="83"/>
      <c r="Z116" s="74"/>
      <c r="AA116" s="77"/>
      <c r="AB116" s="74"/>
      <c r="AC116" s="77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</row>
    <row r="117" spans="1:96" ht="12" customHeight="1" x14ac:dyDescent="0.25">
      <c r="A117" s="2" t="s">
        <v>51</v>
      </c>
      <c r="B117" s="75">
        <v>7.5695576460978149</v>
      </c>
      <c r="C117" s="78">
        <v>9.1873402692311187E-2</v>
      </c>
      <c r="D117" s="75">
        <v>6.8211131752616065</v>
      </c>
      <c r="E117" s="78">
        <v>0.11185128899690497</v>
      </c>
      <c r="F117" s="75">
        <v>7.2610622905120277</v>
      </c>
      <c r="G117" s="78">
        <v>0.22285966819250635</v>
      </c>
      <c r="H117" s="75">
        <v>8.3537020985935797</v>
      </c>
      <c r="I117" s="78">
        <v>0.10809021262447598</v>
      </c>
      <c r="J117" s="75">
        <v>8.2297273329676894</v>
      </c>
      <c r="K117" s="78">
        <v>7.4441372019639962E-2</v>
      </c>
      <c r="L117" s="75">
        <v>7.8102057660625999</v>
      </c>
      <c r="M117" s="78">
        <v>9.2676117076104153E-2</v>
      </c>
      <c r="N117" s="75">
        <v>7.9247889233194835</v>
      </c>
      <c r="O117" s="78">
        <v>0.10407237481714461</v>
      </c>
      <c r="P117" s="75">
        <v>7.7475137253370319</v>
      </c>
      <c r="Q117" s="78">
        <v>0.11639009698737089</v>
      </c>
      <c r="R117" s="75">
        <v>8.1490973077968558</v>
      </c>
      <c r="S117" s="78">
        <v>9.463141233365005E-2</v>
      </c>
      <c r="T117" s="99">
        <v>6.9971000735053588</v>
      </c>
      <c r="U117" s="109">
        <v>0.12636350601490859</v>
      </c>
      <c r="V117" s="99">
        <v>7.7170289559582539</v>
      </c>
      <c r="W117" s="78">
        <v>9.1184799123573357E-2</v>
      </c>
      <c r="X117" s="85"/>
      <c r="Y117" s="85"/>
      <c r="Z117" s="75">
        <v>7.132643431317117</v>
      </c>
      <c r="AA117" s="78">
        <v>0.10760295743300315</v>
      </c>
      <c r="AB117" s="75">
        <v>7.6881073197704897</v>
      </c>
      <c r="AC117" s="78">
        <v>0.11363821222304396</v>
      </c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</row>
    <row r="118" spans="1:96" ht="12" customHeight="1" x14ac:dyDescent="0.25">
      <c r="A118" s="2" t="s">
        <v>52</v>
      </c>
      <c r="B118" s="75">
        <v>7.7649450751658531</v>
      </c>
      <c r="C118" s="78">
        <v>8.5258362561851014E-2</v>
      </c>
      <c r="D118" s="75">
        <v>7.1938595485405834</v>
      </c>
      <c r="E118" s="78">
        <v>0.10867636801110823</v>
      </c>
      <c r="F118" s="75">
        <v>7.6136548760858291</v>
      </c>
      <c r="G118" s="78">
        <v>0.19338995005689874</v>
      </c>
      <c r="H118" s="75">
        <v>8.6426204983461368</v>
      </c>
      <c r="I118" s="78">
        <v>9.1158253379960558E-2</v>
      </c>
      <c r="J118" s="75">
        <v>8.3892714460897189</v>
      </c>
      <c r="K118" s="78">
        <v>6.6430187638961746E-2</v>
      </c>
      <c r="L118" s="75">
        <v>7.7580415633551434</v>
      </c>
      <c r="M118" s="78">
        <v>8.0120776631853338E-2</v>
      </c>
      <c r="N118" s="75">
        <v>8.294601411318359</v>
      </c>
      <c r="O118" s="78">
        <v>8.4126911035290852E-2</v>
      </c>
      <c r="P118" s="75">
        <v>7.8115175195315567</v>
      </c>
      <c r="Q118" s="78">
        <v>9.2296482025650939E-2</v>
      </c>
      <c r="R118" s="75">
        <v>8.4314304142231524</v>
      </c>
      <c r="S118" s="78">
        <v>8.2232778407929724E-2</v>
      </c>
      <c r="T118" s="99">
        <v>7.1942717504760898</v>
      </c>
      <c r="U118" s="109">
        <v>0.10393227410724969</v>
      </c>
      <c r="V118" s="99">
        <v>7.8044694558048899</v>
      </c>
      <c r="W118" s="78">
        <v>7.7734380987293822E-2</v>
      </c>
      <c r="X118" s="85"/>
      <c r="Y118" s="85"/>
      <c r="Z118" s="75">
        <v>7.2869995317327314</v>
      </c>
      <c r="AA118" s="78">
        <v>9.7880055110878564E-2</v>
      </c>
      <c r="AB118" s="75">
        <v>7.9415320480621236</v>
      </c>
      <c r="AC118" s="78">
        <v>9.9846678631314939E-2</v>
      </c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</row>
    <row r="119" spans="1:96" ht="12" customHeight="1" x14ac:dyDescent="0.25">
      <c r="A119" s="2" t="s">
        <v>53</v>
      </c>
      <c r="B119" s="75">
        <v>7.9160280608107678</v>
      </c>
      <c r="C119" s="78">
        <v>9.2849124982650397E-2</v>
      </c>
      <c r="D119" s="75">
        <v>7.3336225045375452</v>
      </c>
      <c r="E119" s="78">
        <v>0.11345845039065311</v>
      </c>
      <c r="F119" s="75">
        <v>7.7061914501849769</v>
      </c>
      <c r="G119" s="78">
        <v>0.20181590943515315</v>
      </c>
      <c r="H119" s="75">
        <v>8.5996622566710101</v>
      </c>
      <c r="I119" s="78">
        <v>0.12392286315582046</v>
      </c>
      <c r="J119" s="75">
        <v>8.4214264244762553</v>
      </c>
      <c r="K119" s="78">
        <v>8.2432352211011098E-2</v>
      </c>
      <c r="L119" s="75">
        <v>7.6755200679326832</v>
      </c>
      <c r="M119" s="78">
        <v>0.10059588265391126</v>
      </c>
      <c r="N119" s="75">
        <v>8.4433082730401736</v>
      </c>
      <c r="O119" s="78">
        <v>0.10279367462171413</v>
      </c>
      <c r="P119" s="75">
        <v>8.0036152818896085</v>
      </c>
      <c r="Q119" s="78">
        <v>0.10781950551093905</v>
      </c>
      <c r="R119" s="75">
        <v>8.6647426048600558</v>
      </c>
      <c r="S119" s="78">
        <v>7.9068646354410757E-2</v>
      </c>
      <c r="T119" s="99">
        <v>7.3478451205029227</v>
      </c>
      <c r="U119" s="109">
        <v>0.1106559230792362</v>
      </c>
      <c r="V119" s="99">
        <v>7.8640313722208104</v>
      </c>
      <c r="W119" s="78">
        <v>9.8052648817944038E-2</v>
      </c>
      <c r="X119" s="85"/>
      <c r="Y119" s="85"/>
      <c r="Z119" s="75">
        <v>7.5417495593602819</v>
      </c>
      <c r="AA119" s="78">
        <v>0.11724197642959659</v>
      </c>
      <c r="AB119" s="75">
        <v>7.9792282688840963</v>
      </c>
      <c r="AC119" s="78">
        <v>0.12758340806169352</v>
      </c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</row>
    <row r="120" spans="1:96" ht="12.6" customHeight="1" x14ac:dyDescent="0.25">
      <c r="A120" s="2" t="s">
        <v>54</v>
      </c>
      <c r="B120" s="75">
        <v>7.9206179846817593</v>
      </c>
      <c r="C120" s="78">
        <v>8.1928739787289276E-2</v>
      </c>
      <c r="D120" s="75">
        <v>7.4536625213430057</v>
      </c>
      <c r="E120" s="78">
        <v>0.1078946529297639</v>
      </c>
      <c r="F120" s="75">
        <v>7.8065754308605211</v>
      </c>
      <c r="G120" s="78">
        <v>0.16759226010879927</v>
      </c>
      <c r="H120" s="75">
        <v>8.7895438981843643</v>
      </c>
      <c r="I120" s="78">
        <v>9.1711634879277568E-2</v>
      </c>
      <c r="J120" s="75">
        <v>8.3353969769868481</v>
      </c>
      <c r="K120" s="78">
        <v>7.802388418264794E-2</v>
      </c>
      <c r="L120" s="75">
        <v>7.7882673875567887</v>
      </c>
      <c r="M120" s="78">
        <v>8.1353871366098396E-2</v>
      </c>
      <c r="N120" s="75">
        <v>8.3609516831486967</v>
      </c>
      <c r="O120" s="78">
        <v>8.4863974052502789E-2</v>
      </c>
      <c r="P120" s="75">
        <v>7.9277919970827391</v>
      </c>
      <c r="Q120" s="78">
        <v>9.7516389017884592E-2</v>
      </c>
      <c r="R120" s="75">
        <v>8.5225937451705711</v>
      </c>
      <c r="S120" s="78">
        <v>7.4702105994735271E-2</v>
      </c>
      <c r="T120" s="99">
        <v>7.4267576072810835</v>
      </c>
      <c r="U120" s="109">
        <v>0.1123776909211314</v>
      </c>
      <c r="V120" s="99">
        <v>7.7285892555302897</v>
      </c>
      <c r="W120" s="78">
        <v>9.8231448067670854E-2</v>
      </c>
      <c r="X120" s="85"/>
      <c r="Y120" s="85"/>
      <c r="Z120" s="75">
        <v>7.3087633306957605</v>
      </c>
      <c r="AA120" s="78">
        <v>9.980848408328738E-2</v>
      </c>
      <c r="AB120" s="75">
        <v>8.0985771420967403</v>
      </c>
      <c r="AC120" s="78">
        <v>0.10322093138142056</v>
      </c>
    </row>
    <row r="121" spans="1:96" ht="12" customHeight="1" x14ac:dyDescent="0.25">
      <c r="A121" s="2" t="s">
        <v>55</v>
      </c>
      <c r="B121" s="75">
        <v>7.909827847289824</v>
      </c>
      <c r="C121" s="78">
        <v>0.11480782672178697</v>
      </c>
      <c r="D121" s="75">
        <v>7.4283906549869112</v>
      </c>
      <c r="E121" s="78">
        <v>0.14323950111611677</v>
      </c>
      <c r="F121" s="75">
        <v>7.9375049175266801</v>
      </c>
      <c r="G121" s="78">
        <v>0.21454348237538143</v>
      </c>
      <c r="H121" s="75">
        <v>8.6136788160160105</v>
      </c>
      <c r="I121" s="78">
        <v>0.14006784954273074</v>
      </c>
      <c r="J121" s="75">
        <v>8.4021022640338732</v>
      </c>
      <c r="K121" s="78">
        <v>0.1031184948529044</v>
      </c>
      <c r="L121" s="75">
        <v>7.762567541687889</v>
      </c>
      <c r="M121" s="78">
        <v>0.11604852807491892</v>
      </c>
      <c r="N121" s="75">
        <v>8.335137044243929</v>
      </c>
      <c r="O121" s="78">
        <v>0.13255915083192713</v>
      </c>
      <c r="P121" s="75">
        <v>8.0984149451567724</v>
      </c>
      <c r="Q121" s="78">
        <v>0.10870030505019639</v>
      </c>
      <c r="R121" s="75">
        <v>8.6149551267576268</v>
      </c>
      <c r="S121" s="78">
        <v>0.10595997513991834</v>
      </c>
      <c r="T121" s="99">
        <v>7.4831398070208754</v>
      </c>
      <c r="U121" s="109">
        <v>0.14280592369687553</v>
      </c>
      <c r="V121" s="99">
        <v>8.1183353109078453</v>
      </c>
      <c r="W121" s="78">
        <v>8.7501174654636152E-2</v>
      </c>
      <c r="X121" s="85"/>
      <c r="Y121" s="85"/>
      <c r="Z121" s="75">
        <v>7.4377997004657361</v>
      </c>
      <c r="AA121" s="78">
        <v>0.12532450999866102</v>
      </c>
      <c r="AB121" s="75">
        <v>8.0531933792147345</v>
      </c>
      <c r="AC121" s="78">
        <v>0.1280171376802173</v>
      </c>
    </row>
    <row r="122" spans="1:96" ht="12" customHeight="1" x14ac:dyDescent="0.25">
      <c r="A122" s="2" t="s">
        <v>56</v>
      </c>
      <c r="B122" s="75">
        <v>8.1155235976315652</v>
      </c>
      <c r="C122" s="78">
        <v>0.10719119848291081</v>
      </c>
      <c r="D122" s="75">
        <v>7.4864658936835218</v>
      </c>
      <c r="E122" s="78">
        <v>0.15722350488993722</v>
      </c>
      <c r="F122" s="75">
        <v>7.8289854604293314</v>
      </c>
      <c r="G122" s="78">
        <v>0.29690215542867138</v>
      </c>
      <c r="H122" s="75">
        <v>8.912095379362265</v>
      </c>
      <c r="I122" s="78">
        <v>0.12112317253815216</v>
      </c>
      <c r="J122" s="75">
        <v>8.5476472215906671</v>
      </c>
      <c r="K122" s="78">
        <v>9.1628461873730721E-2</v>
      </c>
      <c r="L122" s="75">
        <v>7.9796725040827994</v>
      </c>
      <c r="M122" s="78">
        <v>0.11119724292909478</v>
      </c>
      <c r="N122" s="75">
        <v>8.555920847809821</v>
      </c>
      <c r="O122" s="78">
        <v>0.12253022162586685</v>
      </c>
      <c r="P122" s="75">
        <v>8.032288418930186</v>
      </c>
      <c r="Q122" s="78">
        <v>0.13744297345430947</v>
      </c>
      <c r="R122" s="75">
        <v>8.6274768332727625</v>
      </c>
      <c r="S122" s="78">
        <v>0.11227774199010233</v>
      </c>
      <c r="T122" s="99">
        <v>7.4671801852693367</v>
      </c>
      <c r="U122" s="109">
        <v>0.17112775051862253</v>
      </c>
      <c r="V122" s="99">
        <v>7.841196452166467</v>
      </c>
      <c r="W122" s="78">
        <v>0.13501235334268191</v>
      </c>
      <c r="X122" s="85"/>
      <c r="Y122" s="85"/>
      <c r="Z122" s="75">
        <v>7.609977679167522</v>
      </c>
      <c r="AA122" s="78">
        <v>0.14008876303014978</v>
      </c>
      <c r="AB122" s="75">
        <v>8.257515304185123</v>
      </c>
      <c r="AC122" s="78">
        <v>0.14799946056311553</v>
      </c>
    </row>
    <row r="123" spans="1:96" ht="12" customHeight="1" x14ac:dyDescent="0.25">
      <c r="A123" s="16" t="s">
        <v>2</v>
      </c>
      <c r="B123" s="93">
        <v>7.5705185195703892</v>
      </c>
      <c r="C123" s="94">
        <v>0.1670492851089786</v>
      </c>
      <c r="D123" s="93">
        <v>6.6748503811696125</v>
      </c>
      <c r="E123" s="94">
        <v>0.28582170924010314</v>
      </c>
      <c r="F123" s="93" t="s">
        <v>90</v>
      </c>
      <c r="G123" s="94" t="s">
        <v>90</v>
      </c>
      <c r="H123" s="93">
        <v>8.3028787134505357</v>
      </c>
      <c r="I123" s="94">
        <v>0.24488952704689498</v>
      </c>
      <c r="J123" s="93">
        <v>8.2092939842721808</v>
      </c>
      <c r="K123" s="94">
        <v>0.15116670283447581</v>
      </c>
      <c r="L123" s="93">
        <v>7.7877195093153331</v>
      </c>
      <c r="M123" s="94">
        <v>0.2063233149649944</v>
      </c>
      <c r="N123" s="93">
        <v>8.1881844574693172</v>
      </c>
      <c r="O123" s="94">
        <v>0.19345263724913983</v>
      </c>
      <c r="P123" s="93">
        <v>7.8143475109655922</v>
      </c>
      <c r="Q123" s="94">
        <v>0.24420159226931931</v>
      </c>
      <c r="R123" s="93">
        <v>8.0758509204880404</v>
      </c>
      <c r="S123" s="94">
        <v>0.20633285934708698</v>
      </c>
      <c r="T123" s="101">
        <v>7.0714665226626776</v>
      </c>
      <c r="U123" s="111">
        <v>0.30460865201577803</v>
      </c>
      <c r="V123" s="101">
        <v>7.8232505088675062</v>
      </c>
      <c r="W123" s="94">
        <v>0.22089170425857033</v>
      </c>
      <c r="X123" s="95"/>
      <c r="Y123" s="95"/>
      <c r="Z123" s="93">
        <v>7.1367180083442472</v>
      </c>
      <c r="AA123" s="94">
        <v>0.29253210736934454</v>
      </c>
      <c r="AB123" s="93">
        <v>7.5806210331954649</v>
      </c>
      <c r="AC123" s="94">
        <v>0.29316933780889748</v>
      </c>
    </row>
    <row r="124" spans="1:96" ht="12" customHeight="1" x14ac:dyDescent="0.25"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96" ht="12" customHeight="1" x14ac:dyDescent="0.25">
      <c r="A125" s="64" t="s">
        <v>257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96" ht="12" customHeight="1" x14ac:dyDescent="0.25">
      <c r="A126" s="64" t="s">
        <v>243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X126" s="2"/>
    </row>
    <row r="127" spans="1:96" s="7" customFormat="1" ht="12" customHeight="1" x14ac:dyDescent="0.25">
      <c r="A127" s="97" t="s">
        <v>276</v>
      </c>
      <c r="B127" s="97"/>
      <c r="C127" s="97"/>
      <c r="D127" s="97"/>
      <c r="E127" s="97"/>
      <c r="F127" s="97"/>
      <c r="G127" s="97"/>
      <c r="H127" s="97"/>
      <c r="I127" s="97"/>
      <c r="J127" s="97"/>
      <c r="M127" s="21"/>
      <c r="O127" s="21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96" ht="12" customHeight="1" x14ac:dyDescent="0.25">
      <c r="A128" s="64" t="s">
        <v>3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8" ht="12" customHeight="1" x14ac:dyDescent="0.25">
      <c r="A129" s="48" t="s">
        <v>254</v>
      </c>
      <c r="N129" s="7"/>
    </row>
    <row r="130" spans="1:148" ht="12" customHeight="1" x14ac:dyDescent="0.25">
      <c r="A130" s="48" t="s">
        <v>273</v>
      </c>
      <c r="N130" s="7"/>
    </row>
    <row r="131" spans="1:148" ht="12" customHeight="1" x14ac:dyDescent="0.25">
      <c r="A131" s="2" t="s">
        <v>315</v>
      </c>
      <c r="B131" s="17"/>
      <c r="C131" s="2"/>
      <c r="D131" s="17"/>
      <c r="E131" s="2"/>
      <c r="F131" s="17"/>
      <c r="G131" s="2"/>
      <c r="H131" s="17"/>
      <c r="I131" s="2"/>
      <c r="J131" s="17"/>
      <c r="L131" s="17"/>
      <c r="N131" s="17"/>
      <c r="P131" s="17"/>
      <c r="Q131" s="17"/>
      <c r="R131" s="17"/>
      <c r="S131" s="17"/>
      <c r="T131" s="17"/>
      <c r="U131" s="17"/>
      <c r="V131" s="7"/>
      <c r="W131" s="17"/>
      <c r="X131" s="17"/>
      <c r="Y131" s="17"/>
      <c r="Z131" s="17"/>
      <c r="AA131" s="17"/>
      <c r="AB131" s="17"/>
      <c r="AC131" s="17"/>
      <c r="AD131" s="17"/>
      <c r="AE131" s="17"/>
      <c r="AH131" s="17"/>
      <c r="AI131" s="17"/>
      <c r="AJ131" s="17"/>
      <c r="AK131" s="17"/>
      <c r="AL131" s="17"/>
      <c r="AM131" s="17"/>
      <c r="AN131" s="17"/>
      <c r="AO131" s="17"/>
      <c r="AR131" s="17"/>
      <c r="AS131" s="17"/>
      <c r="AT131" s="17"/>
      <c r="AU131" s="17"/>
      <c r="AV131" s="17"/>
      <c r="AW131" s="17"/>
      <c r="AX131" s="17"/>
      <c r="AY131" s="17"/>
      <c r="BB131" s="17"/>
      <c r="BC131" s="17"/>
      <c r="BD131" s="17"/>
      <c r="BE131" s="17"/>
      <c r="BF131" s="17"/>
      <c r="BG131" s="17"/>
      <c r="BH131" s="17"/>
      <c r="BI131" s="17"/>
      <c r="BL131" s="17"/>
      <c r="BM131" s="17"/>
      <c r="BN131" s="17"/>
      <c r="BO131" s="17"/>
      <c r="BP131" s="17"/>
      <c r="BQ131" s="17"/>
      <c r="BR131" s="17"/>
      <c r="BS131" s="17"/>
      <c r="BV131" s="17"/>
      <c r="BW131" s="17"/>
      <c r="BX131" s="17"/>
      <c r="BY131" s="17"/>
      <c r="BZ131" s="17"/>
      <c r="CA131" s="17"/>
      <c r="CB131" s="17"/>
      <c r="CC131" s="17"/>
      <c r="CF131" s="17"/>
      <c r="CG131" s="17"/>
      <c r="CH131" s="17"/>
      <c r="CI131" s="17"/>
      <c r="CJ131" s="17"/>
      <c r="CK131" s="17"/>
      <c r="CL131" s="17"/>
      <c r="CM131" s="17"/>
      <c r="CP131" s="17"/>
      <c r="CQ131" s="17"/>
      <c r="CR131" s="17"/>
      <c r="CS131" s="17"/>
      <c r="CT131" s="17"/>
      <c r="CU131" s="17"/>
      <c r="CV131" s="17"/>
      <c r="CW131" s="17"/>
      <c r="DJ131" s="17"/>
      <c r="DK131" s="17"/>
      <c r="DL131" s="17"/>
      <c r="DM131" s="17"/>
      <c r="DN131" s="17"/>
      <c r="DO131" s="17"/>
      <c r="DP131" s="17"/>
      <c r="DQ131" s="17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</row>
    <row r="132" spans="1:148" ht="12" customHeight="1" x14ac:dyDescent="0.25">
      <c r="A132" s="2" t="s">
        <v>316</v>
      </c>
      <c r="B132" s="17"/>
      <c r="C132" s="2"/>
      <c r="D132" s="17"/>
      <c r="E132" s="2"/>
      <c r="F132" s="17"/>
      <c r="G132" s="2"/>
      <c r="H132" s="17"/>
      <c r="I132" s="2"/>
      <c r="J132" s="17"/>
      <c r="L132" s="17"/>
      <c r="N132" s="17"/>
      <c r="P132" s="17"/>
      <c r="Q132" s="17"/>
      <c r="R132" s="17"/>
      <c r="S132" s="17"/>
      <c r="T132" s="17"/>
      <c r="U132" s="17"/>
      <c r="V132" s="7"/>
      <c r="W132" s="17"/>
      <c r="X132" s="17"/>
      <c r="Y132" s="17"/>
      <c r="Z132" s="17"/>
      <c r="AA132" s="17"/>
      <c r="AB132" s="17"/>
      <c r="AC132" s="17"/>
      <c r="AD132" s="17"/>
      <c r="AE132" s="17"/>
      <c r="AH132" s="17"/>
      <c r="AI132" s="17"/>
      <c r="AJ132" s="17"/>
      <c r="AK132" s="17"/>
      <c r="AL132" s="17"/>
      <c r="AM132" s="17"/>
      <c r="AN132" s="17"/>
      <c r="AO132" s="17"/>
      <c r="AR132" s="17"/>
      <c r="AS132" s="17"/>
      <c r="AT132" s="17"/>
      <c r="AU132" s="17"/>
      <c r="AV132" s="17"/>
      <c r="AW132" s="17"/>
      <c r="AX132" s="17"/>
      <c r="AY132" s="17"/>
      <c r="BB132" s="17"/>
      <c r="BC132" s="17"/>
      <c r="BD132" s="17"/>
      <c r="BE132" s="17"/>
      <c r="BF132" s="17"/>
      <c r="BG132" s="17"/>
      <c r="BH132" s="17"/>
      <c r="BI132" s="17"/>
      <c r="BL132" s="17"/>
      <c r="BM132" s="17"/>
      <c r="BN132" s="17"/>
      <c r="BO132" s="17"/>
      <c r="BP132" s="17"/>
      <c r="BQ132" s="17"/>
      <c r="BR132" s="17"/>
      <c r="BS132" s="17"/>
      <c r="BV132" s="17"/>
      <c r="BW132" s="17"/>
      <c r="BX132" s="17"/>
      <c r="BY132" s="17"/>
      <c r="BZ132" s="17"/>
      <c r="CA132" s="17"/>
      <c r="CB132" s="17"/>
      <c r="CC132" s="17"/>
      <c r="CF132" s="17"/>
      <c r="CG132" s="17"/>
      <c r="CH132" s="17"/>
      <c r="CI132" s="17"/>
      <c r="CJ132" s="17"/>
      <c r="CK132" s="17"/>
      <c r="CL132" s="17"/>
      <c r="CM132" s="17"/>
      <c r="CP132" s="17"/>
      <c r="CQ132" s="17"/>
      <c r="CR132" s="17"/>
      <c r="CS132" s="17"/>
      <c r="CT132" s="17"/>
      <c r="CU132" s="17"/>
      <c r="CV132" s="17"/>
      <c r="CW132" s="17"/>
      <c r="DJ132" s="17"/>
      <c r="DK132" s="17"/>
      <c r="DL132" s="17"/>
      <c r="DM132" s="17"/>
      <c r="DN132" s="17"/>
      <c r="DO132" s="17"/>
      <c r="DP132" s="17"/>
      <c r="DQ132" s="17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</row>
    <row r="133" spans="1:148" ht="12" customHeight="1" x14ac:dyDescent="0.25">
      <c r="A133" s="48"/>
      <c r="N133" s="7"/>
    </row>
    <row r="134" spans="1:148" ht="12" customHeight="1" x14ac:dyDescent="0.25">
      <c r="A134" s="69" t="s">
        <v>256</v>
      </c>
      <c r="B134" s="17"/>
      <c r="D134" s="17"/>
      <c r="F134" s="17"/>
      <c r="H134" s="17"/>
      <c r="J134" s="17"/>
      <c r="K134" s="17"/>
      <c r="L134" s="17"/>
      <c r="N134" s="17"/>
      <c r="P134" s="17"/>
    </row>
    <row r="135" spans="1:148" ht="12" customHeight="1" x14ac:dyDescent="0.25">
      <c r="A135" s="69" t="s">
        <v>154</v>
      </c>
      <c r="B135" s="17"/>
      <c r="D135" s="17"/>
      <c r="F135" s="17"/>
      <c r="H135" s="17"/>
      <c r="J135" s="17"/>
      <c r="K135" s="17"/>
      <c r="L135" s="17"/>
      <c r="N135" s="17"/>
      <c r="P135" s="17"/>
    </row>
    <row r="136" spans="1:148" ht="12" customHeight="1" x14ac:dyDescent="0.25">
      <c r="A136" s="81" t="s">
        <v>304</v>
      </c>
      <c r="B136" s="17"/>
      <c r="D136" s="17"/>
      <c r="F136" s="17"/>
      <c r="H136" s="17"/>
      <c r="J136" s="17"/>
      <c r="K136" s="15"/>
      <c r="L136" s="15"/>
      <c r="M136" s="15"/>
      <c r="N136" s="15"/>
      <c r="O136" s="15"/>
      <c r="P136" s="17"/>
    </row>
    <row r="137" spans="1:148" ht="12" customHeight="1" x14ac:dyDescent="0.25">
      <c r="A137" s="7"/>
      <c r="B137" s="17"/>
      <c r="D137" s="17"/>
      <c r="F137" s="17"/>
      <c r="H137" s="17"/>
      <c r="J137" s="17"/>
      <c r="K137" s="15"/>
      <c r="L137" s="15"/>
      <c r="M137" s="15"/>
      <c r="N137" s="15"/>
      <c r="O137" s="15"/>
      <c r="P137" s="17"/>
      <c r="W137" s="15"/>
      <c r="Y137" s="15"/>
      <c r="Z137" s="15"/>
      <c r="AA137" s="15"/>
      <c r="AB137" s="15"/>
      <c r="AC137" s="15"/>
      <c r="AD137" s="15"/>
    </row>
    <row r="138" spans="1:148" ht="12" customHeight="1" x14ac:dyDescent="0.25">
      <c r="A138" s="89" t="s">
        <v>314</v>
      </c>
      <c r="B138" s="89"/>
      <c r="C138" s="89"/>
      <c r="D138" s="89"/>
      <c r="E138" s="89"/>
      <c r="F138" s="89"/>
      <c r="G138" s="89"/>
      <c r="I138" s="2"/>
      <c r="L138" s="15"/>
      <c r="M138" s="15"/>
      <c r="N138" s="15"/>
      <c r="O138" s="15"/>
      <c r="W138" s="15"/>
      <c r="Y138" s="15"/>
      <c r="Z138" s="15"/>
      <c r="AA138" s="15"/>
      <c r="AB138" s="15"/>
      <c r="AC138" s="15"/>
      <c r="AD138" s="15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148" ht="12" customHeight="1" x14ac:dyDescent="0.25">
      <c r="A139" s="7"/>
      <c r="K139" s="15"/>
      <c r="L139" s="15"/>
      <c r="M139" s="15"/>
      <c r="N139" s="15"/>
      <c r="O139" s="15"/>
      <c r="W139" s="15"/>
      <c r="Y139" s="15"/>
      <c r="Z139" s="15"/>
      <c r="AA139" s="15"/>
      <c r="AB139" s="15"/>
      <c r="AC139" s="15"/>
      <c r="AD139" s="15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1:148" ht="12" customHeight="1" x14ac:dyDescent="0.25">
      <c r="A140" s="7" t="s">
        <v>307</v>
      </c>
      <c r="N140" s="15"/>
      <c r="O140" s="15"/>
      <c r="W140" s="15"/>
      <c r="Y140" s="15"/>
      <c r="Z140" s="15"/>
      <c r="AA140" s="15"/>
      <c r="AB140" s="15"/>
      <c r="AC140" s="15"/>
      <c r="AD140" s="15"/>
    </row>
    <row r="141" spans="1:148" ht="12" customHeight="1" x14ac:dyDescent="0.25">
      <c r="A141" s="3" t="s">
        <v>306</v>
      </c>
      <c r="N141" s="7"/>
      <c r="W141" s="15"/>
      <c r="Y141" s="15"/>
      <c r="Z141" s="15"/>
      <c r="AA141" s="15"/>
      <c r="AB141" s="15"/>
      <c r="AC141" s="15"/>
      <c r="AD141" s="15"/>
    </row>
    <row r="142" spans="1:148" ht="12" customHeight="1" x14ac:dyDescent="0.25">
      <c r="N142" s="7"/>
    </row>
    <row r="143" spans="1:148" ht="12" customHeight="1" x14ac:dyDescent="0.25">
      <c r="A143" s="2" t="s">
        <v>79</v>
      </c>
      <c r="N143" s="7"/>
    </row>
    <row r="144" spans="1:148" ht="12" customHeight="1" x14ac:dyDescent="0.25">
      <c r="N144" s="7"/>
    </row>
  </sheetData>
  <pageMargins left="0.43307086614173229" right="0.43307086614173229" top="0.43307086614173229" bottom="0.43307086614173229" header="0.19685039370078741" footer="0.31496062992125984"/>
  <pageSetup paperSize="9" scale="53" fitToHeight="2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IX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 t="s">
        <v>250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8.0180000000000007</v>
      </c>
      <c r="C11" s="58">
        <v>0.03</v>
      </c>
      <c r="D11" s="44">
        <v>7.3179999999999996</v>
      </c>
      <c r="E11" s="58">
        <v>3.6999999999999998E-2</v>
      </c>
      <c r="F11" s="44">
        <v>7.3369999999999997</v>
      </c>
      <c r="G11" s="58">
        <v>1.7999999999999999E-2</v>
      </c>
      <c r="H11" s="44">
        <v>8.8919999999999995</v>
      </c>
      <c r="I11" s="58">
        <v>2.1999999999999999E-2</v>
      </c>
      <c r="J11" s="44">
        <v>8.6579999999999995</v>
      </c>
      <c r="K11" s="58">
        <v>2.5000000000000001E-2</v>
      </c>
      <c r="L11" s="44">
        <v>7.9459999999999997</v>
      </c>
      <c r="M11" s="58">
        <v>3.4000000000000002E-2</v>
      </c>
      <c r="N11" s="44">
        <v>8.3249999999999993</v>
      </c>
      <c r="O11" s="58">
        <v>2.8000000000000001E-2</v>
      </c>
      <c r="P11" s="44">
        <v>7.9429999999999996</v>
      </c>
      <c r="Q11" s="58">
        <v>2.3E-2</v>
      </c>
      <c r="R11" s="44">
        <v>8.5109999999999992</v>
      </c>
      <c r="S11" s="58">
        <v>0.02</v>
      </c>
      <c r="T11" s="44">
        <v>7.2809999999999997</v>
      </c>
      <c r="U11" s="58">
        <v>2.8000000000000001E-2</v>
      </c>
      <c r="V11" s="83"/>
      <c r="W11" s="83"/>
      <c r="X11" s="44">
        <v>7.8079999999999998</v>
      </c>
      <c r="Y11" s="58">
        <v>3.5000000000000003E-2</v>
      </c>
      <c r="Z11" s="44">
        <v>7.2489999999999997</v>
      </c>
      <c r="AA11" s="58">
        <v>3.6999999999999998E-2</v>
      </c>
      <c r="AB11" s="44">
        <v>8.1560000000000006</v>
      </c>
      <c r="AC11" s="58">
        <v>3.1E-2</v>
      </c>
      <c r="AD11" s="44">
        <v>8.0619999999999994</v>
      </c>
      <c r="AE11" s="58">
        <v>3.4000000000000002E-2</v>
      </c>
      <c r="AF11" s="44">
        <v>8.0559999999999992</v>
      </c>
      <c r="AG11" s="58">
        <v>8.9999999999999993E-3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85"/>
      <c r="W12" s="85"/>
      <c r="X12" s="31"/>
      <c r="Y12" s="59"/>
      <c r="Z12" s="31"/>
      <c r="AA12" s="59"/>
      <c r="AB12" s="31"/>
      <c r="AC12" s="59"/>
      <c r="AD12" s="31"/>
      <c r="AE12" s="59"/>
      <c r="AF12" s="31"/>
      <c r="AG12" s="59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83"/>
      <c r="W13" s="83"/>
      <c r="X13" s="44"/>
      <c r="Y13" s="58"/>
      <c r="Z13" s="44"/>
      <c r="AA13" s="58"/>
      <c r="AB13" s="44"/>
      <c r="AC13" s="58"/>
      <c r="AD13" s="44"/>
      <c r="AE13" s="58"/>
      <c r="AF13" s="44"/>
      <c r="AG13" s="58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8.3699999999999992</v>
      </c>
      <c r="C14" s="59">
        <v>0.16800000000000001</v>
      </c>
      <c r="D14" s="31">
        <v>7.5789999999999997</v>
      </c>
      <c r="E14" s="59">
        <v>0.25</v>
      </c>
      <c r="F14" s="31" t="s">
        <v>89</v>
      </c>
      <c r="G14" s="59" t="s">
        <v>89</v>
      </c>
      <c r="H14" s="31">
        <v>8.6489999999999991</v>
      </c>
      <c r="I14" s="59">
        <v>0.18</v>
      </c>
      <c r="J14" s="31">
        <v>8.6820000000000004</v>
      </c>
      <c r="K14" s="59">
        <v>0.152</v>
      </c>
      <c r="L14" s="31">
        <v>8.5839999999999996</v>
      </c>
      <c r="M14" s="59">
        <v>0.16700000000000001</v>
      </c>
      <c r="N14" s="31">
        <v>8.5719999999999992</v>
      </c>
      <c r="O14" s="59">
        <v>0.193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85"/>
      <c r="W14" s="85"/>
      <c r="X14" s="31">
        <v>8.3520000000000003</v>
      </c>
      <c r="Y14" s="59">
        <v>0.17199999999999999</v>
      </c>
      <c r="Z14" s="31">
        <v>7.2450000000000001</v>
      </c>
      <c r="AA14" s="59">
        <v>0.23100000000000001</v>
      </c>
      <c r="AB14" s="31">
        <v>8.4160000000000004</v>
      </c>
      <c r="AC14" s="59">
        <v>0.191</v>
      </c>
      <c r="AD14" s="31">
        <v>8.3059999999999992</v>
      </c>
      <c r="AE14" s="59">
        <v>0.191</v>
      </c>
      <c r="AF14" s="31">
        <v>8.2579999999999991</v>
      </c>
      <c r="AG14" s="59">
        <v>0.14499999999999999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7.907</v>
      </c>
      <c r="C15" s="59">
        <v>3.3000000000000002E-2</v>
      </c>
      <c r="D15" s="31">
        <v>7.0910000000000002</v>
      </c>
      <c r="E15" s="59">
        <v>4.2999999999999997E-2</v>
      </c>
      <c r="F15" s="31">
        <v>6.9690000000000003</v>
      </c>
      <c r="G15" s="59">
        <v>1.9E-2</v>
      </c>
      <c r="H15" s="31">
        <v>8.8379999999999992</v>
      </c>
      <c r="I15" s="59">
        <v>2.5999999999999999E-2</v>
      </c>
      <c r="J15" s="31">
        <v>8.5709999999999997</v>
      </c>
      <c r="K15" s="59">
        <v>2.7E-2</v>
      </c>
      <c r="L15" s="31">
        <v>8.02</v>
      </c>
      <c r="M15" s="59">
        <v>3.7999999999999999E-2</v>
      </c>
      <c r="N15" s="31">
        <v>8.1579999999999995</v>
      </c>
      <c r="O15" s="59">
        <v>3.3000000000000002E-2</v>
      </c>
      <c r="P15" s="31">
        <v>7.8949999999999996</v>
      </c>
      <c r="Q15" s="59">
        <v>0.03</v>
      </c>
      <c r="R15" s="31">
        <v>8.4809999999999999</v>
      </c>
      <c r="S15" s="59">
        <v>2.5000000000000001E-2</v>
      </c>
      <c r="T15" s="31">
        <v>7.2450000000000001</v>
      </c>
      <c r="U15" s="59">
        <v>3.5000000000000003E-2</v>
      </c>
      <c r="V15" s="85"/>
      <c r="W15" s="85"/>
      <c r="X15" s="31">
        <v>7.6130000000000004</v>
      </c>
      <c r="Y15" s="59">
        <v>3.9E-2</v>
      </c>
      <c r="Z15" s="31">
        <v>6.8879999999999999</v>
      </c>
      <c r="AA15" s="59">
        <v>4.2000000000000003E-2</v>
      </c>
      <c r="AB15" s="31">
        <v>8.0399999999999991</v>
      </c>
      <c r="AC15" s="59">
        <v>3.5999999999999997E-2</v>
      </c>
      <c r="AD15" s="31">
        <v>7.9349999999999996</v>
      </c>
      <c r="AE15" s="59">
        <v>3.9E-2</v>
      </c>
      <c r="AF15" s="31">
        <v>8</v>
      </c>
      <c r="AG15" s="59">
        <v>0.01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7.907</v>
      </c>
      <c r="C16" s="59">
        <v>9.0999999999999998E-2</v>
      </c>
      <c r="D16" s="31">
        <v>6.68</v>
      </c>
      <c r="E16" s="59">
        <v>0.13400000000000001</v>
      </c>
      <c r="F16" s="31" t="s">
        <v>90</v>
      </c>
      <c r="G16" s="59" t="s">
        <v>90</v>
      </c>
      <c r="H16" s="31">
        <v>8.6300000000000008</v>
      </c>
      <c r="I16" s="59">
        <v>8.8999999999999996E-2</v>
      </c>
      <c r="J16" s="31">
        <v>8.7210000000000001</v>
      </c>
      <c r="K16" s="59">
        <v>7.2999999999999995E-2</v>
      </c>
      <c r="L16" s="31">
        <v>8.3320000000000007</v>
      </c>
      <c r="M16" s="59">
        <v>0.10299999999999999</v>
      </c>
      <c r="N16" s="31">
        <v>8.0500000000000007</v>
      </c>
      <c r="O16" s="59">
        <v>0.115</v>
      </c>
      <c r="P16" s="31">
        <v>7.8840000000000003</v>
      </c>
      <c r="Q16" s="59">
        <v>8.6999999999999994E-2</v>
      </c>
      <c r="R16" s="31">
        <v>8.5559999999999992</v>
      </c>
      <c r="S16" s="59">
        <v>8.1000000000000003E-2</v>
      </c>
      <c r="T16" s="31">
        <v>6.72</v>
      </c>
      <c r="U16" s="59">
        <v>0.11600000000000001</v>
      </c>
      <c r="V16" s="85"/>
      <c r="W16" s="85"/>
      <c r="X16" s="31">
        <v>7.6680000000000001</v>
      </c>
      <c r="Y16" s="59">
        <v>0.109</v>
      </c>
      <c r="Z16" s="31">
        <v>6.8650000000000002</v>
      </c>
      <c r="AA16" s="59">
        <v>0.126</v>
      </c>
      <c r="AB16" s="31">
        <v>8.2460000000000004</v>
      </c>
      <c r="AC16" s="59">
        <v>0.108</v>
      </c>
      <c r="AD16" s="31">
        <v>8.3620000000000001</v>
      </c>
      <c r="AE16" s="59">
        <v>0.107</v>
      </c>
      <c r="AF16" s="31">
        <v>7.9930000000000003</v>
      </c>
      <c r="AG16" s="59">
        <v>6.6000000000000003E-2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7.8730000000000002</v>
      </c>
      <c r="C17" s="59">
        <v>4.2000000000000003E-2</v>
      </c>
      <c r="D17" s="31">
        <v>7.0069999999999997</v>
      </c>
      <c r="E17" s="59">
        <v>5.3999999999999999E-2</v>
      </c>
      <c r="F17" s="31">
        <v>6.7809999999999997</v>
      </c>
      <c r="G17" s="59">
        <v>2.4E-2</v>
      </c>
      <c r="H17" s="31">
        <v>8.8610000000000007</v>
      </c>
      <c r="I17" s="59">
        <v>3.2000000000000001E-2</v>
      </c>
      <c r="J17" s="31">
        <v>8.5079999999999991</v>
      </c>
      <c r="K17" s="59">
        <v>3.5000000000000003E-2</v>
      </c>
      <c r="L17" s="31">
        <v>8.1440000000000001</v>
      </c>
      <c r="M17" s="59">
        <v>4.8000000000000001E-2</v>
      </c>
      <c r="N17" s="31">
        <v>7.9989999999999997</v>
      </c>
      <c r="O17" s="59">
        <v>4.3999999999999997E-2</v>
      </c>
      <c r="P17" s="31">
        <v>7.8289999999999997</v>
      </c>
      <c r="Q17" s="59">
        <v>3.9E-2</v>
      </c>
      <c r="R17" s="31">
        <v>8.4109999999999996</v>
      </c>
      <c r="S17" s="59">
        <v>3.5000000000000003E-2</v>
      </c>
      <c r="T17" s="31">
        <v>7.23</v>
      </c>
      <c r="U17" s="59">
        <v>4.5999999999999999E-2</v>
      </c>
      <c r="V17" s="85"/>
      <c r="W17" s="85"/>
      <c r="X17" s="31">
        <v>7.508</v>
      </c>
      <c r="Y17" s="59">
        <v>5.0999999999999997E-2</v>
      </c>
      <c r="Z17" s="31">
        <v>6.6470000000000002</v>
      </c>
      <c r="AA17" s="59">
        <v>5.5E-2</v>
      </c>
      <c r="AB17" s="31">
        <v>7.9050000000000002</v>
      </c>
      <c r="AC17" s="59">
        <v>4.8000000000000001E-2</v>
      </c>
      <c r="AD17" s="31">
        <v>7.7640000000000002</v>
      </c>
      <c r="AE17" s="59">
        <v>5.1999999999999998E-2</v>
      </c>
      <c r="AF17" s="31">
        <v>7.9470000000000001</v>
      </c>
      <c r="AG17" s="59">
        <v>0.01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7.97</v>
      </c>
      <c r="C18" s="59">
        <v>6.6000000000000003E-2</v>
      </c>
      <c r="D18" s="31">
        <v>7.4210000000000003</v>
      </c>
      <c r="E18" s="59">
        <v>8.6999999999999994E-2</v>
      </c>
      <c r="F18" s="31">
        <v>7.234</v>
      </c>
      <c r="G18" s="59">
        <v>4.4999999999999998E-2</v>
      </c>
      <c r="H18" s="31">
        <v>8.9</v>
      </c>
      <c r="I18" s="59">
        <v>4.9000000000000002E-2</v>
      </c>
      <c r="J18" s="31">
        <v>8.6259999999999994</v>
      </c>
      <c r="K18" s="59">
        <v>5.5E-2</v>
      </c>
      <c r="L18" s="31">
        <v>7.66</v>
      </c>
      <c r="M18" s="59">
        <v>7.5999999999999998E-2</v>
      </c>
      <c r="N18" s="31">
        <v>8.4969999999999999</v>
      </c>
      <c r="O18" s="59">
        <v>5.8000000000000003E-2</v>
      </c>
      <c r="P18" s="31">
        <v>8.0429999999999993</v>
      </c>
      <c r="Q18" s="59">
        <v>5.2999999999999999E-2</v>
      </c>
      <c r="R18" s="31">
        <v>8.6050000000000004</v>
      </c>
      <c r="S18" s="59">
        <v>4.2000000000000003E-2</v>
      </c>
      <c r="T18" s="31">
        <v>7.5010000000000003</v>
      </c>
      <c r="U18" s="59">
        <v>6.0999999999999999E-2</v>
      </c>
      <c r="V18" s="85"/>
      <c r="W18" s="85"/>
      <c r="X18" s="31">
        <v>7.7850000000000001</v>
      </c>
      <c r="Y18" s="59">
        <v>7.8E-2</v>
      </c>
      <c r="Z18" s="31">
        <v>7.3410000000000002</v>
      </c>
      <c r="AA18" s="59">
        <v>0.08</v>
      </c>
      <c r="AB18" s="31">
        <v>8.1999999999999993</v>
      </c>
      <c r="AC18" s="59">
        <v>6.4000000000000001E-2</v>
      </c>
      <c r="AD18" s="31">
        <v>8.0679999999999996</v>
      </c>
      <c r="AE18" s="59">
        <v>7.2999999999999995E-2</v>
      </c>
      <c r="AF18" s="31" t="s">
        <v>90</v>
      </c>
      <c r="AG18" s="59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8.3989999999999991</v>
      </c>
      <c r="C19" s="59">
        <v>7.4999999999999997E-2</v>
      </c>
      <c r="D19" s="31">
        <v>8.1620000000000008</v>
      </c>
      <c r="E19" s="59">
        <v>8.3000000000000004E-2</v>
      </c>
      <c r="F19" s="31">
        <v>8.0709999999999997</v>
      </c>
      <c r="G19" s="59">
        <v>5.5E-2</v>
      </c>
      <c r="H19" s="31">
        <v>9.1969999999999992</v>
      </c>
      <c r="I19" s="59">
        <v>4.2999999999999997E-2</v>
      </c>
      <c r="J19" s="31">
        <v>8.9870000000000001</v>
      </c>
      <c r="K19" s="59">
        <v>5.8999999999999997E-2</v>
      </c>
      <c r="L19" s="31">
        <v>7.577</v>
      </c>
      <c r="M19" s="59">
        <v>8.4000000000000005E-2</v>
      </c>
      <c r="N19" s="31">
        <v>8.9329999999999998</v>
      </c>
      <c r="O19" s="59">
        <v>5.8000000000000003E-2</v>
      </c>
      <c r="P19" s="31">
        <v>8.9169999999999998</v>
      </c>
      <c r="Q19" s="59">
        <v>1.9E-2</v>
      </c>
      <c r="R19" s="31">
        <v>9.1769999999999996</v>
      </c>
      <c r="S19" s="59">
        <v>1.4999999999999999E-2</v>
      </c>
      <c r="T19" s="31">
        <v>8.0830000000000002</v>
      </c>
      <c r="U19" s="59">
        <v>2.7E-2</v>
      </c>
      <c r="V19" s="85"/>
      <c r="W19" s="85"/>
      <c r="X19" s="31">
        <v>8.4930000000000003</v>
      </c>
      <c r="Y19" s="59">
        <v>0.08</v>
      </c>
      <c r="Z19" s="31">
        <v>8.6440000000000001</v>
      </c>
      <c r="AA19" s="59">
        <v>7.4999999999999997E-2</v>
      </c>
      <c r="AB19" s="31">
        <v>8.6560000000000006</v>
      </c>
      <c r="AC19" s="59">
        <v>6.4000000000000001E-2</v>
      </c>
      <c r="AD19" s="31">
        <v>8.5250000000000004</v>
      </c>
      <c r="AE19" s="59">
        <v>7.9000000000000001E-2</v>
      </c>
      <c r="AF19" s="31" t="s">
        <v>89</v>
      </c>
      <c r="AG19" s="59" t="s">
        <v>89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85"/>
      <c r="W20" s="85"/>
      <c r="X20" s="31"/>
      <c r="Y20" s="59"/>
      <c r="Z20" s="31"/>
      <c r="AA20" s="59"/>
      <c r="AB20" s="31"/>
      <c r="AC20" s="59"/>
      <c r="AD20" s="31"/>
      <c r="AE20" s="59"/>
      <c r="AF20" s="31"/>
      <c r="AG20" s="59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83"/>
      <c r="W21" s="83"/>
      <c r="X21" s="44"/>
      <c r="Y21" s="58"/>
      <c r="Z21" s="44"/>
      <c r="AA21" s="58"/>
      <c r="AB21" s="44"/>
      <c r="AC21" s="58"/>
      <c r="AD21" s="44"/>
      <c r="AE21" s="58"/>
      <c r="AF21" s="44"/>
      <c r="AG21" s="58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8.0790000000000006</v>
      </c>
      <c r="C22" s="59">
        <v>4.2999999999999997E-2</v>
      </c>
      <c r="D22" s="31">
        <v>7.3390000000000004</v>
      </c>
      <c r="E22" s="59">
        <v>5.6000000000000001E-2</v>
      </c>
      <c r="F22" s="31">
        <v>7.8390000000000004</v>
      </c>
      <c r="G22" s="59">
        <v>2.5999999999999999E-2</v>
      </c>
      <c r="H22" s="31">
        <v>8.827</v>
      </c>
      <c r="I22" s="59">
        <v>3.2000000000000001E-2</v>
      </c>
      <c r="J22" s="31">
        <v>8.74</v>
      </c>
      <c r="K22" s="59">
        <v>3.5000000000000003E-2</v>
      </c>
      <c r="L22" s="31">
        <v>7.88</v>
      </c>
      <c r="M22" s="59">
        <v>4.9000000000000002E-2</v>
      </c>
      <c r="N22" s="31">
        <v>8.4149999999999991</v>
      </c>
      <c r="O22" s="59">
        <v>4.1000000000000002E-2</v>
      </c>
      <c r="P22" s="31">
        <v>7.931</v>
      </c>
      <c r="Q22" s="59">
        <v>3.2000000000000001E-2</v>
      </c>
      <c r="R22" s="31">
        <v>8.5280000000000005</v>
      </c>
      <c r="S22" s="59">
        <v>2.8000000000000001E-2</v>
      </c>
      <c r="T22" s="31">
        <v>7.2380000000000004</v>
      </c>
      <c r="U22" s="59">
        <v>3.9E-2</v>
      </c>
      <c r="V22" s="85"/>
      <c r="W22" s="85"/>
      <c r="X22" s="31">
        <v>7.8319999999999999</v>
      </c>
      <c r="Y22" s="59">
        <v>5.0999999999999997E-2</v>
      </c>
      <c r="Z22" s="31">
        <v>7.36</v>
      </c>
      <c r="AA22" s="59">
        <v>5.2999999999999999E-2</v>
      </c>
      <c r="AB22" s="31">
        <v>7.7309999999999999</v>
      </c>
      <c r="AC22" s="59">
        <v>4.7E-2</v>
      </c>
      <c r="AD22" s="31">
        <v>7.86</v>
      </c>
      <c r="AE22" s="59">
        <v>0.05</v>
      </c>
      <c r="AF22" s="31">
        <v>8.1489999999999991</v>
      </c>
      <c r="AG22" s="59">
        <v>1.2E-2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8.1829999999999998</v>
      </c>
      <c r="C23" s="59">
        <v>4.8000000000000001E-2</v>
      </c>
      <c r="D23" s="31">
        <v>7.5810000000000004</v>
      </c>
      <c r="E23" s="59">
        <v>6.2E-2</v>
      </c>
      <c r="F23" s="31">
        <v>7.98</v>
      </c>
      <c r="G23" s="59">
        <v>3.6999999999999998E-2</v>
      </c>
      <c r="H23" s="31">
        <v>8.8670000000000009</v>
      </c>
      <c r="I23" s="59">
        <v>0.04</v>
      </c>
      <c r="J23" s="31">
        <v>8.7959999999999994</v>
      </c>
      <c r="K23" s="59">
        <v>3.9E-2</v>
      </c>
      <c r="L23" s="31">
        <v>7.8920000000000003</v>
      </c>
      <c r="M23" s="59">
        <v>5.6000000000000001E-2</v>
      </c>
      <c r="N23" s="31">
        <v>8.6029999999999998</v>
      </c>
      <c r="O23" s="59">
        <v>4.3999999999999997E-2</v>
      </c>
      <c r="P23" s="31">
        <v>7.9809999999999999</v>
      </c>
      <c r="Q23" s="59">
        <v>4.3999999999999997E-2</v>
      </c>
      <c r="R23" s="31">
        <v>8.5559999999999992</v>
      </c>
      <c r="S23" s="59">
        <v>4.2000000000000003E-2</v>
      </c>
      <c r="T23" s="31">
        <v>7.3410000000000002</v>
      </c>
      <c r="U23" s="59">
        <v>4.9000000000000002E-2</v>
      </c>
      <c r="V23" s="85"/>
      <c r="W23" s="85"/>
      <c r="X23" s="31">
        <v>8.0449999999999999</v>
      </c>
      <c r="Y23" s="59">
        <v>5.5E-2</v>
      </c>
      <c r="Z23" s="31">
        <v>7.532</v>
      </c>
      <c r="AA23" s="59">
        <v>0.06</v>
      </c>
      <c r="AB23" s="31">
        <v>7.8410000000000002</v>
      </c>
      <c r="AC23" s="59">
        <v>5.5E-2</v>
      </c>
      <c r="AD23" s="31">
        <v>7.9509999999999996</v>
      </c>
      <c r="AE23" s="59">
        <v>5.8000000000000003E-2</v>
      </c>
      <c r="AF23" s="31">
        <v>8.1020000000000003</v>
      </c>
      <c r="AG23" s="59">
        <v>2.4E-2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7.6980000000000004</v>
      </c>
      <c r="C24" s="59">
        <v>0.09</v>
      </c>
      <c r="D24" s="31">
        <v>6.45</v>
      </c>
      <c r="E24" s="59">
        <v>0.13</v>
      </c>
      <c r="F24" s="31" t="s">
        <v>90</v>
      </c>
      <c r="G24" s="59" t="s">
        <v>90</v>
      </c>
      <c r="H24" s="31">
        <v>8.6959999999999997</v>
      </c>
      <c r="I24" s="59">
        <v>8.1000000000000003E-2</v>
      </c>
      <c r="J24" s="31">
        <v>8.5380000000000003</v>
      </c>
      <c r="K24" s="59">
        <v>8.1000000000000003E-2</v>
      </c>
      <c r="L24" s="31">
        <v>7.8369999999999997</v>
      </c>
      <c r="M24" s="59">
        <v>0.10299999999999999</v>
      </c>
      <c r="N24" s="31">
        <v>7.7249999999999996</v>
      </c>
      <c r="O24" s="59">
        <v>9.9000000000000005E-2</v>
      </c>
      <c r="P24" s="31">
        <v>7.7709999999999999</v>
      </c>
      <c r="Q24" s="59">
        <v>9.9000000000000005E-2</v>
      </c>
      <c r="R24" s="31">
        <v>8.4350000000000005</v>
      </c>
      <c r="S24" s="59">
        <v>0.10199999999999999</v>
      </c>
      <c r="T24" s="31">
        <v>6.9160000000000004</v>
      </c>
      <c r="U24" s="59">
        <v>0.106</v>
      </c>
      <c r="V24" s="85"/>
      <c r="W24" s="85"/>
      <c r="X24" s="31">
        <v>7.0519999999999996</v>
      </c>
      <c r="Y24" s="59">
        <v>0.11700000000000001</v>
      </c>
      <c r="Z24" s="31">
        <v>6.7249999999999996</v>
      </c>
      <c r="AA24" s="59">
        <v>0.111</v>
      </c>
      <c r="AB24" s="31">
        <v>7.375</v>
      </c>
      <c r="AC24" s="59">
        <v>0.111</v>
      </c>
      <c r="AD24" s="31">
        <v>7.5229999999999997</v>
      </c>
      <c r="AE24" s="59">
        <v>0.10199999999999999</v>
      </c>
      <c r="AF24" s="31" t="s">
        <v>90</v>
      </c>
      <c r="AG24" s="59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7.9539999999999997</v>
      </c>
      <c r="C25" s="59">
        <v>4.2999999999999997E-2</v>
      </c>
      <c r="D25" s="31">
        <v>7.2960000000000003</v>
      </c>
      <c r="E25" s="59">
        <v>5.3999999999999999E-2</v>
      </c>
      <c r="F25" s="31">
        <v>6.7290000000000001</v>
      </c>
      <c r="G25" s="59">
        <v>2.7E-2</v>
      </c>
      <c r="H25" s="31">
        <v>8.9559999999999995</v>
      </c>
      <c r="I25" s="59">
        <v>3.2000000000000001E-2</v>
      </c>
      <c r="J25" s="31">
        <v>8.5730000000000004</v>
      </c>
      <c r="K25" s="59">
        <v>3.5000000000000003E-2</v>
      </c>
      <c r="L25" s="31">
        <v>8.0139999999999993</v>
      </c>
      <c r="M25" s="59">
        <v>4.9000000000000002E-2</v>
      </c>
      <c r="N25" s="31">
        <v>8.2319999999999993</v>
      </c>
      <c r="O25" s="59">
        <v>4.2000000000000003E-2</v>
      </c>
      <c r="P25" s="31">
        <v>7.9530000000000003</v>
      </c>
      <c r="Q25" s="59">
        <v>3.5000000000000003E-2</v>
      </c>
      <c r="R25" s="31">
        <v>8.4969999999999999</v>
      </c>
      <c r="S25" s="59">
        <v>0.03</v>
      </c>
      <c r="T25" s="31">
        <v>7.3159999999999998</v>
      </c>
      <c r="U25" s="59">
        <v>4.2000000000000003E-2</v>
      </c>
      <c r="V25" s="85"/>
      <c r="W25" s="85"/>
      <c r="X25" s="31">
        <v>7.7839999999999998</v>
      </c>
      <c r="Y25" s="59">
        <v>4.9000000000000002E-2</v>
      </c>
      <c r="Z25" s="31">
        <v>7.1360000000000001</v>
      </c>
      <c r="AA25" s="59">
        <v>5.3999999999999999E-2</v>
      </c>
      <c r="AB25" s="31">
        <v>8.5730000000000004</v>
      </c>
      <c r="AC25" s="59">
        <v>0.04</v>
      </c>
      <c r="AD25" s="31">
        <v>8.27</v>
      </c>
      <c r="AE25" s="59">
        <v>4.7E-2</v>
      </c>
      <c r="AF25" s="31">
        <v>7.9660000000000002</v>
      </c>
      <c r="AG25" s="59">
        <v>1.2999999999999999E-2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8.1129999999999995</v>
      </c>
      <c r="C26" s="59">
        <v>4.8000000000000001E-2</v>
      </c>
      <c r="D26" s="31">
        <v>7.5380000000000003</v>
      </c>
      <c r="E26" s="59">
        <v>6.0999999999999999E-2</v>
      </c>
      <c r="F26" s="31">
        <v>7.1660000000000004</v>
      </c>
      <c r="G26" s="59">
        <v>3.6999999999999998E-2</v>
      </c>
      <c r="H26" s="31">
        <v>8.9890000000000008</v>
      </c>
      <c r="I26" s="59">
        <v>0.04</v>
      </c>
      <c r="J26" s="31">
        <v>8.6470000000000002</v>
      </c>
      <c r="K26" s="59">
        <v>0.04</v>
      </c>
      <c r="L26" s="31">
        <v>8.0809999999999995</v>
      </c>
      <c r="M26" s="59">
        <v>5.3999999999999999E-2</v>
      </c>
      <c r="N26" s="31">
        <v>8.4670000000000005</v>
      </c>
      <c r="O26" s="59">
        <v>4.5999999999999999E-2</v>
      </c>
      <c r="P26" s="31">
        <v>8.0470000000000006</v>
      </c>
      <c r="Q26" s="59">
        <v>4.3999999999999997E-2</v>
      </c>
      <c r="R26" s="31">
        <v>8.5709999999999997</v>
      </c>
      <c r="S26" s="59">
        <v>0.04</v>
      </c>
      <c r="T26" s="31">
        <v>7.4560000000000004</v>
      </c>
      <c r="U26" s="59">
        <v>0.05</v>
      </c>
      <c r="V26" s="85"/>
      <c r="W26" s="85"/>
      <c r="X26" s="31">
        <v>7.9640000000000004</v>
      </c>
      <c r="Y26" s="59">
        <v>5.6000000000000001E-2</v>
      </c>
      <c r="Z26" s="31">
        <v>7.31</v>
      </c>
      <c r="AA26" s="59">
        <v>6.4000000000000001E-2</v>
      </c>
      <c r="AB26" s="31">
        <v>8.6489999999999991</v>
      </c>
      <c r="AC26" s="59">
        <v>4.8000000000000001E-2</v>
      </c>
      <c r="AD26" s="31">
        <v>8.3659999999999997</v>
      </c>
      <c r="AE26" s="59">
        <v>5.5E-2</v>
      </c>
      <c r="AF26" s="31">
        <v>7.93</v>
      </c>
      <c r="AG26" s="59">
        <v>2.5999999999999999E-2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7.4980000000000002</v>
      </c>
      <c r="C27" s="59">
        <v>9.4E-2</v>
      </c>
      <c r="D27" s="31">
        <v>6.601</v>
      </c>
      <c r="E27" s="59">
        <v>0.112</v>
      </c>
      <c r="F27" s="31" t="s">
        <v>90</v>
      </c>
      <c r="G27" s="59" t="s">
        <v>90</v>
      </c>
      <c r="H27" s="31">
        <v>8.8559999999999999</v>
      </c>
      <c r="I27" s="59">
        <v>8.2000000000000003E-2</v>
      </c>
      <c r="J27" s="31">
        <v>8.3610000000000007</v>
      </c>
      <c r="K27" s="59">
        <v>7.3999999999999996E-2</v>
      </c>
      <c r="L27" s="31">
        <v>7.8230000000000004</v>
      </c>
      <c r="M27" s="59">
        <v>0.109</v>
      </c>
      <c r="N27" s="31">
        <v>7.5609999999999999</v>
      </c>
      <c r="O27" s="59">
        <v>9.4E-2</v>
      </c>
      <c r="P27" s="31">
        <v>7.7030000000000003</v>
      </c>
      <c r="Q27" s="59">
        <v>7.8E-2</v>
      </c>
      <c r="R27" s="31">
        <v>8.2959999999999994</v>
      </c>
      <c r="S27" s="59">
        <v>7.5999999999999998E-2</v>
      </c>
      <c r="T27" s="31">
        <v>6.95</v>
      </c>
      <c r="U27" s="59">
        <v>9.4E-2</v>
      </c>
      <c r="V27" s="85"/>
      <c r="W27" s="85"/>
      <c r="X27" s="31">
        <v>7.27</v>
      </c>
      <c r="Y27" s="59">
        <v>9.9000000000000005E-2</v>
      </c>
      <c r="Z27" s="31">
        <v>6.6369999999999996</v>
      </c>
      <c r="AA27" s="59">
        <v>0.10199999999999999</v>
      </c>
      <c r="AB27" s="31">
        <v>8.343</v>
      </c>
      <c r="AC27" s="59">
        <v>9.2999999999999999E-2</v>
      </c>
      <c r="AD27" s="31">
        <v>7.9950000000000001</v>
      </c>
      <c r="AE27" s="59">
        <v>9.7000000000000003E-2</v>
      </c>
      <c r="AF27" s="31" t="s">
        <v>90</v>
      </c>
      <c r="AG27" s="59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85"/>
      <c r="W28" s="85"/>
      <c r="X28" s="31"/>
      <c r="Y28" s="59"/>
      <c r="Z28" s="31"/>
      <c r="AA28" s="59"/>
      <c r="AB28" s="31"/>
      <c r="AC28" s="59"/>
      <c r="AD28" s="31"/>
      <c r="AE28" s="59"/>
      <c r="AF28" s="31"/>
      <c r="AG28" s="59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83"/>
      <c r="W29" s="83"/>
      <c r="X29" s="44"/>
      <c r="Y29" s="58"/>
      <c r="Z29" s="44"/>
      <c r="AA29" s="58"/>
      <c r="AB29" s="44"/>
      <c r="AC29" s="58"/>
      <c r="AD29" s="44"/>
      <c r="AE29" s="58"/>
      <c r="AF29" s="44"/>
      <c r="AG29" s="58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8.15</v>
      </c>
      <c r="C30" s="59">
        <v>3.4000000000000002E-2</v>
      </c>
      <c r="D30" s="31">
        <v>7.5609999999999999</v>
      </c>
      <c r="E30" s="59">
        <v>4.2000000000000003E-2</v>
      </c>
      <c r="F30" s="31">
        <v>7.6559999999999997</v>
      </c>
      <c r="G30" s="59">
        <v>2.1000000000000001E-2</v>
      </c>
      <c r="H30" s="31">
        <v>8.9280000000000008</v>
      </c>
      <c r="I30" s="59">
        <v>2.5000000000000001E-2</v>
      </c>
      <c r="J30" s="31">
        <v>8.7249999999999996</v>
      </c>
      <c r="K30" s="59">
        <v>2.8000000000000001E-2</v>
      </c>
      <c r="L30" s="31">
        <v>7.9820000000000002</v>
      </c>
      <c r="M30" s="59">
        <v>3.7999999999999999E-2</v>
      </c>
      <c r="N30" s="31">
        <v>8.5380000000000003</v>
      </c>
      <c r="O30" s="59">
        <v>3.1E-2</v>
      </c>
      <c r="P30" s="31">
        <v>8.0150000000000006</v>
      </c>
      <c r="Q30" s="59">
        <v>2.7E-2</v>
      </c>
      <c r="R30" s="31">
        <v>8.5640000000000001</v>
      </c>
      <c r="S30" s="59">
        <v>2.3E-2</v>
      </c>
      <c r="T30" s="31">
        <v>7.4020000000000001</v>
      </c>
      <c r="U30" s="59">
        <v>3.2000000000000001E-2</v>
      </c>
      <c r="V30" s="85"/>
      <c r="W30" s="85"/>
      <c r="X30" s="31">
        <v>8.0060000000000002</v>
      </c>
      <c r="Y30" s="59">
        <v>3.9E-2</v>
      </c>
      <c r="Z30" s="31">
        <v>7.4260000000000002</v>
      </c>
      <c r="AA30" s="59">
        <v>4.2999999999999997E-2</v>
      </c>
      <c r="AB30" s="31">
        <v>8.2460000000000004</v>
      </c>
      <c r="AC30" s="59">
        <v>3.5000000000000003E-2</v>
      </c>
      <c r="AD30" s="31">
        <v>8.15</v>
      </c>
      <c r="AE30" s="59">
        <v>0.04</v>
      </c>
      <c r="AF30" s="31">
        <v>8.0129999999999999</v>
      </c>
      <c r="AG30" s="59">
        <v>1.0999999999999999E-2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7.59</v>
      </c>
      <c r="C31" s="59">
        <v>6.5000000000000002E-2</v>
      </c>
      <c r="D31" s="31">
        <v>6.5309999999999997</v>
      </c>
      <c r="E31" s="59">
        <v>8.4000000000000005E-2</v>
      </c>
      <c r="F31" s="31">
        <v>6.1360000000000001</v>
      </c>
      <c r="G31" s="59">
        <v>4.2999999999999997E-2</v>
      </c>
      <c r="H31" s="31">
        <v>8.7780000000000005</v>
      </c>
      <c r="I31" s="59">
        <v>4.8000000000000001E-2</v>
      </c>
      <c r="J31" s="31">
        <v>8.4420000000000002</v>
      </c>
      <c r="K31" s="59">
        <v>5.3999999999999999E-2</v>
      </c>
      <c r="L31" s="31">
        <v>7.8289999999999997</v>
      </c>
      <c r="M31" s="59">
        <v>7.4999999999999997E-2</v>
      </c>
      <c r="N31" s="31">
        <v>7.6360000000000001</v>
      </c>
      <c r="O31" s="59">
        <v>6.7000000000000004E-2</v>
      </c>
      <c r="P31" s="31">
        <v>7.7320000000000002</v>
      </c>
      <c r="Q31" s="59">
        <v>4.9000000000000002E-2</v>
      </c>
      <c r="R31" s="31">
        <v>8.3539999999999992</v>
      </c>
      <c r="S31" s="59">
        <v>4.2000000000000003E-2</v>
      </c>
      <c r="T31" s="31">
        <v>6.9349999999999996</v>
      </c>
      <c r="U31" s="59">
        <v>6.0999999999999999E-2</v>
      </c>
      <c r="V31" s="85"/>
      <c r="W31" s="85"/>
      <c r="X31" s="31">
        <v>7.1689999999999996</v>
      </c>
      <c r="Y31" s="59">
        <v>7.5999999999999998E-2</v>
      </c>
      <c r="Z31" s="31">
        <v>6.6779999999999999</v>
      </c>
      <c r="AA31" s="59">
        <v>7.4999999999999997E-2</v>
      </c>
      <c r="AB31" s="31">
        <v>7.8780000000000001</v>
      </c>
      <c r="AC31" s="59">
        <v>6.5000000000000002E-2</v>
      </c>
      <c r="AD31" s="31">
        <v>7.7779999999999996</v>
      </c>
      <c r="AE31" s="59">
        <v>7.0999999999999994E-2</v>
      </c>
      <c r="AF31" s="31" t="s">
        <v>90</v>
      </c>
      <c r="AG31" s="59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7.944</v>
      </c>
      <c r="C32" s="59">
        <v>0.109</v>
      </c>
      <c r="D32" s="31">
        <v>7.2380000000000004</v>
      </c>
      <c r="E32" s="59">
        <v>0.14699999999999999</v>
      </c>
      <c r="F32" s="31" t="s">
        <v>90</v>
      </c>
      <c r="G32" s="59" t="s">
        <v>90</v>
      </c>
      <c r="H32" s="31">
        <v>8.7219999999999995</v>
      </c>
      <c r="I32" s="59">
        <v>0.09</v>
      </c>
      <c r="J32" s="31">
        <v>8.3089999999999993</v>
      </c>
      <c r="K32" s="59">
        <v>9.9000000000000005E-2</v>
      </c>
      <c r="L32" s="31">
        <v>7.8550000000000004</v>
      </c>
      <c r="M32" s="59">
        <v>0.125</v>
      </c>
      <c r="N32" s="31">
        <v>8.1129999999999995</v>
      </c>
      <c r="O32" s="59">
        <v>9.9000000000000005E-2</v>
      </c>
      <c r="P32" s="31">
        <v>7.9379999999999997</v>
      </c>
      <c r="Q32" s="59">
        <v>8.8999999999999996E-2</v>
      </c>
      <c r="R32" s="31">
        <v>8.3640000000000008</v>
      </c>
      <c r="S32" s="59">
        <v>7.8E-2</v>
      </c>
      <c r="T32" s="31">
        <v>7.42</v>
      </c>
      <c r="U32" s="59">
        <v>0.106</v>
      </c>
      <c r="V32" s="85"/>
      <c r="W32" s="85"/>
      <c r="X32" s="31">
        <v>7.4009999999999998</v>
      </c>
      <c r="Y32" s="59">
        <v>0.13900000000000001</v>
      </c>
      <c r="Z32" s="31">
        <v>6.7290000000000001</v>
      </c>
      <c r="AA32" s="59">
        <v>0.13800000000000001</v>
      </c>
      <c r="AB32" s="31">
        <v>7.8159999999999998</v>
      </c>
      <c r="AC32" s="59">
        <v>0.127</v>
      </c>
      <c r="AD32" s="31">
        <v>7.7469999999999999</v>
      </c>
      <c r="AE32" s="59">
        <v>0.13800000000000001</v>
      </c>
      <c r="AF32" s="31" t="s">
        <v>90</v>
      </c>
      <c r="AG32" s="59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7.5469999999999997</v>
      </c>
      <c r="C33" s="59">
        <v>0.11600000000000001</v>
      </c>
      <c r="D33" s="31">
        <v>6.3689999999999998</v>
      </c>
      <c r="E33" s="59">
        <v>0.16800000000000001</v>
      </c>
      <c r="F33" s="31" t="s">
        <v>90</v>
      </c>
      <c r="G33" s="59" t="s">
        <v>90</v>
      </c>
      <c r="H33" s="31">
        <v>8.8859999999999992</v>
      </c>
      <c r="I33" s="59">
        <v>7.6999999999999999E-2</v>
      </c>
      <c r="J33" s="31">
        <v>8.59</v>
      </c>
      <c r="K33" s="59">
        <v>8.5999999999999993E-2</v>
      </c>
      <c r="L33" s="31">
        <v>7.6639999999999997</v>
      </c>
      <c r="M33" s="59">
        <v>0.159</v>
      </c>
      <c r="N33" s="31">
        <v>7.8390000000000004</v>
      </c>
      <c r="O33" s="59">
        <v>0.115</v>
      </c>
      <c r="P33" s="31">
        <v>7.9249999999999998</v>
      </c>
      <c r="Q33" s="59">
        <v>7.3999999999999996E-2</v>
      </c>
      <c r="R33" s="31">
        <v>8.4179999999999993</v>
      </c>
      <c r="S33" s="59">
        <v>7.0999999999999994E-2</v>
      </c>
      <c r="T33" s="31">
        <v>7.1020000000000003</v>
      </c>
      <c r="U33" s="59">
        <v>0.108</v>
      </c>
      <c r="V33" s="85"/>
      <c r="W33" s="85"/>
      <c r="X33" s="31">
        <v>7.2140000000000004</v>
      </c>
      <c r="Y33" s="59">
        <v>0.13200000000000001</v>
      </c>
      <c r="Z33" s="31">
        <v>6.8449999999999998</v>
      </c>
      <c r="AA33" s="59">
        <v>0.13700000000000001</v>
      </c>
      <c r="AB33" s="31">
        <v>8.1129999999999995</v>
      </c>
      <c r="AC33" s="59">
        <v>0.11700000000000001</v>
      </c>
      <c r="AD33" s="31">
        <v>7.89</v>
      </c>
      <c r="AE33" s="59">
        <v>0.13200000000000001</v>
      </c>
      <c r="AF33" s="31" t="s">
        <v>90</v>
      </c>
      <c r="AG33" s="59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7.3440000000000003</v>
      </c>
      <c r="C34" s="59">
        <v>0.112</v>
      </c>
      <c r="D34" s="31">
        <v>6.1040000000000001</v>
      </c>
      <c r="E34" s="59">
        <v>0.122</v>
      </c>
      <c r="F34" s="31" t="s">
        <v>90</v>
      </c>
      <c r="G34" s="59" t="s">
        <v>90</v>
      </c>
      <c r="H34" s="31">
        <v>8.7210000000000001</v>
      </c>
      <c r="I34" s="59">
        <v>8.3000000000000004E-2</v>
      </c>
      <c r="J34" s="31">
        <v>8.4120000000000008</v>
      </c>
      <c r="K34" s="59">
        <v>9.7000000000000003E-2</v>
      </c>
      <c r="L34" s="31">
        <v>7.9619999999999997</v>
      </c>
      <c r="M34" s="59">
        <v>0.104</v>
      </c>
      <c r="N34" s="31">
        <v>7.0629999999999997</v>
      </c>
      <c r="O34" s="59">
        <v>0.127</v>
      </c>
      <c r="P34" s="31">
        <v>7.4160000000000004</v>
      </c>
      <c r="Q34" s="59">
        <v>9.1999999999999998E-2</v>
      </c>
      <c r="R34" s="31">
        <v>8.2929999999999993</v>
      </c>
      <c r="S34" s="59">
        <v>7.1999999999999995E-2</v>
      </c>
      <c r="T34" s="31">
        <v>6.4329999999999998</v>
      </c>
      <c r="U34" s="59">
        <v>0.10299999999999999</v>
      </c>
      <c r="V34" s="85"/>
      <c r="W34" s="85"/>
      <c r="X34" s="31">
        <v>6.9390000000000001</v>
      </c>
      <c r="Y34" s="59">
        <v>0.124</v>
      </c>
      <c r="Z34" s="31">
        <v>6.48</v>
      </c>
      <c r="AA34" s="59">
        <v>0.11799999999999999</v>
      </c>
      <c r="AB34" s="31">
        <v>7.7069999999999999</v>
      </c>
      <c r="AC34" s="59">
        <v>0.10100000000000001</v>
      </c>
      <c r="AD34" s="31">
        <v>7.6989999999999998</v>
      </c>
      <c r="AE34" s="59">
        <v>0.10100000000000001</v>
      </c>
      <c r="AF34" s="31" t="s">
        <v>90</v>
      </c>
      <c r="AG34" s="59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85"/>
      <c r="W35" s="85"/>
      <c r="X35" s="31"/>
      <c r="Y35" s="59"/>
      <c r="Z35" s="31"/>
      <c r="AA35" s="59"/>
      <c r="AB35" s="31"/>
      <c r="AC35" s="59"/>
      <c r="AD35" s="31"/>
      <c r="AE35" s="59"/>
      <c r="AF35" s="31"/>
      <c r="AG35" s="59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83"/>
      <c r="W36" s="83"/>
      <c r="X36" s="44"/>
      <c r="Y36" s="58"/>
      <c r="Z36" s="44"/>
      <c r="AA36" s="58"/>
      <c r="AB36" s="44"/>
      <c r="AC36" s="58"/>
      <c r="AD36" s="44"/>
      <c r="AE36" s="58"/>
      <c r="AF36" s="44"/>
      <c r="AG36" s="58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7.6980000000000004</v>
      </c>
      <c r="C37" s="59">
        <v>0.10100000000000001</v>
      </c>
      <c r="D37" s="31">
        <v>6.7210000000000001</v>
      </c>
      <c r="E37" s="59">
        <v>0.126</v>
      </c>
      <c r="F37" s="31">
        <v>7.16</v>
      </c>
      <c r="G37" s="59">
        <v>0.127</v>
      </c>
      <c r="H37" s="31">
        <v>8.8239999999999998</v>
      </c>
      <c r="I37" s="59">
        <v>0.10299999999999999</v>
      </c>
      <c r="J37" s="31">
        <v>8.782</v>
      </c>
      <c r="K37" s="59">
        <v>7.1999999999999995E-2</v>
      </c>
      <c r="L37" s="31">
        <v>7.5369999999999999</v>
      </c>
      <c r="M37" s="59">
        <v>0.113</v>
      </c>
      <c r="N37" s="31">
        <v>8.1370000000000005</v>
      </c>
      <c r="O37" s="59">
        <v>9.7000000000000003E-2</v>
      </c>
      <c r="P37" s="31">
        <v>7.7839999999999998</v>
      </c>
      <c r="Q37" s="59">
        <v>0.128</v>
      </c>
      <c r="R37" s="31">
        <v>8.4220000000000006</v>
      </c>
      <c r="S37" s="59">
        <v>0.13600000000000001</v>
      </c>
      <c r="T37" s="31">
        <v>6.8979999999999997</v>
      </c>
      <c r="U37" s="59">
        <v>0.125</v>
      </c>
      <c r="V37" s="85"/>
      <c r="W37" s="85"/>
      <c r="X37" s="31">
        <v>7.6689999999999996</v>
      </c>
      <c r="Y37" s="59">
        <v>0.108</v>
      </c>
      <c r="Z37" s="31">
        <v>7.4569999999999999</v>
      </c>
      <c r="AA37" s="59">
        <v>0.11</v>
      </c>
      <c r="AB37" s="31">
        <v>7.9909999999999997</v>
      </c>
      <c r="AC37" s="59">
        <v>0.112</v>
      </c>
      <c r="AD37" s="31">
        <v>8.1120000000000001</v>
      </c>
      <c r="AE37" s="59">
        <v>9.6000000000000002E-2</v>
      </c>
      <c r="AF37" s="31">
        <v>8.07</v>
      </c>
      <c r="AG37" s="59">
        <v>0.10100000000000001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8.0139999999999993</v>
      </c>
      <c r="C38" s="59">
        <v>4.2000000000000003E-2</v>
      </c>
      <c r="D38" s="31">
        <v>7.335</v>
      </c>
      <c r="E38" s="59">
        <v>5.1999999999999998E-2</v>
      </c>
      <c r="F38" s="31">
        <v>7.4850000000000003</v>
      </c>
      <c r="G38" s="59">
        <v>5.1999999999999998E-2</v>
      </c>
      <c r="H38" s="31">
        <v>8.923</v>
      </c>
      <c r="I38" s="59">
        <v>4.2000000000000003E-2</v>
      </c>
      <c r="J38" s="31">
        <v>8.6829999999999998</v>
      </c>
      <c r="K38" s="59">
        <v>3.5999999999999997E-2</v>
      </c>
      <c r="L38" s="31">
        <v>7.9349999999999996</v>
      </c>
      <c r="M38" s="59">
        <v>4.8000000000000001E-2</v>
      </c>
      <c r="N38" s="31">
        <v>8.3740000000000006</v>
      </c>
      <c r="O38" s="59">
        <v>0.04</v>
      </c>
      <c r="P38" s="31">
        <v>7.9450000000000003</v>
      </c>
      <c r="Q38" s="59">
        <v>0.05</v>
      </c>
      <c r="R38" s="31">
        <v>8.5370000000000008</v>
      </c>
      <c r="S38" s="59">
        <v>0.05</v>
      </c>
      <c r="T38" s="31">
        <v>7.1879999999999997</v>
      </c>
      <c r="U38" s="59">
        <v>5.1999999999999998E-2</v>
      </c>
      <c r="V38" s="85"/>
      <c r="W38" s="85"/>
      <c r="X38" s="31">
        <v>7.8650000000000002</v>
      </c>
      <c r="Y38" s="59">
        <v>4.9000000000000002E-2</v>
      </c>
      <c r="Z38" s="31">
        <v>7.4059999999999997</v>
      </c>
      <c r="AA38" s="59">
        <v>5.2999999999999999E-2</v>
      </c>
      <c r="AB38" s="31">
        <v>8.1839999999999993</v>
      </c>
      <c r="AC38" s="59">
        <v>5.1999999999999998E-2</v>
      </c>
      <c r="AD38" s="31">
        <v>8.1349999999999998</v>
      </c>
      <c r="AE38" s="59">
        <v>4.8000000000000001E-2</v>
      </c>
      <c r="AF38" s="31">
        <v>7.9980000000000002</v>
      </c>
      <c r="AG38" s="59">
        <v>3.9E-2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8.1720000000000006</v>
      </c>
      <c r="C39" s="59">
        <v>4.2999999999999997E-2</v>
      </c>
      <c r="D39" s="31">
        <v>7.5979999999999999</v>
      </c>
      <c r="E39" s="59">
        <v>6.0999999999999999E-2</v>
      </c>
      <c r="F39" s="31">
        <v>7.1980000000000004</v>
      </c>
      <c r="G39" s="59">
        <v>7.4999999999999997E-2</v>
      </c>
      <c r="H39" s="31">
        <v>8.9009999999999998</v>
      </c>
      <c r="I39" s="59">
        <v>5.5E-2</v>
      </c>
      <c r="J39" s="31">
        <v>8.5419999999999998</v>
      </c>
      <c r="K39" s="59">
        <v>3.6999999999999998E-2</v>
      </c>
      <c r="L39" s="31">
        <v>8.1370000000000005</v>
      </c>
      <c r="M39" s="59">
        <v>4.7E-2</v>
      </c>
      <c r="N39" s="31">
        <v>8.3209999999999997</v>
      </c>
      <c r="O39" s="59">
        <v>4.5999999999999999E-2</v>
      </c>
      <c r="P39" s="31">
        <v>7.97</v>
      </c>
      <c r="Q39" s="59">
        <v>5.3999999999999999E-2</v>
      </c>
      <c r="R39" s="31">
        <v>8.4809999999999999</v>
      </c>
      <c r="S39" s="59">
        <v>5.5E-2</v>
      </c>
      <c r="T39" s="31">
        <v>7.52</v>
      </c>
      <c r="U39" s="59">
        <v>6.0999999999999999E-2</v>
      </c>
      <c r="V39" s="85"/>
      <c r="W39" s="85"/>
      <c r="X39" s="31">
        <v>7.7389999999999999</v>
      </c>
      <c r="Y39" s="59">
        <v>5.6000000000000001E-2</v>
      </c>
      <c r="Z39" s="31">
        <v>6.86</v>
      </c>
      <c r="AA39" s="59">
        <v>6.5000000000000002E-2</v>
      </c>
      <c r="AB39" s="31">
        <v>8.1690000000000005</v>
      </c>
      <c r="AC39" s="59">
        <v>6.5000000000000002E-2</v>
      </c>
      <c r="AD39" s="31">
        <v>7.8840000000000003</v>
      </c>
      <c r="AE39" s="59">
        <v>6.2E-2</v>
      </c>
      <c r="AF39" s="31">
        <v>7.9</v>
      </c>
      <c r="AG39" s="59">
        <v>4.4999999999999998E-2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85"/>
      <c r="W40" s="85"/>
      <c r="X40" s="31"/>
      <c r="Y40" s="59"/>
      <c r="Z40" s="31"/>
      <c r="AA40" s="59"/>
      <c r="AB40" s="31"/>
      <c r="AC40" s="59"/>
      <c r="AD40" s="31"/>
      <c r="AE40" s="59"/>
      <c r="AF40" s="31"/>
      <c r="AG40" s="59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83"/>
      <c r="W41" s="83"/>
      <c r="X41" s="44"/>
      <c r="Y41" s="58"/>
      <c r="Z41" s="44"/>
      <c r="AA41" s="58"/>
      <c r="AB41" s="44"/>
      <c r="AC41" s="58"/>
      <c r="AD41" s="44"/>
      <c r="AE41" s="58"/>
      <c r="AF41" s="44"/>
      <c r="AG41" s="58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8.0120000000000005</v>
      </c>
      <c r="C42" s="59">
        <v>3.3000000000000002E-2</v>
      </c>
      <c r="D42" s="31">
        <v>7.2770000000000001</v>
      </c>
      <c r="E42" s="59">
        <v>4.4999999999999998E-2</v>
      </c>
      <c r="F42" s="31">
        <v>7.0830000000000002</v>
      </c>
      <c r="G42" s="59">
        <v>3.1E-2</v>
      </c>
      <c r="H42" s="31">
        <v>8.8819999999999997</v>
      </c>
      <c r="I42" s="59">
        <v>3.3000000000000002E-2</v>
      </c>
      <c r="J42" s="31">
        <v>8.5950000000000006</v>
      </c>
      <c r="K42" s="59">
        <v>0.03</v>
      </c>
      <c r="L42" s="31">
        <v>8.1579999999999995</v>
      </c>
      <c r="M42" s="59">
        <v>3.9E-2</v>
      </c>
      <c r="N42" s="31">
        <v>8.1869999999999994</v>
      </c>
      <c r="O42" s="59">
        <v>3.5999999999999997E-2</v>
      </c>
      <c r="P42" s="31">
        <v>7.891</v>
      </c>
      <c r="Q42" s="59">
        <v>3.5999999999999997E-2</v>
      </c>
      <c r="R42" s="31">
        <v>8.4689999999999994</v>
      </c>
      <c r="S42" s="59">
        <v>3.2000000000000001E-2</v>
      </c>
      <c r="T42" s="31">
        <v>7.282</v>
      </c>
      <c r="U42" s="59">
        <v>4.2999999999999997E-2</v>
      </c>
      <c r="V42" s="85"/>
      <c r="W42" s="85"/>
      <c r="X42" s="31">
        <v>7.6269999999999998</v>
      </c>
      <c r="Y42" s="59">
        <v>4.2000000000000003E-2</v>
      </c>
      <c r="Z42" s="31">
        <v>6.78</v>
      </c>
      <c r="AA42" s="59">
        <v>4.7E-2</v>
      </c>
      <c r="AB42" s="31">
        <v>8.0820000000000007</v>
      </c>
      <c r="AC42" s="59">
        <v>4.2000000000000003E-2</v>
      </c>
      <c r="AD42" s="31">
        <v>7.9450000000000003</v>
      </c>
      <c r="AE42" s="59">
        <v>4.2999999999999997E-2</v>
      </c>
      <c r="AF42" s="31">
        <v>8.0350000000000001</v>
      </c>
      <c r="AG42" s="59">
        <v>3.1E-2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 t="s">
        <v>90</v>
      </c>
      <c r="C43" s="59" t="s">
        <v>90</v>
      </c>
      <c r="D43" s="31" t="s">
        <v>90</v>
      </c>
      <c r="E43" s="59" t="s">
        <v>90</v>
      </c>
      <c r="F43" s="31" t="s">
        <v>90</v>
      </c>
      <c r="G43" s="59" t="s">
        <v>90</v>
      </c>
      <c r="H43" s="31" t="s">
        <v>90</v>
      </c>
      <c r="I43" s="59" t="s">
        <v>90</v>
      </c>
      <c r="J43" s="31" t="s">
        <v>90</v>
      </c>
      <c r="K43" s="59" t="s">
        <v>90</v>
      </c>
      <c r="L43" s="31" t="s">
        <v>90</v>
      </c>
      <c r="M43" s="59" t="s">
        <v>90</v>
      </c>
      <c r="N43" s="31" t="s">
        <v>90</v>
      </c>
      <c r="O43" s="59" t="s">
        <v>90</v>
      </c>
      <c r="P43" s="31" t="s">
        <v>90</v>
      </c>
      <c r="Q43" s="59" t="s">
        <v>90</v>
      </c>
      <c r="R43" s="31" t="s">
        <v>90</v>
      </c>
      <c r="S43" s="59" t="s">
        <v>90</v>
      </c>
      <c r="T43" s="31" t="s">
        <v>90</v>
      </c>
      <c r="U43" s="59" t="s">
        <v>90</v>
      </c>
      <c r="V43" s="85"/>
      <c r="W43" s="85"/>
      <c r="X43" s="31" t="s">
        <v>90</v>
      </c>
      <c r="Y43" s="59" t="s">
        <v>90</v>
      </c>
      <c r="Z43" s="31" t="s">
        <v>90</v>
      </c>
      <c r="AA43" s="59" t="s">
        <v>90</v>
      </c>
      <c r="AB43" s="31" t="s">
        <v>90</v>
      </c>
      <c r="AC43" s="59" t="s">
        <v>90</v>
      </c>
      <c r="AD43" s="31" t="s">
        <v>90</v>
      </c>
      <c r="AE43" s="59" t="s">
        <v>90</v>
      </c>
      <c r="AF43" s="31" t="s">
        <v>90</v>
      </c>
      <c r="AG43" s="59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8.3689999999999998</v>
      </c>
      <c r="C44" s="59">
        <v>7.3999999999999996E-2</v>
      </c>
      <c r="D44" s="31">
        <v>8.1470000000000002</v>
      </c>
      <c r="E44" s="59">
        <v>0.08</v>
      </c>
      <c r="F44" s="31">
        <v>8.0470000000000006</v>
      </c>
      <c r="G44" s="59">
        <v>6.9000000000000006E-2</v>
      </c>
      <c r="H44" s="31">
        <v>9.1790000000000003</v>
      </c>
      <c r="I44" s="59">
        <v>6.5000000000000002E-2</v>
      </c>
      <c r="J44" s="31">
        <v>8.9550000000000001</v>
      </c>
      <c r="K44" s="59">
        <v>5.8999999999999997E-2</v>
      </c>
      <c r="L44" s="31">
        <v>7.5529999999999999</v>
      </c>
      <c r="M44" s="59">
        <v>8.3000000000000004E-2</v>
      </c>
      <c r="N44" s="31">
        <v>8.8889999999999993</v>
      </c>
      <c r="O44" s="59">
        <v>5.8000000000000003E-2</v>
      </c>
      <c r="P44" s="31">
        <v>8.8840000000000003</v>
      </c>
      <c r="Q44" s="59">
        <v>7.1999999999999995E-2</v>
      </c>
      <c r="R44" s="31" t="s">
        <v>90</v>
      </c>
      <c r="S44" s="59" t="s">
        <v>90</v>
      </c>
      <c r="T44" s="31" t="s">
        <v>90</v>
      </c>
      <c r="U44" s="59" t="s">
        <v>90</v>
      </c>
      <c r="V44" s="85"/>
      <c r="W44" s="85"/>
      <c r="X44" s="31">
        <v>8.51</v>
      </c>
      <c r="Y44" s="59">
        <v>7.8E-2</v>
      </c>
      <c r="Z44" s="31">
        <v>8.7070000000000007</v>
      </c>
      <c r="AA44" s="59">
        <v>7.0000000000000007E-2</v>
      </c>
      <c r="AB44" s="31">
        <v>8.6449999999999996</v>
      </c>
      <c r="AC44" s="59">
        <v>7.5999999999999998E-2</v>
      </c>
      <c r="AD44" s="31">
        <v>8.4870000000000001</v>
      </c>
      <c r="AE44" s="59">
        <v>7.9000000000000001E-2</v>
      </c>
      <c r="AF44" s="31" t="s">
        <v>89</v>
      </c>
      <c r="AG44" s="59" t="s">
        <v>89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7.74</v>
      </c>
      <c r="C45" s="59">
        <v>9.5000000000000001E-2</v>
      </c>
      <c r="D45" s="31">
        <v>6.6710000000000003</v>
      </c>
      <c r="E45" s="59">
        <v>0.126</v>
      </c>
      <c r="F45" s="31" t="s">
        <v>90</v>
      </c>
      <c r="G45" s="59" t="s">
        <v>90</v>
      </c>
      <c r="H45" s="31">
        <v>8.6820000000000004</v>
      </c>
      <c r="I45" s="59">
        <v>8.5000000000000006E-2</v>
      </c>
      <c r="J45" s="31">
        <v>8.5079999999999991</v>
      </c>
      <c r="K45" s="59">
        <v>7.5999999999999998E-2</v>
      </c>
      <c r="L45" s="31">
        <v>7.5279999999999996</v>
      </c>
      <c r="M45" s="59">
        <v>0.11799999999999999</v>
      </c>
      <c r="N45" s="31">
        <v>8.1950000000000003</v>
      </c>
      <c r="O45" s="59">
        <v>9.4E-2</v>
      </c>
      <c r="P45" s="31">
        <v>8.2420000000000009</v>
      </c>
      <c r="Q45" s="59">
        <v>0.154</v>
      </c>
      <c r="R45" s="31">
        <v>8.7560000000000002</v>
      </c>
      <c r="S45" s="59">
        <v>0.16</v>
      </c>
      <c r="T45" s="31">
        <v>7.0750000000000002</v>
      </c>
      <c r="U45" s="59">
        <v>0.13800000000000001</v>
      </c>
      <c r="V45" s="85"/>
      <c r="W45" s="85"/>
      <c r="X45" s="31">
        <v>7.5469999999999997</v>
      </c>
      <c r="Y45" s="59">
        <v>0.11899999999999999</v>
      </c>
      <c r="Z45" s="31">
        <v>7.1669999999999998</v>
      </c>
      <c r="AA45" s="59">
        <v>0.114</v>
      </c>
      <c r="AB45" s="31">
        <v>7.843</v>
      </c>
      <c r="AC45" s="59">
        <v>0.107</v>
      </c>
      <c r="AD45" s="31">
        <v>7.8979999999999997</v>
      </c>
      <c r="AE45" s="59">
        <v>0.10199999999999999</v>
      </c>
      <c r="AF45" s="31">
        <v>7.9690000000000003</v>
      </c>
      <c r="AG45" s="59">
        <v>0.111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85"/>
      <c r="W46" s="85"/>
      <c r="X46" s="31"/>
      <c r="Y46" s="59"/>
      <c r="Z46" s="31"/>
      <c r="AA46" s="59"/>
      <c r="AB46" s="31"/>
      <c r="AC46" s="59"/>
      <c r="AD46" s="31"/>
      <c r="AE46" s="59"/>
      <c r="AF46" s="31"/>
      <c r="AG46" s="59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47" t="s">
        <v>235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83"/>
      <c r="W47" s="83"/>
      <c r="X47" s="44"/>
      <c r="Y47" s="58"/>
      <c r="Z47" s="44"/>
      <c r="AA47" s="58"/>
      <c r="AB47" s="44"/>
      <c r="AC47" s="58"/>
      <c r="AD47" s="44"/>
      <c r="AE47" s="58"/>
      <c r="AF47" s="44"/>
      <c r="AG47" s="58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8.0090000000000003</v>
      </c>
      <c r="C48" s="59">
        <v>3.7999999999999999E-2</v>
      </c>
      <c r="D48" s="31">
        <v>7.4779999999999998</v>
      </c>
      <c r="E48" s="59">
        <v>4.5999999999999999E-2</v>
      </c>
      <c r="F48" s="31">
        <v>7.3369999999999997</v>
      </c>
      <c r="G48" s="59">
        <v>2.8000000000000001E-2</v>
      </c>
      <c r="H48" s="31">
        <v>9.0210000000000008</v>
      </c>
      <c r="I48" s="59">
        <v>3.1E-2</v>
      </c>
      <c r="J48" s="31">
        <v>8.6850000000000005</v>
      </c>
      <c r="K48" s="59">
        <v>3.1E-2</v>
      </c>
      <c r="L48" s="31">
        <v>7.7869999999999999</v>
      </c>
      <c r="M48" s="59">
        <v>4.2999999999999997E-2</v>
      </c>
      <c r="N48" s="31">
        <v>8.41</v>
      </c>
      <c r="O48" s="59">
        <v>3.4000000000000002E-2</v>
      </c>
      <c r="P48" s="31">
        <v>7.9269999999999996</v>
      </c>
      <c r="Q48" s="59">
        <v>3.4000000000000002E-2</v>
      </c>
      <c r="R48" s="31">
        <v>8.5079999999999991</v>
      </c>
      <c r="S48" s="59">
        <v>3.2000000000000001E-2</v>
      </c>
      <c r="T48" s="31">
        <v>7.2889999999999997</v>
      </c>
      <c r="U48" s="59">
        <v>3.6999999999999998E-2</v>
      </c>
      <c r="V48" s="85"/>
      <c r="W48" s="85"/>
      <c r="X48" s="31">
        <v>7.9619999999999997</v>
      </c>
      <c r="Y48" s="59">
        <v>4.2999999999999997E-2</v>
      </c>
      <c r="Z48" s="31">
        <v>7.5640000000000001</v>
      </c>
      <c r="AA48" s="59">
        <v>4.3999999999999997E-2</v>
      </c>
      <c r="AB48" s="31">
        <v>8.3680000000000003</v>
      </c>
      <c r="AC48" s="59">
        <v>3.9E-2</v>
      </c>
      <c r="AD48" s="31">
        <v>8.0909999999999993</v>
      </c>
      <c r="AE48" s="59">
        <v>4.3999999999999997E-2</v>
      </c>
      <c r="AF48" s="31">
        <v>7.8949999999999996</v>
      </c>
      <c r="AG48" s="59">
        <v>2.4E-2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7.359</v>
      </c>
      <c r="C49" s="59">
        <v>9.1999999999999998E-2</v>
      </c>
      <c r="D49" s="31">
        <v>7.0419999999999998</v>
      </c>
      <c r="E49" s="59">
        <v>0.109</v>
      </c>
      <c r="F49" s="31">
        <v>6.9690000000000003</v>
      </c>
      <c r="G49" s="59">
        <v>0.106</v>
      </c>
      <c r="H49" s="31" t="s">
        <v>89</v>
      </c>
      <c r="I49" s="59" t="s">
        <v>89</v>
      </c>
      <c r="J49" s="31">
        <v>8.19</v>
      </c>
      <c r="K49" s="59">
        <v>7.8E-2</v>
      </c>
      <c r="L49" s="31">
        <v>7.6269999999999998</v>
      </c>
      <c r="M49" s="59">
        <v>9.2999999999999999E-2</v>
      </c>
      <c r="N49" s="31">
        <v>7.7670000000000003</v>
      </c>
      <c r="O49" s="59">
        <v>8.4000000000000005E-2</v>
      </c>
      <c r="P49" s="31">
        <v>7.6890000000000001</v>
      </c>
      <c r="Q49" s="59">
        <v>7.8E-2</v>
      </c>
      <c r="R49" s="31">
        <v>8.3030000000000008</v>
      </c>
      <c r="S49" s="59">
        <v>7.3999999999999996E-2</v>
      </c>
      <c r="T49" s="31">
        <v>7.0979999999999999</v>
      </c>
      <c r="U49" s="59">
        <v>9.2999999999999999E-2</v>
      </c>
      <c r="V49" s="85"/>
      <c r="W49" s="85"/>
      <c r="X49" s="31">
        <v>7.5369999999999999</v>
      </c>
      <c r="Y49" s="59">
        <v>9.7000000000000003E-2</v>
      </c>
      <c r="Z49" s="31">
        <v>6.9720000000000004</v>
      </c>
      <c r="AA49" s="59">
        <v>9.9000000000000005E-2</v>
      </c>
      <c r="AB49" s="31" t="s">
        <v>90</v>
      </c>
      <c r="AC49" s="59" t="s">
        <v>90</v>
      </c>
      <c r="AD49" s="31">
        <v>7.2089999999999996</v>
      </c>
      <c r="AE49" s="59">
        <v>0.111</v>
      </c>
      <c r="AF49" s="31" t="s">
        <v>90</v>
      </c>
      <c r="AG49" s="59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8.1549999999999994</v>
      </c>
      <c r="C50" s="59">
        <v>0.14199999999999999</v>
      </c>
      <c r="D50" s="31">
        <v>8.0519999999999996</v>
      </c>
      <c r="E50" s="59">
        <v>0.156</v>
      </c>
      <c r="F50" s="31">
        <v>8.0709999999999997</v>
      </c>
      <c r="G50" s="59">
        <v>0.159</v>
      </c>
      <c r="H50" s="31" t="s">
        <v>89</v>
      </c>
      <c r="I50" s="59" t="s">
        <v>89</v>
      </c>
      <c r="J50" s="31">
        <v>8.9489999999999998</v>
      </c>
      <c r="K50" s="59">
        <v>0.106</v>
      </c>
      <c r="L50" s="31">
        <v>7.2709999999999999</v>
      </c>
      <c r="M50" s="59">
        <v>0.151</v>
      </c>
      <c r="N50" s="31">
        <v>8.8620000000000001</v>
      </c>
      <c r="O50" s="59">
        <v>0.10299999999999999</v>
      </c>
      <c r="P50" s="31" t="s">
        <v>90</v>
      </c>
      <c r="Q50" s="59" t="s">
        <v>90</v>
      </c>
      <c r="R50" s="31" t="s">
        <v>90</v>
      </c>
      <c r="S50" s="59" t="s">
        <v>90</v>
      </c>
      <c r="T50" s="31" t="s">
        <v>90</v>
      </c>
      <c r="U50" s="59" t="s">
        <v>90</v>
      </c>
      <c r="V50" s="85"/>
      <c r="W50" s="85"/>
      <c r="X50" s="31">
        <v>8.4809999999999999</v>
      </c>
      <c r="Y50" s="59">
        <v>0.13900000000000001</v>
      </c>
      <c r="Z50" s="31">
        <v>8.7789999999999999</v>
      </c>
      <c r="AA50" s="59">
        <v>0.124</v>
      </c>
      <c r="AB50" s="31" t="s">
        <v>90</v>
      </c>
      <c r="AC50" s="59" t="s">
        <v>90</v>
      </c>
      <c r="AD50" s="31">
        <v>8.2859999999999996</v>
      </c>
      <c r="AE50" s="59">
        <v>0.14299999999999999</v>
      </c>
      <c r="AF50" s="31" t="s">
        <v>89</v>
      </c>
      <c r="AG50" s="59" t="s">
        <v>89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8.1319999999999997</v>
      </c>
      <c r="C51" s="59">
        <v>5.3999999999999999E-2</v>
      </c>
      <c r="D51" s="31">
        <v>7.3390000000000004</v>
      </c>
      <c r="E51" s="59">
        <v>7.4999999999999997E-2</v>
      </c>
      <c r="F51" s="31" t="s">
        <v>89</v>
      </c>
      <c r="G51" s="59" t="s">
        <v>89</v>
      </c>
      <c r="H51" s="31">
        <v>9.0820000000000007</v>
      </c>
      <c r="I51" s="59">
        <v>4.8000000000000001E-2</v>
      </c>
      <c r="J51" s="31">
        <v>8.74</v>
      </c>
      <c r="K51" s="59">
        <v>4.5999999999999999E-2</v>
      </c>
      <c r="L51" s="31">
        <v>8.0690000000000008</v>
      </c>
      <c r="M51" s="59">
        <v>6.8000000000000005E-2</v>
      </c>
      <c r="N51" s="31">
        <v>8.42</v>
      </c>
      <c r="O51" s="59">
        <v>5.3999999999999999E-2</v>
      </c>
      <c r="P51" s="31">
        <v>7.9720000000000004</v>
      </c>
      <c r="Q51" s="59">
        <v>0.06</v>
      </c>
      <c r="R51" s="31">
        <v>8.5790000000000006</v>
      </c>
      <c r="S51" s="59">
        <v>5.3999999999999999E-2</v>
      </c>
      <c r="T51" s="31">
        <v>7.3540000000000001</v>
      </c>
      <c r="U51" s="59">
        <v>6.9000000000000006E-2</v>
      </c>
      <c r="V51" s="85"/>
      <c r="W51" s="85"/>
      <c r="X51" s="31">
        <v>7.8019999999999996</v>
      </c>
      <c r="Y51" s="59">
        <v>7.3999999999999996E-2</v>
      </c>
      <c r="Z51" s="31">
        <v>7.125</v>
      </c>
      <c r="AA51" s="59">
        <v>7.5999999999999998E-2</v>
      </c>
      <c r="AB51" s="31">
        <v>8.2729999999999997</v>
      </c>
      <c r="AC51" s="59">
        <v>7.2999999999999995E-2</v>
      </c>
      <c r="AD51" s="31">
        <v>8.2029999999999994</v>
      </c>
      <c r="AE51" s="59">
        <v>7.0000000000000007E-2</v>
      </c>
      <c r="AF51" s="31" t="s">
        <v>90</v>
      </c>
      <c r="AG51" s="59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8.5090000000000003</v>
      </c>
      <c r="C52" s="59">
        <v>8.3000000000000004E-2</v>
      </c>
      <c r="D52" s="31">
        <v>8.1880000000000006</v>
      </c>
      <c r="E52" s="59">
        <v>9.2999999999999999E-2</v>
      </c>
      <c r="F52" s="31" t="s">
        <v>89</v>
      </c>
      <c r="G52" s="59" t="s">
        <v>89</v>
      </c>
      <c r="H52" s="31">
        <v>9.1739999999999995</v>
      </c>
      <c r="I52" s="59">
        <v>6.5000000000000002E-2</v>
      </c>
      <c r="J52" s="31">
        <v>8.984</v>
      </c>
      <c r="K52" s="59">
        <v>6.8000000000000005E-2</v>
      </c>
      <c r="L52" s="31">
        <v>7.7629999999999999</v>
      </c>
      <c r="M52" s="59">
        <v>9.7000000000000003E-2</v>
      </c>
      <c r="N52" s="31">
        <v>8.9550000000000001</v>
      </c>
      <c r="O52" s="59">
        <v>6.6000000000000003E-2</v>
      </c>
      <c r="P52" s="31">
        <v>8.7639999999999993</v>
      </c>
      <c r="Q52" s="59">
        <v>7.0000000000000007E-2</v>
      </c>
      <c r="R52" s="31">
        <v>9.0190000000000001</v>
      </c>
      <c r="S52" s="59">
        <v>7.0000000000000007E-2</v>
      </c>
      <c r="T52" s="31">
        <v>7.9909999999999997</v>
      </c>
      <c r="U52" s="59">
        <v>6.3E-2</v>
      </c>
      <c r="V52" s="85"/>
      <c r="W52" s="85"/>
      <c r="X52" s="31">
        <v>8.5129999999999999</v>
      </c>
      <c r="Y52" s="59">
        <v>9.0999999999999998E-2</v>
      </c>
      <c r="Z52" s="31">
        <v>8.5340000000000007</v>
      </c>
      <c r="AA52" s="59">
        <v>8.7999999999999995E-2</v>
      </c>
      <c r="AB52" s="31">
        <v>8.6229999999999993</v>
      </c>
      <c r="AC52" s="59">
        <v>9.4E-2</v>
      </c>
      <c r="AD52" s="31">
        <v>8.6440000000000001</v>
      </c>
      <c r="AE52" s="59">
        <v>8.8999999999999996E-2</v>
      </c>
      <c r="AF52" s="31" t="s">
        <v>90</v>
      </c>
      <c r="AG52" s="59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7.8470000000000004</v>
      </c>
      <c r="C53" s="59">
        <v>0.105</v>
      </c>
      <c r="D53" s="31">
        <v>6.9169999999999998</v>
      </c>
      <c r="E53" s="59">
        <v>0.13700000000000001</v>
      </c>
      <c r="F53" s="31" t="s">
        <v>89</v>
      </c>
      <c r="G53" s="59" t="s">
        <v>89</v>
      </c>
      <c r="H53" s="31">
        <v>8.6440000000000001</v>
      </c>
      <c r="I53" s="59">
        <v>9.4E-2</v>
      </c>
      <c r="J53" s="31">
        <v>8.657</v>
      </c>
      <c r="K53" s="59">
        <v>7.9000000000000001E-2</v>
      </c>
      <c r="L53" s="31">
        <v>7.8380000000000001</v>
      </c>
      <c r="M53" s="59">
        <v>0.126</v>
      </c>
      <c r="N53" s="31">
        <v>8.1850000000000005</v>
      </c>
      <c r="O53" s="59">
        <v>0.113</v>
      </c>
      <c r="P53" s="31">
        <v>7.8220000000000001</v>
      </c>
      <c r="Q53" s="59">
        <v>0.115</v>
      </c>
      <c r="R53" s="31">
        <v>8.4529999999999994</v>
      </c>
      <c r="S53" s="59">
        <v>0.122</v>
      </c>
      <c r="T53" s="31">
        <v>7.1639999999999997</v>
      </c>
      <c r="U53" s="59">
        <v>0.13</v>
      </c>
      <c r="V53" s="85"/>
      <c r="W53" s="85"/>
      <c r="X53" s="31">
        <v>7.7210000000000001</v>
      </c>
      <c r="Y53" s="59">
        <v>0.11700000000000001</v>
      </c>
      <c r="Z53" s="31">
        <v>7.0049999999999999</v>
      </c>
      <c r="AA53" s="59">
        <v>0.13100000000000001</v>
      </c>
      <c r="AB53" s="31">
        <v>8.1489999999999991</v>
      </c>
      <c r="AC53" s="59">
        <v>0.11700000000000001</v>
      </c>
      <c r="AD53" s="31">
        <v>8.1910000000000007</v>
      </c>
      <c r="AE53" s="59">
        <v>0.11600000000000001</v>
      </c>
      <c r="AF53" s="31" t="s">
        <v>90</v>
      </c>
      <c r="AG53" s="59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156</v>
      </c>
      <c r="B54" s="31">
        <v>8.0340000000000007</v>
      </c>
      <c r="C54" s="59">
        <v>4.7E-2</v>
      </c>
      <c r="D54" s="31">
        <v>7.0279999999999996</v>
      </c>
      <c r="E54" s="59">
        <v>6.8000000000000005E-2</v>
      </c>
      <c r="F54" s="31" t="s">
        <v>89</v>
      </c>
      <c r="G54" s="59" t="s">
        <v>89</v>
      </c>
      <c r="H54" s="31">
        <v>8.734</v>
      </c>
      <c r="I54" s="59">
        <v>4.3999999999999997E-2</v>
      </c>
      <c r="J54" s="31">
        <v>8.609</v>
      </c>
      <c r="K54" s="59">
        <v>4.1000000000000002E-2</v>
      </c>
      <c r="L54" s="31">
        <v>8.234</v>
      </c>
      <c r="M54" s="59">
        <v>5.6000000000000001E-2</v>
      </c>
      <c r="N54" s="31">
        <v>8.1690000000000005</v>
      </c>
      <c r="O54" s="59">
        <v>5.1999999999999998E-2</v>
      </c>
      <c r="P54" s="31">
        <v>7.9649999999999999</v>
      </c>
      <c r="Q54" s="59">
        <v>4.7E-2</v>
      </c>
      <c r="R54" s="31">
        <v>8.5150000000000006</v>
      </c>
      <c r="S54" s="59">
        <v>4.3999999999999997E-2</v>
      </c>
      <c r="T54" s="31">
        <v>7.2690000000000001</v>
      </c>
      <c r="U54" s="59">
        <v>5.5E-2</v>
      </c>
      <c r="V54" s="85"/>
      <c r="W54" s="85"/>
      <c r="X54" s="31">
        <v>7.53</v>
      </c>
      <c r="Y54" s="59">
        <v>5.8999999999999997E-2</v>
      </c>
      <c r="Z54" s="31">
        <v>6.68</v>
      </c>
      <c r="AA54" s="59">
        <v>6.6000000000000003E-2</v>
      </c>
      <c r="AB54" s="31">
        <v>7.8920000000000003</v>
      </c>
      <c r="AC54" s="59">
        <v>0.06</v>
      </c>
      <c r="AD54" s="31">
        <v>8.01</v>
      </c>
      <c r="AE54" s="59">
        <v>5.5E-2</v>
      </c>
      <c r="AF54" s="31">
        <v>8.1430000000000007</v>
      </c>
      <c r="AG54" s="59">
        <v>4.1000000000000002E-2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7.3310000000000004</v>
      </c>
      <c r="C55" s="59">
        <v>0.19800000000000001</v>
      </c>
      <c r="D55" s="31">
        <v>6.3550000000000004</v>
      </c>
      <c r="E55" s="59">
        <v>0.24399999999999999</v>
      </c>
      <c r="F55" s="31" t="s">
        <v>89</v>
      </c>
      <c r="G55" s="59" t="s">
        <v>89</v>
      </c>
      <c r="H55" s="31">
        <v>8.3940000000000001</v>
      </c>
      <c r="I55" s="59">
        <v>0.19400000000000001</v>
      </c>
      <c r="J55" s="31">
        <v>8.3320000000000007</v>
      </c>
      <c r="K55" s="59">
        <v>0.159</v>
      </c>
      <c r="L55" s="31">
        <v>8.0150000000000006</v>
      </c>
      <c r="M55" s="59">
        <v>0.189</v>
      </c>
      <c r="N55" s="31">
        <v>7.7130000000000001</v>
      </c>
      <c r="O55" s="59">
        <v>0.221</v>
      </c>
      <c r="P55" s="31">
        <v>7.6760000000000002</v>
      </c>
      <c r="Q55" s="59">
        <v>0.23499999999999999</v>
      </c>
      <c r="R55" s="31" t="s">
        <v>90</v>
      </c>
      <c r="S55" s="59" t="s">
        <v>90</v>
      </c>
      <c r="T55" s="31">
        <v>6.6459999999999999</v>
      </c>
      <c r="U55" s="59">
        <v>0.254</v>
      </c>
      <c r="V55" s="85"/>
      <c r="W55" s="85"/>
      <c r="X55" s="31">
        <v>7.3140000000000001</v>
      </c>
      <c r="Y55" s="59">
        <v>0.224</v>
      </c>
      <c r="Z55" s="31">
        <v>6.4219999999999997</v>
      </c>
      <c r="AA55" s="59">
        <v>0.26700000000000002</v>
      </c>
      <c r="AB55" s="31">
        <v>7.0309999999999997</v>
      </c>
      <c r="AC55" s="59">
        <v>0.25700000000000001</v>
      </c>
      <c r="AD55" s="31">
        <v>7.2889999999999997</v>
      </c>
      <c r="AE55" s="59">
        <v>0.22800000000000001</v>
      </c>
      <c r="AF55" s="31" t="s">
        <v>90</v>
      </c>
      <c r="AG55" s="59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8.0630000000000006</v>
      </c>
      <c r="C56" s="59">
        <v>9.6000000000000002E-2</v>
      </c>
      <c r="D56" s="31">
        <v>6.8979999999999997</v>
      </c>
      <c r="E56" s="59">
        <v>0.14699999999999999</v>
      </c>
      <c r="F56" s="31" t="s">
        <v>89</v>
      </c>
      <c r="G56" s="59" t="s">
        <v>89</v>
      </c>
      <c r="H56" s="31">
        <v>8.7910000000000004</v>
      </c>
      <c r="I56" s="59">
        <v>8.7999999999999995E-2</v>
      </c>
      <c r="J56" s="31">
        <v>8.5229999999999997</v>
      </c>
      <c r="K56" s="59">
        <v>8.8999999999999996E-2</v>
      </c>
      <c r="L56" s="31">
        <v>8.173</v>
      </c>
      <c r="M56" s="59">
        <v>0.115</v>
      </c>
      <c r="N56" s="31">
        <v>8.1989999999999998</v>
      </c>
      <c r="O56" s="59">
        <v>9.9000000000000005E-2</v>
      </c>
      <c r="P56" s="31">
        <v>7.9720000000000004</v>
      </c>
      <c r="Q56" s="59">
        <v>0.108</v>
      </c>
      <c r="R56" s="31">
        <v>8.4749999999999996</v>
      </c>
      <c r="S56" s="59">
        <v>0.108</v>
      </c>
      <c r="T56" s="31">
        <v>7.3040000000000003</v>
      </c>
      <c r="U56" s="59">
        <v>0.11899999999999999</v>
      </c>
      <c r="V56" s="85"/>
      <c r="W56" s="85"/>
      <c r="X56" s="31">
        <v>7.41</v>
      </c>
      <c r="Y56" s="59">
        <v>0.129</v>
      </c>
      <c r="Z56" s="31">
        <v>6.8330000000000002</v>
      </c>
      <c r="AA56" s="59">
        <v>0.13200000000000001</v>
      </c>
      <c r="AB56" s="31">
        <v>8.0009999999999994</v>
      </c>
      <c r="AC56" s="59">
        <v>0.12</v>
      </c>
      <c r="AD56" s="31">
        <v>8.0619999999999994</v>
      </c>
      <c r="AE56" s="59">
        <v>0.106</v>
      </c>
      <c r="AF56" s="31" t="s">
        <v>90</v>
      </c>
      <c r="AG56" s="59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8.1460000000000008</v>
      </c>
      <c r="C57" s="59">
        <v>7.1999999999999995E-2</v>
      </c>
      <c r="D57" s="31">
        <v>7.2619999999999996</v>
      </c>
      <c r="E57" s="59">
        <v>0.11799999999999999</v>
      </c>
      <c r="F57" s="31" t="s">
        <v>89</v>
      </c>
      <c r="G57" s="59" t="s">
        <v>89</v>
      </c>
      <c r="H57" s="31">
        <v>8.7530000000000001</v>
      </c>
      <c r="I57" s="59">
        <v>7.0999999999999994E-2</v>
      </c>
      <c r="J57" s="31">
        <v>8.6449999999999996</v>
      </c>
      <c r="K57" s="59">
        <v>6.2E-2</v>
      </c>
      <c r="L57" s="31">
        <v>8.2110000000000003</v>
      </c>
      <c r="M57" s="59">
        <v>0.107</v>
      </c>
      <c r="N57" s="31">
        <v>8.2490000000000006</v>
      </c>
      <c r="O57" s="59">
        <v>8.7999999999999995E-2</v>
      </c>
      <c r="P57" s="31">
        <v>8.0359999999999996</v>
      </c>
      <c r="Q57" s="59">
        <v>8.5000000000000006E-2</v>
      </c>
      <c r="R57" s="31">
        <v>8.56</v>
      </c>
      <c r="S57" s="59">
        <v>8.7999999999999995E-2</v>
      </c>
      <c r="T57" s="31">
        <v>7.4770000000000003</v>
      </c>
      <c r="U57" s="59">
        <v>0.1</v>
      </c>
      <c r="V57" s="85"/>
      <c r="W57" s="85"/>
      <c r="X57" s="31">
        <v>7.5259999999999998</v>
      </c>
      <c r="Y57" s="59">
        <v>9.6000000000000002E-2</v>
      </c>
      <c r="Z57" s="31">
        <v>6.59</v>
      </c>
      <c r="AA57" s="59">
        <v>0.112</v>
      </c>
      <c r="AB57" s="31">
        <v>7.9009999999999998</v>
      </c>
      <c r="AC57" s="59">
        <v>0.10199999999999999</v>
      </c>
      <c r="AD57" s="31">
        <v>8.0250000000000004</v>
      </c>
      <c r="AE57" s="59">
        <v>9.0999999999999998E-2</v>
      </c>
      <c r="AF57" s="31">
        <v>8.2270000000000003</v>
      </c>
      <c r="AG57" s="59">
        <v>0.111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8.2029999999999994</v>
      </c>
      <c r="C58" s="59">
        <v>0.13500000000000001</v>
      </c>
      <c r="D58" s="31">
        <v>7.2960000000000003</v>
      </c>
      <c r="E58" s="59">
        <v>0.16700000000000001</v>
      </c>
      <c r="F58" s="31" t="s">
        <v>89</v>
      </c>
      <c r="G58" s="59" t="s">
        <v>89</v>
      </c>
      <c r="H58" s="31">
        <v>8.7119999999999997</v>
      </c>
      <c r="I58" s="59">
        <v>0.115</v>
      </c>
      <c r="J58" s="31">
        <v>8.609</v>
      </c>
      <c r="K58" s="59">
        <v>0.108</v>
      </c>
      <c r="L58" s="31">
        <v>8.468</v>
      </c>
      <c r="M58" s="59">
        <v>0.125</v>
      </c>
      <c r="N58" s="31">
        <v>8.2850000000000001</v>
      </c>
      <c r="O58" s="59">
        <v>0.14699999999999999</v>
      </c>
      <c r="P58" s="31">
        <v>8.0120000000000005</v>
      </c>
      <c r="Q58" s="59">
        <v>0.16</v>
      </c>
      <c r="R58" s="31">
        <v>8.5890000000000004</v>
      </c>
      <c r="S58" s="59">
        <v>0.16</v>
      </c>
      <c r="T58" s="31">
        <v>7.415</v>
      </c>
      <c r="U58" s="59">
        <v>0.16400000000000001</v>
      </c>
      <c r="V58" s="85"/>
      <c r="W58" s="85"/>
      <c r="X58" s="31">
        <v>7.6550000000000002</v>
      </c>
      <c r="Y58" s="59">
        <v>0.16200000000000001</v>
      </c>
      <c r="Z58" s="31">
        <v>6.601</v>
      </c>
      <c r="AA58" s="59">
        <v>0.183</v>
      </c>
      <c r="AB58" s="31">
        <v>7.7889999999999997</v>
      </c>
      <c r="AC58" s="59">
        <v>0.17799999999999999</v>
      </c>
      <c r="AD58" s="31">
        <v>7.8650000000000002</v>
      </c>
      <c r="AE58" s="59">
        <v>0.16400000000000001</v>
      </c>
      <c r="AF58" s="31" t="s">
        <v>90</v>
      </c>
      <c r="AG58" s="59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7.9790000000000001</v>
      </c>
      <c r="C59" s="59">
        <v>0.113</v>
      </c>
      <c r="D59" s="31">
        <v>6.8869999999999996</v>
      </c>
      <c r="E59" s="59">
        <v>0.154</v>
      </c>
      <c r="F59" s="31" t="s">
        <v>89</v>
      </c>
      <c r="G59" s="59" t="s">
        <v>89</v>
      </c>
      <c r="H59" s="31">
        <v>8.7759999999999998</v>
      </c>
      <c r="I59" s="59">
        <v>0.1</v>
      </c>
      <c r="J59" s="31">
        <v>8.7509999999999994</v>
      </c>
      <c r="K59" s="59">
        <v>9.1999999999999998E-2</v>
      </c>
      <c r="L59" s="31">
        <v>8.2829999999999995</v>
      </c>
      <c r="M59" s="59">
        <v>0.11899999999999999</v>
      </c>
      <c r="N59" s="31">
        <v>8.1069999999999993</v>
      </c>
      <c r="O59" s="59">
        <v>0.128</v>
      </c>
      <c r="P59" s="31">
        <v>7.9119999999999999</v>
      </c>
      <c r="Q59" s="59">
        <v>0.129</v>
      </c>
      <c r="R59" s="31">
        <v>8.5359999999999996</v>
      </c>
      <c r="S59" s="59">
        <v>0.125</v>
      </c>
      <c r="T59" s="31">
        <v>7.0170000000000003</v>
      </c>
      <c r="U59" s="59">
        <v>0.14299999999999999</v>
      </c>
      <c r="V59" s="85"/>
      <c r="W59" s="85"/>
      <c r="X59" s="31">
        <v>7.6779999999999999</v>
      </c>
      <c r="Y59" s="59">
        <v>0.13</v>
      </c>
      <c r="Z59" s="31">
        <v>6.7889999999999997</v>
      </c>
      <c r="AA59" s="59">
        <v>0.14699999999999999</v>
      </c>
      <c r="AB59" s="31">
        <v>8.0670000000000002</v>
      </c>
      <c r="AC59" s="59">
        <v>0.13700000000000001</v>
      </c>
      <c r="AD59" s="31">
        <v>8.2769999999999992</v>
      </c>
      <c r="AE59" s="59">
        <v>0.123</v>
      </c>
      <c r="AF59" s="31">
        <v>8.0519999999999996</v>
      </c>
      <c r="AG59" s="59">
        <v>0.17399999999999999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85"/>
      <c r="W60" s="85"/>
      <c r="X60" s="31"/>
      <c r="Y60" s="59"/>
      <c r="Z60" s="31"/>
      <c r="AA60" s="59"/>
      <c r="AB60" s="31"/>
      <c r="AC60" s="59"/>
      <c r="AD60" s="31"/>
      <c r="AE60" s="59"/>
      <c r="AF60" s="31"/>
      <c r="AG60" s="59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47" t="s">
        <v>133</v>
      </c>
      <c r="B61" s="14"/>
      <c r="C61" s="60"/>
      <c r="D61" s="14"/>
      <c r="E61" s="60"/>
      <c r="F61" s="14"/>
      <c r="G61" s="60"/>
      <c r="H61" s="14"/>
      <c r="I61" s="60"/>
      <c r="J61" s="14"/>
      <c r="K61" s="60"/>
      <c r="L61" s="14"/>
      <c r="M61" s="60"/>
      <c r="N61" s="14"/>
      <c r="O61" s="60"/>
      <c r="P61" s="14"/>
      <c r="Q61" s="60"/>
      <c r="R61" s="14"/>
      <c r="S61" s="60"/>
      <c r="T61" s="14"/>
      <c r="U61" s="60"/>
      <c r="V61" s="83"/>
      <c r="W61" s="83"/>
      <c r="X61" s="14" t="s">
        <v>115</v>
      </c>
      <c r="Y61" s="60" t="s">
        <v>115</v>
      </c>
      <c r="Z61" s="14"/>
      <c r="AA61" s="60"/>
      <c r="AB61" s="14"/>
      <c r="AC61" s="60"/>
      <c r="AD61" s="14"/>
      <c r="AE61" s="60"/>
      <c r="AF61" s="14"/>
      <c r="AG61" s="60"/>
    </row>
    <row r="62" spans="1:104" ht="12" customHeight="1" x14ac:dyDescent="0.25">
      <c r="A62" s="7" t="s">
        <v>116</v>
      </c>
      <c r="B62" s="31">
        <v>8.0609999999999999</v>
      </c>
      <c r="C62" s="59">
        <v>4.2000000000000003E-2</v>
      </c>
      <c r="D62" s="31">
        <v>7.6210000000000004</v>
      </c>
      <c r="E62" s="59">
        <v>0.05</v>
      </c>
      <c r="F62" s="31">
        <v>7.3369999999999997</v>
      </c>
      <c r="G62" s="59">
        <v>3.5000000000000003E-2</v>
      </c>
      <c r="H62" s="31">
        <v>9.1769999999999996</v>
      </c>
      <c r="I62" s="59">
        <v>3.5999999999999997E-2</v>
      </c>
      <c r="J62" s="31">
        <v>8.6910000000000007</v>
      </c>
      <c r="K62" s="59">
        <v>3.5000000000000003E-2</v>
      </c>
      <c r="L62" s="31">
        <v>7.7619999999999996</v>
      </c>
      <c r="M62" s="59">
        <v>4.8000000000000001E-2</v>
      </c>
      <c r="N62" s="31">
        <v>8.4610000000000003</v>
      </c>
      <c r="O62" s="59">
        <v>3.5999999999999997E-2</v>
      </c>
      <c r="P62" s="31">
        <v>7.9530000000000003</v>
      </c>
      <c r="Q62" s="59">
        <v>3.9E-2</v>
      </c>
      <c r="R62" s="31">
        <v>8.5150000000000006</v>
      </c>
      <c r="S62" s="59">
        <v>3.7999999999999999E-2</v>
      </c>
      <c r="T62" s="31">
        <v>7.3380000000000001</v>
      </c>
      <c r="U62" s="59">
        <v>4.2000000000000003E-2</v>
      </c>
      <c r="V62" s="85"/>
      <c r="W62" s="85"/>
      <c r="X62" s="31">
        <v>8.0190000000000001</v>
      </c>
      <c r="Y62" s="59">
        <v>4.8000000000000001E-2</v>
      </c>
      <c r="Z62" s="31">
        <v>7.6920000000000002</v>
      </c>
      <c r="AA62" s="59">
        <v>4.7E-2</v>
      </c>
      <c r="AB62" s="31">
        <v>8.4819999999999993</v>
      </c>
      <c r="AC62" s="59">
        <v>4.2000000000000003E-2</v>
      </c>
      <c r="AD62" s="31">
        <v>8.0820000000000007</v>
      </c>
      <c r="AE62" s="59">
        <v>4.9000000000000002E-2</v>
      </c>
      <c r="AF62" s="31" t="s">
        <v>90</v>
      </c>
      <c r="AG62" s="59" t="s">
        <v>90</v>
      </c>
    </row>
    <row r="63" spans="1:104" ht="12" customHeight="1" x14ac:dyDescent="0.25">
      <c r="A63" s="7" t="s">
        <v>117</v>
      </c>
      <c r="B63" s="31">
        <v>7.6210000000000004</v>
      </c>
      <c r="C63" s="59">
        <v>7.8E-2</v>
      </c>
      <c r="D63" s="31">
        <v>7.3730000000000002</v>
      </c>
      <c r="E63" s="59">
        <v>8.8999999999999996E-2</v>
      </c>
      <c r="F63" s="31">
        <v>7.3369999999999997</v>
      </c>
      <c r="G63" s="59">
        <v>8.6999999999999994E-2</v>
      </c>
      <c r="H63" s="31" t="s">
        <v>89</v>
      </c>
      <c r="I63" s="59" t="s">
        <v>89</v>
      </c>
      <c r="J63" s="31">
        <v>8.4410000000000007</v>
      </c>
      <c r="K63" s="59">
        <v>6.3E-2</v>
      </c>
      <c r="L63" s="31">
        <v>7.508</v>
      </c>
      <c r="M63" s="59">
        <v>0.08</v>
      </c>
      <c r="N63" s="31">
        <v>8.1289999999999996</v>
      </c>
      <c r="O63" s="59">
        <v>6.6000000000000003E-2</v>
      </c>
      <c r="P63" s="31">
        <v>7.7240000000000002</v>
      </c>
      <c r="Q63" s="59">
        <v>7.0999999999999994E-2</v>
      </c>
      <c r="R63" s="31">
        <v>8.3320000000000007</v>
      </c>
      <c r="S63" s="59">
        <v>7.0999999999999994E-2</v>
      </c>
      <c r="T63" s="31">
        <v>7.1260000000000003</v>
      </c>
      <c r="U63" s="59">
        <v>7.5999999999999998E-2</v>
      </c>
      <c r="V63" s="85"/>
      <c r="W63" s="85"/>
      <c r="X63" s="31">
        <v>7.8479999999999999</v>
      </c>
      <c r="Y63" s="59">
        <v>0.08</v>
      </c>
      <c r="Z63" s="31">
        <v>7.5709999999999997</v>
      </c>
      <c r="AA63" s="59">
        <v>7.9000000000000001E-2</v>
      </c>
      <c r="AB63" s="31" t="s">
        <v>90</v>
      </c>
      <c r="AC63" s="59" t="s">
        <v>90</v>
      </c>
      <c r="AD63" s="31">
        <v>7.5629999999999997</v>
      </c>
      <c r="AE63" s="59">
        <v>8.7999999999999995E-2</v>
      </c>
      <c r="AF63" s="31" t="s">
        <v>90</v>
      </c>
      <c r="AG63" s="59" t="s">
        <v>90</v>
      </c>
    </row>
    <row r="64" spans="1:104" ht="12" customHeight="1" x14ac:dyDescent="0.25">
      <c r="A64" s="7" t="s">
        <v>269</v>
      </c>
      <c r="B64" s="31">
        <v>7.3570000000000002</v>
      </c>
      <c r="C64" s="59">
        <v>9.0999999999999998E-2</v>
      </c>
      <c r="D64" s="31">
        <v>7.0380000000000003</v>
      </c>
      <c r="E64" s="59">
        <v>0.109</v>
      </c>
      <c r="F64" s="31">
        <v>6.9690000000000003</v>
      </c>
      <c r="G64" s="59">
        <v>0.106</v>
      </c>
      <c r="H64" s="31" t="s">
        <v>89</v>
      </c>
      <c r="I64" s="59" t="s">
        <v>89</v>
      </c>
      <c r="J64" s="31">
        <v>8.1880000000000006</v>
      </c>
      <c r="K64" s="59">
        <v>7.8E-2</v>
      </c>
      <c r="L64" s="31">
        <v>7.625</v>
      </c>
      <c r="M64" s="59">
        <v>9.2999999999999999E-2</v>
      </c>
      <c r="N64" s="31">
        <v>7.7649999999999997</v>
      </c>
      <c r="O64" s="59">
        <v>8.4000000000000005E-2</v>
      </c>
      <c r="P64" s="31">
        <v>7.6870000000000003</v>
      </c>
      <c r="Q64" s="59">
        <v>7.8E-2</v>
      </c>
      <c r="R64" s="31">
        <v>8.3049999999999997</v>
      </c>
      <c r="S64" s="59">
        <v>7.3999999999999996E-2</v>
      </c>
      <c r="T64" s="31">
        <v>7.0960000000000001</v>
      </c>
      <c r="U64" s="59">
        <v>9.2999999999999999E-2</v>
      </c>
      <c r="V64" s="85"/>
      <c r="W64" s="85"/>
      <c r="X64" s="31">
        <v>7.5359999999999996</v>
      </c>
      <c r="Y64" s="59">
        <v>9.7000000000000003E-2</v>
      </c>
      <c r="Z64" s="31">
        <v>6.97</v>
      </c>
      <c r="AA64" s="59">
        <v>9.9000000000000005E-2</v>
      </c>
      <c r="AB64" s="31" t="s">
        <v>90</v>
      </c>
      <c r="AC64" s="59" t="s">
        <v>90</v>
      </c>
      <c r="AD64" s="31">
        <v>7.2080000000000002</v>
      </c>
      <c r="AE64" s="59">
        <v>0.111</v>
      </c>
      <c r="AF64" s="31" t="s">
        <v>90</v>
      </c>
      <c r="AG64" s="59" t="s">
        <v>90</v>
      </c>
    </row>
    <row r="65" spans="1:33" ht="12" customHeight="1" x14ac:dyDescent="0.25">
      <c r="A65" s="7" t="s">
        <v>199</v>
      </c>
      <c r="B65" s="31">
        <v>8.1549999999999994</v>
      </c>
      <c r="C65" s="59">
        <v>0.14199999999999999</v>
      </c>
      <c r="D65" s="31">
        <v>8.0519999999999996</v>
      </c>
      <c r="E65" s="59">
        <v>0.156</v>
      </c>
      <c r="F65" s="31">
        <v>8.0709999999999997</v>
      </c>
      <c r="G65" s="59">
        <v>0.159</v>
      </c>
      <c r="H65" s="31" t="s">
        <v>89</v>
      </c>
      <c r="I65" s="59" t="s">
        <v>89</v>
      </c>
      <c r="J65" s="31">
        <v>8.9489999999999998</v>
      </c>
      <c r="K65" s="59">
        <v>0.106</v>
      </c>
      <c r="L65" s="31">
        <v>7.2709999999999999</v>
      </c>
      <c r="M65" s="59">
        <v>0.151</v>
      </c>
      <c r="N65" s="31">
        <v>8.8620000000000001</v>
      </c>
      <c r="O65" s="59">
        <v>0.10299999999999999</v>
      </c>
      <c r="P65" s="31" t="s">
        <v>90</v>
      </c>
      <c r="Q65" s="59" t="s">
        <v>90</v>
      </c>
      <c r="R65" s="31" t="s">
        <v>90</v>
      </c>
      <c r="S65" s="59" t="s">
        <v>90</v>
      </c>
      <c r="T65" s="31" t="s">
        <v>90</v>
      </c>
      <c r="U65" s="59" t="s">
        <v>90</v>
      </c>
      <c r="V65" s="85"/>
      <c r="W65" s="85"/>
      <c r="X65" s="31">
        <v>8.4809999999999999</v>
      </c>
      <c r="Y65" s="59">
        <v>0.13900000000000001</v>
      </c>
      <c r="Z65" s="31">
        <v>8.7789999999999999</v>
      </c>
      <c r="AA65" s="59">
        <v>0.124</v>
      </c>
      <c r="AB65" s="31" t="s">
        <v>90</v>
      </c>
      <c r="AC65" s="59" t="s">
        <v>90</v>
      </c>
      <c r="AD65" s="31">
        <v>8.2859999999999996</v>
      </c>
      <c r="AE65" s="59">
        <v>0.14299999999999999</v>
      </c>
      <c r="AF65" s="31" t="s">
        <v>89</v>
      </c>
      <c r="AG65" s="59" t="s">
        <v>89</v>
      </c>
    </row>
    <row r="66" spans="1:33" ht="12" customHeight="1" x14ac:dyDescent="0.25">
      <c r="A66" s="7" t="s">
        <v>118</v>
      </c>
      <c r="B66" s="31">
        <v>8.3559999999999999</v>
      </c>
      <c r="C66" s="59">
        <v>4.8000000000000001E-2</v>
      </c>
      <c r="D66" s="31">
        <v>7.7880000000000003</v>
      </c>
      <c r="E66" s="59">
        <v>0.06</v>
      </c>
      <c r="F66" s="31" t="s">
        <v>89</v>
      </c>
      <c r="G66" s="59" t="s">
        <v>89</v>
      </c>
      <c r="H66" s="31">
        <v>9.1769999999999996</v>
      </c>
      <c r="I66" s="59">
        <v>3.9E-2</v>
      </c>
      <c r="J66" s="31">
        <v>8.859</v>
      </c>
      <c r="K66" s="59">
        <v>0.04</v>
      </c>
      <c r="L66" s="31">
        <v>7.9320000000000004</v>
      </c>
      <c r="M66" s="59">
        <v>5.8999999999999997E-2</v>
      </c>
      <c r="N66" s="31">
        <v>8.6829999999999998</v>
      </c>
      <c r="O66" s="59">
        <v>4.2000000000000003E-2</v>
      </c>
      <c r="P66" s="31">
        <v>8.1080000000000005</v>
      </c>
      <c r="Q66" s="59">
        <v>5.3999999999999999E-2</v>
      </c>
      <c r="R66" s="31">
        <v>8.6389999999999993</v>
      </c>
      <c r="S66" s="59">
        <v>5.6000000000000001E-2</v>
      </c>
      <c r="T66" s="31">
        <v>7.484</v>
      </c>
      <c r="U66" s="59">
        <v>5.7000000000000002E-2</v>
      </c>
      <c r="V66" s="85"/>
      <c r="W66" s="85"/>
      <c r="X66" s="31">
        <v>8.1329999999999991</v>
      </c>
      <c r="Y66" s="59">
        <v>0.06</v>
      </c>
      <c r="Z66" s="31">
        <v>7.7720000000000002</v>
      </c>
      <c r="AA66" s="59">
        <v>5.8999999999999997E-2</v>
      </c>
      <c r="AB66" s="31">
        <v>8.4740000000000002</v>
      </c>
      <c r="AC66" s="59">
        <v>5.8000000000000003E-2</v>
      </c>
      <c r="AD66" s="31">
        <v>8.4290000000000003</v>
      </c>
      <c r="AE66" s="59">
        <v>5.6000000000000001E-2</v>
      </c>
      <c r="AF66" s="31" t="s">
        <v>90</v>
      </c>
      <c r="AG66" s="59" t="s">
        <v>90</v>
      </c>
    </row>
    <row r="67" spans="1:33" ht="12" customHeight="1" x14ac:dyDescent="0.25">
      <c r="A67" s="7" t="s">
        <v>270</v>
      </c>
      <c r="B67" s="31">
        <v>8.2080000000000002</v>
      </c>
      <c r="C67" s="59">
        <v>5.3999999999999999E-2</v>
      </c>
      <c r="D67" s="31">
        <v>7.4429999999999996</v>
      </c>
      <c r="E67" s="59">
        <v>7.6999999999999999E-2</v>
      </c>
      <c r="F67" s="31" t="s">
        <v>89</v>
      </c>
      <c r="G67" s="59" t="s">
        <v>89</v>
      </c>
      <c r="H67" s="31">
        <v>9.17</v>
      </c>
      <c r="I67" s="59">
        <v>4.7E-2</v>
      </c>
      <c r="J67" s="31">
        <v>8.7439999999999998</v>
      </c>
      <c r="K67" s="59">
        <v>4.8000000000000001E-2</v>
      </c>
      <c r="L67" s="31">
        <v>8.0679999999999996</v>
      </c>
      <c r="M67" s="59">
        <v>7.1999999999999995E-2</v>
      </c>
      <c r="N67" s="31">
        <v>8.4600000000000009</v>
      </c>
      <c r="O67" s="59">
        <v>5.3999999999999999E-2</v>
      </c>
      <c r="P67" s="31">
        <v>7.9880000000000004</v>
      </c>
      <c r="Q67" s="59">
        <v>6.2E-2</v>
      </c>
      <c r="R67" s="31">
        <v>8.58</v>
      </c>
      <c r="S67" s="59">
        <v>5.8000000000000003E-2</v>
      </c>
      <c r="T67" s="31">
        <v>7.3970000000000002</v>
      </c>
      <c r="U67" s="59">
        <v>7.3999999999999996E-2</v>
      </c>
      <c r="V67" s="85"/>
      <c r="W67" s="85"/>
      <c r="X67" s="31">
        <v>7.8280000000000003</v>
      </c>
      <c r="Y67" s="59">
        <v>7.8E-2</v>
      </c>
      <c r="Z67" s="31">
        <v>7.16</v>
      </c>
      <c r="AA67" s="59">
        <v>7.9000000000000001E-2</v>
      </c>
      <c r="AB67" s="31">
        <v>8.3529999999999998</v>
      </c>
      <c r="AC67" s="59">
        <v>7.0999999999999994E-2</v>
      </c>
      <c r="AD67" s="31">
        <v>8.2579999999999991</v>
      </c>
      <c r="AE67" s="59">
        <v>7.0999999999999994E-2</v>
      </c>
      <c r="AF67" s="31" t="s">
        <v>90</v>
      </c>
      <c r="AG67" s="59" t="s">
        <v>90</v>
      </c>
    </row>
    <row r="68" spans="1:33" ht="12" customHeight="1" x14ac:dyDescent="0.25">
      <c r="A68" s="7" t="s">
        <v>200</v>
      </c>
      <c r="B68" s="31">
        <v>8.5500000000000007</v>
      </c>
      <c r="C68" s="59">
        <v>8.4000000000000005E-2</v>
      </c>
      <c r="D68" s="31">
        <v>8.24</v>
      </c>
      <c r="E68" s="59">
        <v>9.4E-2</v>
      </c>
      <c r="F68" s="31" t="s">
        <v>89</v>
      </c>
      <c r="G68" s="59" t="s">
        <v>89</v>
      </c>
      <c r="H68" s="31">
        <v>9.1880000000000006</v>
      </c>
      <c r="I68" s="59">
        <v>6.7000000000000004E-2</v>
      </c>
      <c r="J68" s="31">
        <v>9.0090000000000003</v>
      </c>
      <c r="K68" s="59">
        <v>6.8000000000000005E-2</v>
      </c>
      <c r="L68" s="31">
        <v>7.7539999999999996</v>
      </c>
      <c r="M68" s="59">
        <v>9.9000000000000005E-2</v>
      </c>
      <c r="N68" s="31">
        <v>8.9760000000000009</v>
      </c>
      <c r="O68" s="59">
        <v>6.7000000000000004E-2</v>
      </c>
      <c r="P68" s="31">
        <v>8.8390000000000004</v>
      </c>
      <c r="Q68" s="59">
        <v>0.08</v>
      </c>
      <c r="R68" s="31">
        <v>9.0640000000000001</v>
      </c>
      <c r="S68" s="59">
        <v>0.08</v>
      </c>
      <c r="T68" s="31">
        <v>8.1129999999999995</v>
      </c>
      <c r="U68" s="59">
        <v>7.2999999999999995E-2</v>
      </c>
      <c r="V68" s="85"/>
      <c r="W68" s="85"/>
      <c r="X68" s="31">
        <v>8.5350000000000001</v>
      </c>
      <c r="Y68" s="59">
        <v>9.1999999999999998E-2</v>
      </c>
      <c r="Z68" s="31">
        <v>8.577</v>
      </c>
      <c r="AA68" s="59">
        <v>8.7999999999999995E-2</v>
      </c>
      <c r="AB68" s="31">
        <v>8.6329999999999991</v>
      </c>
      <c r="AC68" s="59">
        <v>9.7000000000000003E-2</v>
      </c>
      <c r="AD68" s="31">
        <v>8.6539999999999999</v>
      </c>
      <c r="AE68" s="59">
        <v>9.0999999999999998E-2</v>
      </c>
      <c r="AF68" s="31" t="s">
        <v>89</v>
      </c>
      <c r="AG68" s="59" t="s">
        <v>89</v>
      </c>
    </row>
    <row r="69" spans="1:33" ht="3.75" customHeight="1" x14ac:dyDescent="0.25">
      <c r="A69" s="7"/>
      <c r="B69" s="31"/>
      <c r="C69" s="59"/>
      <c r="D69" s="31"/>
      <c r="E69" s="59"/>
      <c r="F69" s="31"/>
      <c r="G69" s="59"/>
      <c r="H69" s="31"/>
      <c r="I69" s="59"/>
      <c r="J69" s="31"/>
      <c r="K69" s="59"/>
      <c r="L69" s="31"/>
      <c r="M69" s="59"/>
      <c r="N69" s="31"/>
      <c r="O69" s="59"/>
      <c r="P69" s="31"/>
      <c r="Q69" s="59"/>
      <c r="R69" s="31"/>
      <c r="S69" s="59"/>
      <c r="T69" s="31"/>
      <c r="U69" s="59"/>
      <c r="V69" s="85"/>
      <c r="W69" s="85"/>
      <c r="X69" s="31"/>
      <c r="Y69" s="59"/>
      <c r="Z69" s="31"/>
      <c r="AA69" s="59"/>
      <c r="AB69" s="31"/>
      <c r="AC69" s="59"/>
      <c r="AD69" s="31"/>
      <c r="AE69" s="59"/>
      <c r="AF69" s="31"/>
      <c r="AG69" s="59"/>
    </row>
    <row r="70" spans="1:33" ht="12" customHeight="1" x14ac:dyDescent="0.25">
      <c r="A70" s="7" t="s">
        <v>158</v>
      </c>
      <c r="B70" s="31">
        <v>8.0220000000000002</v>
      </c>
      <c r="C70" s="59">
        <v>4.5999999999999999E-2</v>
      </c>
      <c r="D70" s="31">
        <v>7.0190000000000001</v>
      </c>
      <c r="E70" s="59">
        <v>6.5000000000000002E-2</v>
      </c>
      <c r="F70" s="31" t="s">
        <v>89</v>
      </c>
      <c r="G70" s="59" t="s">
        <v>89</v>
      </c>
      <c r="H70" s="31">
        <v>8.7449999999999992</v>
      </c>
      <c r="I70" s="59">
        <v>4.2000000000000003E-2</v>
      </c>
      <c r="J70" s="31">
        <v>8.6219999999999999</v>
      </c>
      <c r="K70" s="59">
        <v>3.7999999999999999E-2</v>
      </c>
      <c r="L70" s="31">
        <v>8.2230000000000008</v>
      </c>
      <c r="M70" s="59">
        <v>5.3999999999999999E-2</v>
      </c>
      <c r="N70" s="31">
        <v>8.2170000000000005</v>
      </c>
      <c r="O70" s="59">
        <v>0.05</v>
      </c>
      <c r="P70" s="31">
        <v>7.95</v>
      </c>
      <c r="Q70" s="59">
        <v>4.2999999999999997E-2</v>
      </c>
      <c r="R70" s="31">
        <v>8.5150000000000006</v>
      </c>
      <c r="S70" s="59">
        <v>0.04</v>
      </c>
      <c r="T70" s="31">
        <v>7.2480000000000002</v>
      </c>
      <c r="U70" s="59">
        <v>5.1999999999999998E-2</v>
      </c>
      <c r="V70" s="85"/>
      <c r="W70" s="85"/>
      <c r="X70" s="31">
        <v>7.5860000000000003</v>
      </c>
      <c r="Y70" s="59">
        <v>5.6000000000000001E-2</v>
      </c>
      <c r="Z70" s="31">
        <v>6.734</v>
      </c>
      <c r="AA70" s="59">
        <v>6.3E-2</v>
      </c>
      <c r="AB70" s="31">
        <v>7.9290000000000003</v>
      </c>
      <c r="AC70" s="59">
        <v>5.7000000000000002E-2</v>
      </c>
      <c r="AD70" s="31">
        <v>8.0380000000000003</v>
      </c>
      <c r="AE70" s="59">
        <v>5.1999999999999998E-2</v>
      </c>
      <c r="AF70" s="31">
        <v>8.1129999999999995</v>
      </c>
      <c r="AG70" s="59">
        <v>3.2000000000000001E-2</v>
      </c>
    </row>
    <row r="71" spans="1:33" ht="12" customHeight="1" x14ac:dyDescent="0.25">
      <c r="A71" s="7" t="s">
        <v>157</v>
      </c>
      <c r="B71" s="31">
        <v>7.4880000000000004</v>
      </c>
      <c r="C71" s="59">
        <v>0.14199999999999999</v>
      </c>
      <c r="D71" s="31">
        <v>6.2450000000000001</v>
      </c>
      <c r="E71" s="59">
        <v>0.21299999999999999</v>
      </c>
      <c r="F71" s="31" t="s">
        <v>89</v>
      </c>
      <c r="G71" s="59" t="s">
        <v>89</v>
      </c>
      <c r="H71" s="31">
        <v>8.3209999999999997</v>
      </c>
      <c r="I71" s="59">
        <v>0.151</v>
      </c>
      <c r="J71" s="31">
        <v>8.2919999999999998</v>
      </c>
      <c r="K71" s="59">
        <v>0.13800000000000001</v>
      </c>
      <c r="L71" s="31">
        <v>7.9169999999999998</v>
      </c>
      <c r="M71" s="59">
        <v>0.17699999999999999</v>
      </c>
      <c r="N71" s="31">
        <v>7.7869999999999999</v>
      </c>
      <c r="O71" s="59">
        <v>0.16900000000000001</v>
      </c>
      <c r="P71" s="31">
        <v>7.6909999999999998</v>
      </c>
      <c r="Q71" s="59">
        <v>0.155</v>
      </c>
      <c r="R71" s="31">
        <v>8.3580000000000005</v>
      </c>
      <c r="S71" s="59">
        <v>0.16</v>
      </c>
      <c r="T71" s="31">
        <v>6.625</v>
      </c>
      <c r="U71" s="59">
        <v>0.189</v>
      </c>
      <c r="V71" s="85"/>
      <c r="W71" s="85"/>
      <c r="X71" s="31">
        <v>7.3570000000000002</v>
      </c>
      <c r="Y71" s="59">
        <v>0.18</v>
      </c>
      <c r="Z71" s="31">
        <v>6.6989999999999998</v>
      </c>
      <c r="AA71" s="59">
        <v>0.19700000000000001</v>
      </c>
      <c r="AB71" s="31">
        <v>7.2080000000000002</v>
      </c>
      <c r="AC71" s="59">
        <v>0.189</v>
      </c>
      <c r="AD71" s="31">
        <v>7.5019999999999998</v>
      </c>
      <c r="AE71" s="59">
        <v>0.16900000000000001</v>
      </c>
      <c r="AF71" s="31" t="s">
        <v>90</v>
      </c>
      <c r="AG71" s="59" t="s">
        <v>90</v>
      </c>
    </row>
    <row r="72" spans="1:33" ht="12" customHeight="1" x14ac:dyDescent="0.25">
      <c r="A72" s="7" t="s">
        <v>119</v>
      </c>
      <c r="B72" s="31"/>
      <c r="C72" s="59"/>
      <c r="D72" s="31"/>
      <c r="E72" s="59"/>
      <c r="F72" s="31"/>
      <c r="G72" s="59"/>
      <c r="H72" s="31"/>
      <c r="I72" s="59"/>
      <c r="J72" s="31"/>
      <c r="K72" s="59"/>
      <c r="L72" s="31"/>
      <c r="M72" s="59"/>
      <c r="N72" s="31"/>
      <c r="O72" s="59"/>
      <c r="P72" s="31"/>
      <c r="Q72" s="59"/>
      <c r="R72" s="31"/>
      <c r="S72" s="59"/>
      <c r="T72" s="31"/>
      <c r="U72" s="59"/>
      <c r="V72" s="85"/>
      <c r="W72" s="85"/>
      <c r="X72" s="31"/>
      <c r="Y72" s="59"/>
      <c r="Z72" s="31"/>
      <c r="AA72" s="59"/>
      <c r="AB72" s="31"/>
      <c r="AC72" s="59"/>
      <c r="AD72" s="31"/>
      <c r="AE72" s="59"/>
      <c r="AF72" s="31"/>
      <c r="AG72" s="59"/>
    </row>
    <row r="73" spans="1:33" ht="12" customHeight="1" x14ac:dyDescent="0.25">
      <c r="A73" s="7" t="s">
        <v>124</v>
      </c>
      <c r="B73" s="31">
        <v>7.37</v>
      </c>
      <c r="C73" s="59">
        <v>0.19</v>
      </c>
      <c r="D73" s="31">
        <v>5.9189999999999996</v>
      </c>
      <c r="E73" s="59">
        <v>0.28799999999999998</v>
      </c>
      <c r="F73" s="31" t="s">
        <v>89</v>
      </c>
      <c r="G73" s="59" t="s">
        <v>89</v>
      </c>
      <c r="H73" s="31">
        <v>8.2210000000000001</v>
      </c>
      <c r="I73" s="59">
        <v>0.19500000000000001</v>
      </c>
      <c r="J73" s="31">
        <v>8.1150000000000002</v>
      </c>
      <c r="K73" s="59">
        <v>0.20300000000000001</v>
      </c>
      <c r="L73" s="31">
        <v>7.8710000000000004</v>
      </c>
      <c r="M73" s="59">
        <v>0.22500000000000001</v>
      </c>
      <c r="N73" s="31">
        <v>7.7889999999999997</v>
      </c>
      <c r="O73" s="59">
        <v>0.19400000000000001</v>
      </c>
      <c r="P73" s="31">
        <v>7.59</v>
      </c>
      <c r="Q73" s="59">
        <v>0.22500000000000001</v>
      </c>
      <c r="R73" s="31">
        <v>8.2449999999999992</v>
      </c>
      <c r="S73" s="59">
        <v>0.22500000000000001</v>
      </c>
      <c r="T73" s="31">
        <v>6.5209999999999999</v>
      </c>
      <c r="U73" s="59">
        <v>0.254</v>
      </c>
      <c r="V73" s="85"/>
      <c r="W73" s="85"/>
      <c r="X73" s="31">
        <v>7.1189999999999998</v>
      </c>
      <c r="Y73" s="59">
        <v>0.25</v>
      </c>
      <c r="Z73" s="31">
        <v>6.6059999999999999</v>
      </c>
      <c r="AA73" s="59">
        <v>0.27500000000000002</v>
      </c>
      <c r="AB73" s="31">
        <v>6.9359999999999999</v>
      </c>
      <c r="AC73" s="59">
        <v>0.26200000000000001</v>
      </c>
      <c r="AD73" s="31">
        <v>7.1790000000000003</v>
      </c>
      <c r="AE73" s="59">
        <v>0.23200000000000001</v>
      </c>
      <c r="AF73" s="31" t="s">
        <v>90</v>
      </c>
      <c r="AG73" s="59" t="s">
        <v>90</v>
      </c>
    </row>
    <row r="74" spans="1:33" ht="12" customHeight="1" x14ac:dyDescent="0.25">
      <c r="A74" s="7" t="s">
        <v>128</v>
      </c>
      <c r="B74" s="31">
        <v>7.6609999999999996</v>
      </c>
      <c r="C74" s="59">
        <v>0.217</v>
      </c>
      <c r="D74" s="31">
        <v>6.7190000000000003</v>
      </c>
      <c r="E74" s="59">
        <v>0.31</v>
      </c>
      <c r="F74" s="31" t="s">
        <v>89</v>
      </c>
      <c r="G74" s="59" t="s">
        <v>89</v>
      </c>
      <c r="H74" s="31">
        <v>8.4670000000000005</v>
      </c>
      <c r="I74" s="59">
        <v>0.24099999999999999</v>
      </c>
      <c r="J74" s="31">
        <v>8.5530000000000008</v>
      </c>
      <c r="K74" s="59">
        <v>0.16200000000000001</v>
      </c>
      <c r="L74" s="31">
        <v>7.9829999999999997</v>
      </c>
      <c r="M74" s="59">
        <v>0.28699999999999998</v>
      </c>
      <c r="N74" s="31">
        <v>7.7839999999999998</v>
      </c>
      <c r="O74" s="59">
        <v>0.307</v>
      </c>
      <c r="P74" s="31" t="s">
        <v>90</v>
      </c>
      <c r="Q74" s="59" t="s">
        <v>90</v>
      </c>
      <c r="R74" s="31" t="s">
        <v>90</v>
      </c>
      <c r="S74" s="59" t="s">
        <v>90</v>
      </c>
      <c r="T74" s="31" t="s">
        <v>90</v>
      </c>
      <c r="U74" s="59" t="s">
        <v>90</v>
      </c>
      <c r="V74" s="85"/>
      <c r="W74" s="85"/>
      <c r="X74" s="31">
        <v>7.7030000000000003</v>
      </c>
      <c r="Y74" s="59">
        <v>0.24199999999999999</v>
      </c>
      <c r="Z74" s="31">
        <v>6.835</v>
      </c>
      <c r="AA74" s="59">
        <v>0.26900000000000002</v>
      </c>
      <c r="AB74" s="31">
        <v>7.53</v>
      </c>
      <c r="AC74" s="59">
        <v>0.28100000000000003</v>
      </c>
      <c r="AD74" s="31">
        <v>7.9749999999999996</v>
      </c>
      <c r="AE74" s="59">
        <v>0.22800000000000001</v>
      </c>
      <c r="AF74" s="31" t="s">
        <v>90</v>
      </c>
      <c r="AG74" s="59" t="s">
        <v>90</v>
      </c>
    </row>
    <row r="75" spans="1:33" ht="12" customHeight="1" x14ac:dyDescent="0.25">
      <c r="A75" s="7" t="s">
        <v>120</v>
      </c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85"/>
      <c r="W75" s="85"/>
      <c r="X75" s="31"/>
      <c r="Y75" s="59"/>
      <c r="Z75" s="31"/>
      <c r="AA75" s="59"/>
      <c r="AB75" s="31"/>
      <c r="AC75" s="59"/>
      <c r="AD75" s="31"/>
      <c r="AE75" s="59"/>
      <c r="AF75" s="31"/>
      <c r="AG75" s="59"/>
    </row>
    <row r="76" spans="1:33" ht="12" customHeight="1" x14ac:dyDescent="0.25">
      <c r="A76" s="7" t="s">
        <v>121</v>
      </c>
      <c r="B76" s="31">
        <v>7.3209999999999997</v>
      </c>
      <c r="C76" s="59">
        <v>0.22500000000000001</v>
      </c>
      <c r="D76" s="31">
        <v>6.5659999999999998</v>
      </c>
      <c r="E76" s="59">
        <v>0.26300000000000001</v>
      </c>
      <c r="F76" s="31" t="s">
        <v>89</v>
      </c>
      <c r="G76" s="59" t="s">
        <v>89</v>
      </c>
      <c r="H76" s="31">
        <v>8.5630000000000006</v>
      </c>
      <c r="I76" s="59">
        <v>0.18</v>
      </c>
      <c r="J76" s="31">
        <v>8.3780000000000001</v>
      </c>
      <c r="K76" s="59">
        <v>0.17199999999999999</v>
      </c>
      <c r="L76" s="31">
        <v>8.0779999999999994</v>
      </c>
      <c r="M76" s="59">
        <v>0.21099999999999999</v>
      </c>
      <c r="N76" s="31">
        <v>7.843</v>
      </c>
      <c r="O76" s="59">
        <v>0.24399999999999999</v>
      </c>
      <c r="P76" s="31" t="s">
        <v>90</v>
      </c>
      <c r="Q76" s="59" t="s">
        <v>90</v>
      </c>
      <c r="R76" s="31" t="s">
        <v>90</v>
      </c>
      <c r="S76" s="59" t="s">
        <v>90</v>
      </c>
      <c r="T76" s="31" t="s">
        <v>90</v>
      </c>
      <c r="U76" s="59" t="s">
        <v>90</v>
      </c>
      <c r="V76" s="85"/>
      <c r="W76" s="85"/>
      <c r="X76" s="31">
        <v>7.4420000000000002</v>
      </c>
      <c r="Y76" s="59">
        <v>0.24299999999999999</v>
      </c>
      <c r="Z76" s="31">
        <v>6.6139999999999999</v>
      </c>
      <c r="AA76" s="59">
        <v>0.28199999999999997</v>
      </c>
      <c r="AB76" s="31" t="s">
        <v>90</v>
      </c>
      <c r="AC76" s="59" t="s">
        <v>90</v>
      </c>
      <c r="AD76" s="31">
        <v>7.5389999999999997</v>
      </c>
      <c r="AE76" s="59">
        <v>0.248</v>
      </c>
      <c r="AF76" s="31" t="s">
        <v>90</v>
      </c>
      <c r="AG76" s="59" t="s">
        <v>90</v>
      </c>
    </row>
    <row r="77" spans="1:33" ht="12" customHeight="1" x14ac:dyDescent="0.25">
      <c r="A77" s="7" t="s">
        <v>122</v>
      </c>
      <c r="B77" s="31">
        <v>7.6150000000000002</v>
      </c>
      <c r="C77" s="59">
        <v>0.186</v>
      </c>
      <c r="D77" s="31">
        <v>6.0019999999999998</v>
      </c>
      <c r="E77" s="59">
        <v>0.314</v>
      </c>
      <c r="F77" s="31" t="s">
        <v>89</v>
      </c>
      <c r="G77" s="59" t="s">
        <v>89</v>
      </c>
      <c r="H77" s="31">
        <v>8.1419999999999995</v>
      </c>
      <c r="I77" s="59">
        <v>0.22600000000000001</v>
      </c>
      <c r="J77" s="31">
        <v>8.2270000000000003</v>
      </c>
      <c r="K77" s="59">
        <v>0.20499999999999999</v>
      </c>
      <c r="L77" s="31">
        <v>7.7949999999999999</v>
      </c>
      <c r="M77" s="59">
        <v>0.26700000000000002</v>
      </c>
      <c r="N77" s="31">
        <v>7.7450000000000001</v>
      </c>
      <c r="O77" s="59">
        <v>0.23200000000000001</v>
      </c>
      <c r="P77" s="31">
        <v>7.5990000000000002</v>
      </c>
      <c r="Q77" s="59">
        <v>0.22600000000000001</v>
      </c>
      <c r="R77" s="31">
        <v>8.2739999999999991</v>
      </c>
      <c r="S77" s="59">
        <v>0.249</v>
      </c>
      <c r="T77" s="31">
        <v>6.6040000000000001</v>
      </c>
      <c r="U77" s="59">
        <v>0.28299999999999997</v>
      </c>
      <c r="V77" s="85"/>
      <c r="W77" s="85"/>
      <c r="X77" s="31">
        <v>7.2930000000000001</v>
      </c>
      <c r="Y77" s="59">
        <v>0.25800000000000001</v>
      </c>
      <c r="Z77" s="31">
        <v>6.7629999999999999</v>
      </c>
      <c r="AA77" s="59">
        <v>0.27200000000000002</v>
      </c>
      <c r="AB77" s="31">
        <v>7.1779999999999999</v>
      </c>
      <c r="AC77" s="59">
        <v>0.26200000000000001</v>
      </c>
      <c r="AD77" s="31">
        <v>7.4740000000000002</v>
      </c>
      <c r="AE77" s="59">
        <v>0.23100000000000001</v>
      </c>
      <c r="AF77" s="31" t="s">
        <v>90</v>
      </c>
      <c r="AG77" s="59" t="s">
        <v>90</v>
      </c>
    </row>
    <row r="78" spans="1:33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85"/>
      <c r="W78" s="85"/>
      <c r="X78" s="31"/>
      <c r="Y78" s="59"/>
      <c r="Z78" s="31"/>
      <c r="AA78" s="59"/>
      <c r="AB78" s="31"/>
      <c r="AC78" s="59"/>
      <c r="AD78" s="31"/>
      <c r="AE78" s="59"/>
      <c r="AF78" s="31"/>
      <c r="AG78" s="59"/>
    </row>
    <row r="79" spans="1:33" ht="12" customHeight="1" x14ac:dyDescent="0.25">
      <c r="A79" s="7" t="s">
        <v>123</v>
      </c>
      <c r="B79" s="31">
        <v>8.0980000000000008</v>
      </c>
      <c r="C79" s="59">
        <v>4.8000000000000001E-2</v>
      </c>
      <c r="D79" s="31">
        <v>7.1280000000000001</v>
      </c>
      <c r="E79" s="59">
        <v>6.8000000000000005E-2</v>
      </c>
      <c r="F79" s="31" t="s">
        <v>89</v>
      </c>
      <c r="G79" s="59" t="s">
        <v>89</v>
      </c>
      <c r="H79" s="31">
        <v>8.8049999999999997</v>
      </c>
      <c r="I79" s="59">
        <v>4.2999999999999997E-2</v>
      </c>
      <c r="J79" s="31">
        <v>8.6679999999999993</v>
      </c>
      <c r="K79" s="59">
        <v>3.7999999999999999E-2</v>
      </c>
      <c r="L79" s="31">
        <v>8.266</v>
      </c>
      <c r="M79" s="59">
        <v>5.6000000000000001E-2</v>
      </c>
      <c r="N79" s="31">
        <v>8.2780000000000005</v>
      </c>
      <c r="O79" s="59">
        <v>5.1999999999999998E-2</v>
      </c>
      <c r="P79" s="31">
        <v>7.9850000000000003</v>
      </c>
      <c r="Q79" s="59">
        <v>4.5999999999999999E-2</v>
      </c>
      <c r="R79" s="31">
        <v>8.5359999999999996</v>
      </c>
      <c r="S79" s="59">
        <v>4.2999999999999997E-2</v>
      </c>
      <c r="T79" s="31">
        <v>7.3310000000000004</v>
      </c>
      <c r="U79" s="59">
        <v>5.3999999999999999E-2</v>
      </c>
      <c r="V79" s="85"/>
      <c r="W79" s="85"/>
      <c r="X79" s="31">
        <v>7.6189999999999998</v>
      </c>
      <c r="Y79" s="59">
        <v>5.8000000000000003E-2</v>
      </c>
      <c r="Z79" s="31">
        <v>6.7380000000000004</v>
      </c>
      <c r="AA79" s="59">
        <v>6.6000000000000003E-2</v>
      </c>
      <c r="AB79" s="31">
        <v>8.02</v>
      </c>
      <c r="AC79" s="59">
        <v>5.8999999999999997E-2</v>
      </c>
      <c r="AD79" s="31">
        <v>8.1140000000000008</v>
      </c>
      <c r="AE79" s="59">
        <v>5.3999999999999999E-2</v>
      </c>
      <c r="AF79" s="31">
        <v>8.1370000000000005</v>
      </c>
      <c r="AG79" s="59">
        <v>0.04</v>
      </c>
    </row>
    <row r="80" spans="1:33" ht="12" customHeight="1" x14ac:dyDescent="0.25">
      <c r="A80" s="7" t="s">
        <v>119</v>
      </c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85"/>
      <c r="W80" s="85"/>
      <c r="X80" s="31"/>
      <c r="Y80" s="59"/>
      <c r="Z80" s="31"/>
      <c r="AA80" s="59"/>
      <c r="AB80" s="31"/>
      <c r="AC80" s="59"/>
      <c r="AD80" s="31"/>
      <c r="AE80" s="59"/>
      <c r="AF80" s="31"/>
      <c r="AG80" s="59"/>
    </row>
    <row r="81" spans="1:104" ht="12" customHeight="1" x14ac:dyDescent="0.25">
      <c r="A81" s="7" t="s">
        <v>124</v>
      </c>
      <c r="B81" s="31">
        <v>8.1430000000000007</v>
      </c>
      <c r="C81" s="59">
        <v>5.2999999999999999E-2</v>
      </c>
      <c r="D81" s="31">
        <v>7.1289999999999996</v>
      </c>
      <c r="E81" s="59">
        <v>7.8E-2</v>
      </c>
      <c r="F81" s="31" t="s">
        <v>89</v>
      </c>
      <c r="G81" s="59" t="s">
        <v>89</v>
      </c>
      <c r="H81" s="31">
        <v>8.8460000000000001</v>
      </c>
      <c r="I81" s="59">
        <v>4.5999999999999999E-2</v>
      </c>
      <c r="J81" s="31">
        <v>8.6859999999999999</v>
      </c>
      <c r="K81" s="59">
        <v>4.2000000000000003E-2</v>
      </c>
      <c r="L81" s="31">
        <v>8.3119999999999994</v>
      </c>
      <c r="M81" s="59">
        <v>6.5000000000000002E-2</v>
      </c>
      <c r="N81" s="31">
        <v>8.2750000000000004</v>
      </c>
      <c r="O81" s="59">
        <v>5.8000000000000003E-2</v>
      </c>
      <c r="P81" s="31">
        <v>8.0250000000000004</v>
      </c>
      <c r="Q81" s="59">
        <v>5.3999999999999999E-2</v>
      </c>
      <c r="R81" s="31">
        <v>8.5649999999999995</v>
      </c>
      <c r="S81" s="59">
        <v>5.1999999999999998E-2</v>
      </c>
      <c r="T81" s="31">
        <v>7.3410000000000002</v>
      </c>
      <c r="U81" s="59">
        <v>6.3E-2</v>
      </c>
      <c r="V81" s="85"/>
      <c r="W81" s="85"/>
      <c r="X81" s="31">
        <v>7.5519999999999996</v>
      </c>
      <c r="Y81" s="59">
        <v>6.6000000000000003E-2</v>
      </c>
      <c r="Z81" s="31">
        <v>6.6760000000000002</v>
      </c>
      <c r="AA81" s="59">
        <v>7.4999999999999997E-2</v>
      </c>
      <c r="AB81" s="31">
        <v>7.9710000000000001</v>
      </c>
      <c r="AC81" s="59">
        <v>6.9000000000000006E-2</v>
      </c>
      <c r="AD81" s="31">
        <v>8.0630000000000006</v>
      </c>
      <c r="AE81" s="59">
        <v>6.0999999999999999E-2</v>
      </c>
      <c r="AF81" s="31">
        <v>8.2929999999999993</v>
      </c>
      <c r="AG81" s="59">
        <v>5.7000000000000002E-2</v>
      </c>
    </row>
    <row r="82" spans="1:104" ht="12" customHeight="1" x14ac:dyDescent="0.25">
      <c r="A82" s="7" t="s">
        <v>125</v>
      </c>
      <c r="B82" s="31">
        <v>7.9720000000000004</v>
      </c>
      <c r="C82" s="59">
        <v>0.104</v>
      </c>
      <c r="D82" s="31">
        <v>6.7279999999999998</v>
      </c>
      <c r="E82" s="59">
        <v>0.14799999999999999</v>
      </c>
      <c r="F82" s="31" t="s">
        <v>89</v>
      </c>
      <c r="G82" s="59" t="s">
        <v>89</v>
      </c>
      <c r="H82" s="31">
        <v>8.8450000000000006</v>
      </c>
      <c r="I82" s="59">
        <v>8.4000000000000005E-2</v>
      </c>
      <c r="J82" s="31">
        <v>8.5359999999999996</v>
      </c>
      <c r="K82" s="59">
        <v>7.8E-2</v>
      </c>
      <c r="L82" s="31">
        <v>8.2989999999999995</v>
      </c>
      <c r="M82" s="59">
        <v>9.4E-2</v>
      </c>
      <c r="N82" s="31">
        <v>7.8739999999999997</v>
      </c>
      <c r="O82" s="59">
        <v>0.11600000000000001</v>
      </c>
      <c r="P82" s="31">
        <v>7.7939999999999996</v>
      </c>
      <c r="Q82" s="59">
        <v>0.11700000000000001</v>
      </c>
      <c r="R82" s="31">
        <v>8.3689999999999998</v>
      </c>
      <c r="S82" s="59">
        <v>0.11799999999999999</v>
      </c>
      <c r="T82" s="31">
        <v>7.24</v>
      </c>
      <c r="U82" s="59">
        <v>0.128</v>
      </c>
      <c r="V82" s="85"/>
      <c r="W82" s="85"/>
      <c r="X82" s="31">
        <v>7.0910000000000002</v>
      </c>
      <c r="Y82" s="59">
        <v>0.122</v>
      </c>
      <c r="Z82" s="31">
        <v>6.0519999999999996</v>
      </c>
      <c r="AA82" s="59">
        <v>0.13700000000000001</v>
      </c>
      <c r="AB82" s="31">
        <v>7.9379999999999997</v>
      </c>
      <c r="AC82" s="59">
        <v>0.125</v>
      </c>
      <c r="AD82" s="31">
        <v>8.0020000000000007</v>
      </c>
      <c r="AE82" s="59">
        <v>0.105</v>
      </c>
      <c r="AF82" s="31" t="s">
        <v>90</v>
      </c>
      <c r="AG82" s="59" t="s">
        <v>90</v>
      </c>
    </row>
    <row r="83" spans="1:104" ht="12" customHeight="1" x14ac:dyDescent="0.25">
      <c r="A83" s="7" t="s">
        <v>126</v>
      </c>
      <c r="B83" s="31">
        <v>8.1829999999999998</v>
      </c>
      <c r="C83" s="59">
        <v>8.1000000000000003E-2</v>
      </c>
      <c r="D83" s="31">
        <v>7.2830000000000004</v>
      </c>
      <c r="E83" s="59">
        <v>0.108</v>
      </c>
      <c r="F83" s="31" t="s">
        <v>89</v>
      </c>
      <c r="G83" s="59" t="s">
        <v>89</v>
      </c>
      <c r="H83" s="31">
        <v>8.8369999999999997</v>
      </c>
      <c r="I83" s="59">
        <v>7.3999999999999996E-2</v>
      </c>
      <c r="J83" s="31">
        <v>8.7089999999999996</v>
      </c>
      <c r="K83" s="59">
        <v>6.6000000000000003E-2</v>
      </c>
      <c r="L83" s="31">
        <v>8.2330000000000005</v>
      </c>
      <c r="M83" s="59">
        <v>0.121</v>
      </c>
      <c r="N83" s="31">
        <v>8.2650000000000006</v>
      </c>
      <c r="O83" s="59">
        <v>0.09</v>
      </c>
      <c r="P83" s="31">
        <v>8.11</v>
      </c>
      <c r="Q83" s="59">
        <v>8.5000000000000006E-2</v>
      </c>
      <c r="R83" s="31">
        <v>8.5860000000000003</v>
      </c>
      <c r="S83" s="59">
        <v>9.1999999999999998E-2</v>
      </c>
      <c r="T83" s="31">
        <v>7.4260000000000002</v>
      </c>
      <c r="U83" s="59">
        <v>0.1</v>
      </c>
      <c r="V83" s="85"/>
      <c r="W83" s="85"/>
      <c r="X83" s="31">
        <v>7.6319999999999997</v>
      </c>
      <c r="Y83" s="59">
        <v>9.8000000000000004E-2</v>
      </c>
      <c r="Z83" s="31">
        <v>6.8120000000000003</v>
      </c>
      <c r="AA83" s="59">
        <v>0.109</v>
      </c>
      <c r="AB83" s="31">
        <v>7.9020000000000001</v>
      </c>
      <c r="AC83" s="59">
        <v>0.111</v>
      </c>
      <c r="AD83" s="31">
        <v>7.9749999999999996</v>
      </c>
      <c r="AE83" s="59">
        <v>0.1</v>
      </c>
      <c r="AF83" s="31" t="s">
        <v>90</v>
      </c>
      <c r="AG83" s="59" t="s">
        <v>90</v>
      </c>
    </row>
    <row r="84" spans="1:104" ht="12" customHeight="1" x14ac:dyDescent="0.25">
      <c r="A84" s="7" t="s">
        <v>127</v>
      </c>
      <c r="B84" s="31">
        <v>8.2520000000000007</v>
      </c>
      <c r="C84" s="59">
        <v>9.7000000000000003E-2</v>
      </c>
      <c r="D84" s="31">
        <v>7.3049999999999997</v>
      </c>
      <c r="E84" s="59">
        <v>0.16200000000000001</v>
      </c>
      <c r="F84" s="31" t="s">
        <v>89</v>
      </c>
      <c r="G84" s="59" t="s">
        <v>89</v>
      </c>
      <c r="H84" s="31">
        <v>8.86</v>
      </c>
      <c r="I84" s="59">
        <v>8.5000000000000006E-2</v>
      </c>
      <c r="J84" s="31">
        <v>8.7970000000000006</v>
      </c>
      <c r="K84" s="59">
        <v>7.6999999999999999E-2</v>
      </c>
      <c r="L84" s="31">
        <v>8.4290000000000003</v>
      </c>
      <c r="M84" s="59">
        <v>0.108</v>
      </c>
      <c r="N84" s="31">
        <v>8.6750000000000007</v>
      </c>
      <c r="O84" s="59">
        <v>9.2999999999999999E-2</v>
      </c>
      <c r="P84" s="31">
        <v>8.1259999999999994</v>
      </c>
      <c r="Q84" s="59">
        <v>0.125</v>
      </c>
      <c r="R84" s="31">
        <v>8.7260000000000009</v>
      </c>
      <c r="S84" s="59">
        <v>0.129</v>
      </c>
      <c r="T84" s="31">
        <v>7.3159999999999998</v>
      </c>
      <c r="U84" s="59">
        <v>0.14000000000000001</v>
      </c>
      <c r="V84" s="85"/>
      <c r="W84" s="85"/>
      <c r="X84" s="31">
        <v>7.8819999999999997</v>
      </c>
      <c r="Y84" s="59">
        <v>0.126</v>
      </c>
      <c r="Z84" s="31">
        <v>7.09</v>
      </c>
      <c r="AA84" s="59">
        <v>0.14199999999999999</v>
      </c>
      <c r="AB84" s="31">
        <v>8.0960000000000001</v>
      </c>
      <c r="AC84" s="59">
        <v>0.128</v>
      </c>
      <c r="AD84" s="31">
        <v>8.2430000000000003</v>
      </c>
      <c r="AE84" s="59">
        <v>0.115</v>
      </c>
      <c r="AF84" s="31">
        <v>8.2509999999999994</v>
      </c>
      <c r="AG84" s="59">
        <v>0.16200000000000001</v>
      </c>
    </row>
    <row r="85" spans="1:104" ht="12" customHeight="1" x14ac:dyDescent="0.25">
      <c r="A85" s="7" t="s">
        <v>128</v>
      </c>
      <c r="B85" s="31">
        <v>7.9550000000000001</v>
      </c>
      <c r="C85" s="59">
        <v>0.109</v>
      </c>
      <c r="D85" s="31">
        <v>7.1260000000000003</v>
      </c>
      <c r="E85" s="59">
        <v>0.14399999999999999</v>
      </c>
      <c r="F85" s="31" t="s">
        <v>89</v>
      </c>
      <c r="G85" s="59" t="s">
        <v>89</v>
      </c>
      <c r="H85" s="31">
        <v>8.6709999999999994</v>
      </c>
      <c r="I85" s="59">
        <v>9.9000000000000005E-2</v>
      </c>
      <c r="J85" s="31">
        <v>8.6120000000000001</v>
      </c>
      <c r="K85" s="59">
        <v>8.6999999999999994E-2</v>
      </c>
      <c r="L85" s="31">
        <v>8.1199999999999992</v>
      </c>
      <c r="M85" s="59">
        <v>0.112</v>
      </c>
      <c r="N85" s="31">
        <v>8.2859999999999996</v>
      </c>
      <c r="O85" s="59">
        <v>0.11799999999999999</v>
      </c>
      <c r="P85" s="31">
        <v>7.8490000000000002</v>
      </c>
      <c r="Q85" s="59">
        <v>0.129</v>
      </c>
      <c r="R85" s="31">
        <v>8.4420000000000002</v>
      </c>
      <c r="S85" s="59">
        <v>0.127</v>
      </c>
      <c r="T85" s="31">
        <v>7.3</v>
      </c>
      <c r="U85" s="59">
        <v>0.14099999999999999</v>
      </c>
      <c r="V85" s="85"/>
      <c r="W85" s="85"/>
      <c r="X85" s="31">
        <v>7.8330000000000002</v>
      </c>
      <c r="Y85" s="59">
        <v>0.125</v>
      </c>
      <c r="Z85" s="31">
        <v>6.9379999999999997</v>
      </c>
      <c r="AA85" s="59">
        <v>0.14199999999999999</v>
      </c>
      <c r="AB85" s="31">
        <v>8.1769999999999996</v>
      </c>
      <c r="AC85" s="59">
        <v>0.12</v>
      </c>
      <c r="AD85" s="31">
        <v>8.2769999999999992</v>
      </c>
      <c r="AE85" s="59">
        <v>0.11799999999999999</v>
      </c>
      <c r="AF85" s="31">
        <v>7.8609999999999998</v>
      </c>
      <c r="AG85" s="59">
        <v>0.14899999999999999</v>
      </c>
    </row>
    <row r="86" spans="1:104" ht="12" customHeight="1" x14ac:dyDescent="0.25">
      <c r="A86" s="7" t="s">
        <v>120</v>
      </c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85"/>
      <c r="W86" s="85"/>
      <c r="X86" s="31"/>
      <c r="Y86" s="59"/>
      <c r="Z86" s="31"/>
      <c r="AA86" s="59"/>
      <c r="AB86" s="31"/>
      <c r="AC86" s="59"/>
      <c r="AD86" s="31"/>
      <c r="AE86" s="59"/>
      <c r="AF86" s="31"/>
      <c r="AG86" s="59"/>
    </row>
    <row r="87" spans="1:104" ht="12" customHeight="1" x14ac:dyDescent="0.25">
      <c r="A87" s="7" t="s">
        <v>121</v>
      </c>
      <c r="B87" s="31">
        <v>8.08</v>
      </c>
      <c r="C87" s="59">
        <v>9.5000000000000001E-2</v>
      </c>
      <c r="D87" s="31">
        <v>7.0430000000000001</v>
      </c>
      <c r="E87" s="59">
        <v>0.124</v>
      </c>
      <c r="F87" s="31" t="s">
        <v>89</v>
      </c>
      <c r="G87" s="59" t="s">
        <v>89</v>
      </c>
      <c r="H87" s="31">
        <v>8.9019999999999992</v>
      </c>
      <c r="I87" s="59">
        <v>7.5999999999999998E-2</v>
      </c>
      <c r="J87" s="31">
        <v>8.6479999999999997</v>
      </c>
      <c r="K87" s="59">
        <v>6.9000000000000006E-2</v>
      </c>
      <c r="L87" s="31">
        <v>8.234</v>
      </c>
      <c r="M87" s="59">
        <v>9.8000000000000004E-2</v>
      </c>
      <c r="N87" s="31">
        <v>8.2460000000000004</v>
      </c>
      <c r="O87" s="59">
        <v>9.6000000000000002E-2</v>
      </c>
      <c r="P87" s="31">
        <v>7.9550000000000001</v>
      </c>
      <c r="Q87" s="59">
        <v>9.1999999999999998E-2</v>
      </c>
      <c r="R87" s="31">
        <v>8.5229999999999997</v>
      </c>
      <c r="S87" s="59">
        <v>9.0999999999999998E-2</v>
      </c>
      <c r="T87" s="31">
        <v>7.3090000000000002</v>
      </c>
      <c r="U87" s="59">
        <v>0.10199999999999999</v>
      </c>
      <c r="V87" s="85"/>
      <c r="W87" s="85"/>
      <c r="X87" s="31">
        <v>7.5789999999999997</v>
      </c>
      <c r="Y87" s="59">
        <v>0.111</v>
      </c>
      <c r="Z87" s="31">
        <v>6.8789999999999996</v>
      </c>
      <c r="AA87" s="59">
        <v>0.11700000000000001</v>
      </c>
      <c r="AB87" s="31">
        <v>8.19</v>
      </c>
      <c r="AC87" s="59">
        <v>0.10299999999999999</v>
      </c>
      <c r="AD87" s="31">
        <v>8.1950000000000003</v>
      </c>
      <c r="AE87" s="59">
        <v>9.4E-2</v>
      </c>
      <c r="AF87" s="31" t="s">
        <v>90</v>
      </c>
      <c r="AG87" s="59" t="s">
        <v>90</v>
      </c>
    </row>
    <row r="88" spans="1:104" ht="12" customHeight="1" x14ac:dyDescent="0.25">
      <c r="A88" s="7" t="s">
        <v>129</v>
      </c>
      <c r="B88" s="31">
        <v>8.109</v>
      </c>
      <c r="C88" s="59">
        <v>6.5000000000000002E-2</v>
      </c>
      <c r="D88" s="31">
        <v>7.1950000000000003</v>
      </c>
      <c r="E88" s="59">
        <v>0.10199999999999999</v>
      </c>
      <c r="F88" s="31" t="s">
        <v>89</v>
      </c>
      <c r="G88" s="59" t="s">
        <v>89</v>
      </c>
      <c r="H88" s="31">
        <v>8.7560000000000002</v>
      </c>
      <c r="I88" s="59">
        <v>6.0999999999999999E-2</v>
      </c>
      <c r="J88" s="31">
        <v>8.6579999999999995</v>
      </c>
      <c r="K88" s="59">
        <v>5.3999999999999999E-2</v>
      </c>
      <c r="L88" s="31">
        <v>8.2159999999999993</v>
      </c>
      <c r="M88" s="59">
        <v>8.6999999999999994E-2</v>
      </c>
      <c r="N88" s="31">
        <v>8.2799999999999994</v>
      </c>
      <c r="O88" s="59">
        <v>7.5999999999999998E-2</v>
      </c>
      <c r="P88" s="31">
        <v>7.9820000000000002</v>
      </c>
      <c r="Q88" s="59">
        <v>7.0999999999999994E-2</v>
      </c>
      <c r="R88" s="31">
        <v>8.5299999999999994</v>
      </c>
      <c r="S88" s="59">
        <v>6.9000000000000006E-2</v>
      </c>
      <c r="T88" s="31">
        <v>7.3540000000000001</v>
      </c>
      <c r="U88" s="59">
        <v>8.5999999999999993E-2</v>
      </c>
      <c r="V88" s="85"/>
      <c r="W88" s="85"/>
      <c r="X88" s="31">
        <v>7.6159999999999997</v>
      </c>
      <c r="Y88" s="59">
        <v>8.3000000000000004E-2</v>
      </c>
      <c r="Z88" s="31">
        <v>6.6470000000000002</v>
      </c>
      <c r="AA88" s="59">
        <v>9.6000000000000002E-2</v>
      </c>
      <c r="AB88" s="31">
        <v>7.9909999999999997</v>
      </c>
      <c r="AC88" s="59">
        <v>8.5999999999999993E-2</v>
      </c>
      <c r="AD88" s="31">
        <v>8.1050000000000004</v>
      </c>
      <c r="AE88" s="59">
        <v>7.9000000000000001E-2</v>
      </c>
      <c r="AF88" s="31">
        <v>8.1679999999999993</v>
      </c>
      <c r="AG88" s="59">
        <v>7.3999999999999996E-2</v>
      </c>
    </row>
    <row r="89" spans="1:104" ht="12" customHeight="1" x14ac:dyDescent="0.25">
      <c r="A89" s="7" t="s">
        <v>130</v>
      </c>
      <c r="B89" s="31">
        <v>8.1</v>
      </c>
      <c r="C89" s="59">
        <v>0.107</v>
      </c>
      <c r="D89" s="31">
        <v>7.101</v>
      </c>
      <c r="E89" s="59">
        <v>0.14299999999999999</v>
      </c>
      <c r="F89" s="31" t="s">
        <v>89</v>
      </c>
      <c r="G89" s="59" t="s">
        <v>89</v>
      </c>
      <c r="H89" s="31">
        <v>8.7780000000000005</v>
      </c>
      <c r="I89" s="59">
        <v>9.2999999999999999E-2</v>
      </c>
      <c r="J89" s="31">
        <v>8.7149999999999999</v>
      </c>
      <c r="K89" s="59">
        <v>8.5999999999999993E-2</v>
      </c>
      <c r="L89" s="31">
        <v>8.4149999999999991</v>
      </c>
      <c r="M89" s="59">
        <v>0.109</v>
      </c>
      <c r="N89" s="31">
        <v>8.3149999999999995</v>
      </c>
      <c r="O89" s="59">
        <v>0.111</v>
      </c>
      <c r="P89" s="31">
        <v>8.0299999999999994</v>
      </c>
      <c r="Q89" s="59">
        <v>0.109</v>
      </c>
      <c r="R89" s="31">
        <v>8.5690000000000008</v>
      </c>
      <c r="S89" s="59">
        <v>0.105</v>
      </c>
      <c r="T89" s="31">
        <v>7.3120000000000003</v>
      </c>
      <c r="U89" s="59">
        <v>0.12</v>
      </c>
      <c r="V89" s="85"/>
      <c r="W89" s="85"/>
      <c r="X89" s="31">
        <v>7.6790000000000003</v>
      </c>
      <c r="Y89" s="59">
        <v>0.123</v>
      </c>
      <c r="Z89" s="31">
        <v>6.7430000000000003</v>
      </c>
      <c r="AA89" s="59">
        <v>0.15</v>
      </c>
      <c r="AB89" s="31">
        <v>7.8490000000000002</v>
      </c>
      <c r="AC89" s="59">
        <v>0.13900000000000001</v>
      </c>
      <c r="AD89" s="31">
        <v>8.0259999999999998</v>
      </c>
      <c r="AE89" s="59">
        <v>0.125</v>
      </c>
      <c r="AF89" s="31">
        <v>8.2159999999999993</v>
      </c>
      <c r="AG89" s="59">
        <v>0.122</v>
      </c>
    </row>
    <row r="90" spans="1:104" ht="3.75" customHeight="1" x14ac:dyDescent="0.25">
      <c r="A90" s="7"/>
      <c r="B90" s="31"/>
      <c r="C90" s="59"/>
      <c r="D90" s="31"/>
      <c r="E90" s="59"/>
      <c r="F90" s="31"/>
      <c r="G90" s="59"/>
      <c r="H90" s="31"/>
      <c r="I90" s="59"/>
      <c r="J90" s="31"/>
      <c r="K90" s="59"/>
      <c r="L90" s="31"/>
      <c r="M90" s="59"/>
      <c r="N90" s="31"/>
      <c r="O90" s="59"/>
      <c r="P90" s="31"/>
      <c r="Q90" s="59"/>
      <c r="R90" s="31"/>
      <c r="S90" s="59"/>
      <c r="T90" s="31"/>
      <c r="U90" s="59"/>
      <c r="V90" s="85"/>
      <c r="W90" s="85"/>
      <c r="X90" s="31"/>
      <c r="Y90" s="59"/>
      <c r="Z90" s="31"/>
      <c r="AA90" s="59"/>
      <c r="AB90" s="31"/>
      <c r="AC90" s="59"/>
      <c r="AD90" s="31"/>
      <c r="AE90" s="59"/>
      <c r="AF90" s="31"/>
      <c r="AG90" s="59"/>
    </row>
    <row r="91" spans="1:104" ht="12" customHeight="1" x14ac:dyDescent="0.25">
      <c r="A91" s="7" t="s">
        <v>201</v>
      </c>
      <c r="B91" s="31">
        <v>7.6340000000000003</v>
      </c>
      <c r="C91" s="59">
        <v>0.159</v>
      </c>
      <c r="D91" s="31">
        <v>7.0839999999999996</v>
      </c>
      <c r="E91" s="59">
        <v>0.187</v>
      </c>
      <c r="F91" s="31" t="s">
        <v>89</v>
      </c>
      <c r="G91" s="59" t="s">
        <v>89</v>
      </c>
      <c r="H91" s="31">
        <v>8.5039999999999996</v>
      </c>
      <c r="I91" s="59">
        <v>0.13600000000000001</v>
      </c>
      <c r="J91" s="31">
        <v>8.5519999999999996</v>
      </c>
      <c r="K91" s="59">
        <v>0.115</v>
      </c>
      <c r="L91" s="31">
        <v>7.54</v>
      </c>
      <c r="M91" s="59">
        <v>0.187</v>
      </c>
      <c r="N91" s="31">
        <v>8.173</v>
      </c>
      <c r="O91" s="59">
        <v>0.158</v>
      </c>
      <c r="P91" s="31">
        <v>7.9960000000000004</v>
      </c>
      <c r="Q91" s="59">
        <v>0.188</v>
      </c>
      <c r="R91" s="31">
        <v>8.5150000000000006</v>
      </c>
      <c r="S91" s="59">
        <v>0.20100000000000001</v>
      </c>
      <c r="T91" s="31">
        <v>7.3460000000000001</v>
      </c>
      <c r="U91" s="59">
        <v>0.19900000000000001</v>
      </c>
      <c r="V91" s="85"/>
      <c r="W91" s="85"/>
      <c r="X91" s="31">
        <v>7.6079999999999997</v>
      </c>
      <c r="Y91" s="59">
        <v>0.18</v>
      </c>
      <c r="Z91" s="31">
        <v>7.1840000000000002</v>
      </c>
      <c r="AA91" s="59">
        <v>0.19800000000000001</v>
      </c>
      <c r="AB91" s="31">
        <v>8.01</v>
      </c>
      <c r="AC91" s="59">
        <v>0.18</v>
      </c>
      <c r="AD91" s="31">
        <v>8.0299999999999994</v>
      </c>
      <c r="AE91" s="59">
        <v>0.17599999999999999</v>
      </c>
      <c r="AF91" s="31" t="s">
        <v>90</v>
      </c>
      <c r="AG91" s="59" t="s">
        <v>90</v>
      </c>
    </row>
    <row r="92" spans="1:104" ht="3.75" customHeight="1" x14ac:dyDescent="0.25">
      <c r="A92" s="7"/>
      <c r="B92" s="31"/>
      <c r="C92" s="59"/>
      <c r="D92" s="31"/>
      <c r="E92" s="59"/>
      <c r="F92" s="31"/>
      <c r="G92" s="59"/>
      <c r="H92" s="31"/>
      <c r="I92" s="59"/>
      <c r="J92" s="31"/>
      <c r="K92" s="59"/>
      <c r="L92" s="31"/>
      <c r="M92" s="59"/>
      <c r="N92" s="31"/>
      <c r="O92" s="59"/>
      <c r="P92" s="31"/>
      <c r="Q92" s="59"/>
      <c r="R92" s="31"/>
      <c r="S92" s="59"/>
      <c r="T92" s="31"/>
      <c r="U92" s="59"/>
      <c r="V92" s="85"/>
      <c r="W92" s="85"/>
      <c r="X92" s="31"/>
      <c r="Y92" s="59"/>
      <c r="Z92" s="31"/>
      <c r="AA92" s="59"/>
      <c r="AB92" s="31"/>
      <c r="AC92" s="59"/>
      <c r="AD92" s="31"/>
      <c r="AE92" s="59"/>
      <c r="AF92" s="31"/>
      <c r="AG92" s="59"/>
    </row>
    <row r="93" spans="1:104" ht="12" customHeight="1" x14ac:dyDescent="0.25">
      <c r="A93" s="7" t="s">
        <v>131</v>
      </c>
      <c r="B93" s="31">
        <v>7.84</v>
      </c>
      <c r="C93" s="59">
        <v>0.14199999999999999</v>
      </c>
      <c r="D93" s="31">
        <v>6.532</v>
      </c>
      <c r="E93" s="59">
        <v>0.184</v>
      </c>
      <c r="F93" s="31" t="s">
        <v>89</v>
      </c>
      <c r="G93" s="59" t="s">
        <v>89</v>
      </c>
      <c r="H93" s="31">
        <v>8.5169999999999995</v>
      </c>
      <c r="I93" s="59">
        <v>0.152</v>
      </c>
      <c r="J93" s="31">
        <v>8.7029999999999994</v>
      </c>
      <c r="K93" s="59">
        <v>0.13</v>
      </c>
      <c r="L93" s="31">
        <v>8.1</v>
      </c>
      <c r="M93" s="59">
        <v>0.16500000000000001</v>
      </c>
      <c r="N93" s="31">
        <v>7.7590000000000003</v>
      </c>
      <c r="O93" s="59">
        <v>0.17399999999999999</v>
      </c>
      <c r="P93" s="31">
        <v>7.7</v>
      </c>
      <c r="Q93" s="59">
        <v>0.192</v>
      </c>
      <c r="R93" s="31">
        <v>8.4169999999999998</v>
      </c>
      <c r="S93" s="59">
        <v>0.191</v>
      </c>
      <c r="T93" s="31">
        <v>6.9889999999999999</v>
      </c>
      <c r="U93" s="59">
        <v>0.186</v>
      </c>
      <c r="V93" s="85"/>
      <c r="W93" s="85"/>
      <c r="X93" s="31">
        <v>7.4630000000000001</v>
      </c>
      <c r="Y93" s="59">
        <v>0.183</v>
      </c>
      <c r="Z93" s="31">
        <v>6.5919999999999996</v>
      </c>
      <c r="AA93" s="59">
        <v>0.193</v>
      </c>
      <c r="AB93" s="31">
        <v>7.9459999999999997</v>
      </c>
      <c r="AC93" s="59">
        <v>0.21099999999999999</v>
      </c>
      <c r="AD93" s="31">
        <v>8.0739999999999998</v>
      </c>
      <c r="AE93" s="59">
        <v>0.193</v>
      </c>
      <c r="AF93" s="31" t="s">
        <v>90</v>
      </c>
      <c r="AG93" s="59" t="s">
        <v>90</v>
      </c>
    </row>
    <row r="94" spans="1:104" ht="12" customHeight="1" x14ac:dyDescent="0.25">
      <c r="B94" s="31"/>
      <c r="C94" s="61"/>
      <c r="D94" s="31"/>
      <c r="E94" s="61"/>
      <c r="F94" s="31"/>
      <c r="G94" s="61"/>
      <c r="H94" s="31"/>
      <c r="I94" s="61"/>
      <c r="J94" s="31"/>
      <c r="K94" s="61"/>
      <c r="L94" s="31"/>
      <c r="M94" s="61"/>
      <c r="N94" s="31"/>
      <c r="O94" s="61"/>
      <c r="P94" s="31"/>
      <c r="Q94" s="61"/>
      <c r="R94" s="31"/>
      <c r="S94" s="61"/>
      <c r="T94" s="31"/>
      <c r="U94" s="61"/>
      <c r="V94" s="85"/>
      <c r="W94" s="85"/>
      <c r="X94" s="12"/>
      <c r="Y94" s="61"/>
      <c r="Z94" s="2"/>
      <c r="AA94" s="61"/>
      <c r="AC94" s="61"/>
      <c r="AE94" s="61"/>
      <c r="AG94" s="61"/>
    </row>
    <row r="95" spans="1:104" ht="12" customHeight="1" x14ac:dyDescent="0.25">
      <c r="A95" s="14" t="s">
        <v>225</v>
      </c>
      <c r="B95" s="44"/>
      <c r="C95" s="58"/>
      <c r="D95" s="44"/>
      <c r="E95" s="58"/>
      <c r="F95" s="44"/>
      <c r="G95" s="58"/>
      <c r="H95" s="44"/>
      <c r="I95" s="58"/>
      <c r="J95" s="44"/>
      <c r="K95" s="58"/>
      <c r="L95" s="44"/>
      <c r="M95" s="58"/>
      <c r="N95" s="44"/>
      <c r="O95" s="58"/>
      <c r="P95" s="44"/>
      <c r="Q95" s="58"/>
      <c r="R95" s="44"/>
      <c r="S95" s="58"/>
      <c r="T95" s="44"/>
      <c r="U95" s="58"/>
      <c r="V95" s="83"/>
      <c r="W95" s="83"/>
      <c r="X95" s="44"/>
      <c r="Y95" s="58"/>
      <c r="Z95" s="44"/>
      <c r="AA95" s="58"/>
      <c r="AB95" s="44"/>
      <c r="AC95" s="58"/>
      <c r="AD95" s="44"/>
      <c r="AE95" s="58"/>
      <c r="AF95" s="44"/>
      <c r="AG95" s="58"/>
      <c r="AH95" s="12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</row>
    <row r="96" spans="1:104" ht="12" customHeight="1" x14ac:dyDescent="0.25">
      <c r="A96" s="2" t="s">
        <v>223</v>
      </c>
      <c r="B96" s="31">
        <v>8.3369999999999997</v>
      </c>
      <c r="C96" s="59">
        <v>0.04</v>
      </c>
      <c r="D96" s="31">
        <v>7.8869999999999996</v>
      </c>
      <c r="E96" s="59">
        <v>0.05</v>
      </c>
      <c r="F96" s="31">
        <v>7.7329999999999997</v>
      </c>
      <c r="G96" s="59">
        <v>5.5E-2</v>
      </c>
      <c r="H96" s="31">
        <v>8.9410000000000007</v>
      </c>
      <c r="I96" s="59">
        <v>3.6999999999999998E-2</v>
      </c>
      <c r="J96" s="31">
        <v>8.7669999999999995</v>
      </c>
      <c r="K96" s="59">
        <v>3.3000000000000002E-2</v>
      </c>
      <c r="L96" s="31">
        <v>8.0950000000000006</v>
      </c>
      <c r="M96" s="59">
        <v>4.5999999999999999E-2</v>
      </c>
      <c r="N96" s="31">
        <v>8.9039999999999999</v>
      </c>
      <c r="O96" s="59">
        <v>3.3000000000000002E-2</v>
      </c>
      <c r="P96" s="31">
        <v>8.1370000000000005</v>
      </c>
      <c r="Q96" s="59">
        <v>5.0999999999999997E-2</v>
      </c>
      <c r="R96" s="31">
        <v>8.6180000000000003</v>
      </c>
      <c r="S96" s="59">
        <v>5.2999999999999999E-2</v>
      </c>
      <c r="T96" s="31">
        <v>7.5670000000000002</v>
      </c>
      <c r="U96" s="59">
        <v>5.2999999999999999E-2</v>
      </c>
      <c r="V96" s="85"/>
      <c r="W96" s="85"/>
      <c r="X96" s="31">
        <v>8.0860000000000003</v>
      </c>
      <c r="Y96" s="59">
        <v>4.8000000000000001E-2</v>
      </c>
      <c r="Z96" s="31">
        <v>7.4779999999999998</v>
      </c>
      <c r="AA96" s="59">
        <v>5.5E-2</v>
      </c>
      <c r="AB96" s="31">
        <v>8.27</v>
      </c>
      <c r="AC96" s="59">
        <v>4.9000000000000002E-2</v>
      </c>
      <c r="AD96" s="31">
        <v>8.2569999999999997</v>
      </c>
      <c r="AE96" s="59">
        <v>4.9000000000000002E-2</v>
      </c>
      <c r="AF96" s="31">
        <v>8.1760000000000002</v>
      </c>
      <c r="AG96" s="59">
        <v>4.2999999999999997E-2</v>
      </c>
      <c r="AH96" s="12"/>
      <c r="AI96" s="12"/>
      <c r="AJ96" s="12"/>
      <c r="AK96" s="12"/>
      <c r="AL96" s="12"/>
      <c r="AM96" s="12"/>
      <c r="AN96" s="12"/>
      <c r="AO96" s="12"/>
      <c r="AP96" s="15"/>
      <c r="AQ96" s="15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2" t="s">
        <v>224</v>
      </c>
      <c r="B97" s="31">
        <v>7.7409999999999997</v>
      </c>
      <c r="C97" s="59">
        <v>4.2999999999999997E-2</v>
      </c>
      <c r="D97" s="31">
        <v>6.8250000000000002</v>
      </c>
      <c r="E97" s="59">
        <v>5.6000000000000001E-2</v>
      </c>
      <c r="F97" s="31">
        <v>7.1840000000000002</v>
      </c>
      <c r="G97" s="59">
        <v>4.7E-2</v>
      </c>
      <c r="H97" s="31">
        <v>8.8390000000000004</v>
      </c>
      <c r="I97" s="59">
        <v>4.7E-2</v>
      </c>
      <c r="J97" s="31">
        <v>8.5630000000000006</v>
      </c>
      <c r="K97" s="59">
        <v>3.6999999999999998E-2</v>
      </c>
      <c r="L97" s="31">
        <v>7.8170000000000002</v>
      </c>
      <c r="M97" s="59">
        <v>0.05</v>
      </c>
      <c r="N97" s="31">
        <v>7.8239999999999998</v>
      </c>
      <c r="O97" s="59">
        <v>4.3999999999999997E-2</v>
      </c>
      <c r="P97" s="31">
        <v>7.7889999999999997</v>
      </c>
      <c r="Q97" s="59">
        <v>4.4999999999999998E-2</v>
      </c>
      <c r="R97" s="31">
        <v>8.4269999999999996</v>
      </c>
      <c r="S97" s="59">
        <v>4.4999999999999998E-2</v>
      </c>
      <c r="T97" s="31">
        <v>7.056</v>
      </c>
      <c r="U97" s="59">
        <v>4.9000000000000002E-2</v>
      </c>
      <c r="V97" s="85"/>
      <c r="W97" s="85"/>
      <c r="X97" s="31">
        <v>7.5679999999999996</v>
      </c>
      <c r="Y97" s="59">
        <v>5.0999999999999997E-2</v>
      </c>
      <c r="Z97" s="31">
        <v>7.0510000000000002</v>
      </c>
      <c r="AA97" s="59">
        <v>5.2999999999999999E-2</v>
      </c>
      <c r="AB97" s="31">
        <v>8.0359999999999996</v>
      </c>
      <c r="AC97" s="59">
        <v>5.5E-2</v>
      </c>
      <c r="AD97" s="31">
        <v>7.8940000000000001</v>
      </c>
      <c r="AE97" s="59">
        <v>0.05</v>
      </c>
      <c r="AF97" s="31">
        <v>7.9340000000000002</v>
      </c>
      <c r="AG97" s="59">
        <v>3.6999999999999998E-2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5"/>
      <c r="AT97" s="15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B98" s="31"/>
      <c r="C98" s="59"/>
      <c r="D98" s="31"/>
      <c r="E98" s="59"/>
      <c r="F98" s="31"/>
      <c r="G98" s="59"/>
      <c r="H98" s="31"/>
      <c r="I98" s="59"/>
      <c r="J98" s="31"/>
      <c r="K98" s="59"/>
      <c r="L98" s="31"/>
      <c r="M98" s="59"/>
      <c r="N98" s="31"/>
      <c r="O98" s="59"/>
      <c r="P98" s="31"/>
      <c r="Q98" s="59"/>
      <c r="R98" s="31"/>
      <c r="S98" s="59"/>
      <c r="T98" s="31"/>
      <c r="U98" s="59"/>
      <c r="V98" s="85"/>
      <c r="W98" s="85"/>
      <c r="X98" s="31"/>
      <c r="Y98" s="59"/>
      <c r="Z98" s="31"/>
      <c r="AA98" s="59"/>
      <c r="AB98" s="31"/>
      <c r="AC98" s="59"/>
      <c r="AD98" s="31"/>
      <c r="AE98" s="59"/>
      <c r="AF98" s="31"/>
      <c r="AG98" s="59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14" t="s">
        <v>272</v>
      </c>
      <c r="B99" s="44"/>
      <c r="C99" s="58"/>
      <c r="D99" s="44"/>
      <c r="E99" s="58"/>
      <c r="F99" s="44"/>
      <c r="G99" s="58"/>
      <c r="H99" s="44"/>
      <c r="I99" s="58"/>
      <c r="J99" s="44"/>
      <c r="K99" s="58"/>
      <c r="L99" s="44"/>
      <c r="M99" s="58"/>
      <c r="N99" s="44"/>
      <c r="O99" s="58"/>
      <c r="P99" s="44"/>
      <c r="Q99" s="58"/>
      <c r="R99" s="44"/>
      <c r="S99" s="58"/>
      <c r="T99" s="44"/>
      <c r="U99" s="58"/>
      <c r="V99" s="83"/>
      <c r="W99" s="83"/>
      <c r="X99" s="44"/>
      <c r="Y99" s="58"/>
      <c r="Z99" s="44"/>
      <c r="AA99" s="58"/>
      <c r="AB99" s="44"/>
      <c r="AC99" s="58"/>
      <c r="AD99" s="44"/>
      <c r="AE99" s="58"/>
      <c r="AF99" s="44"/>
      <c r="AG99" s="58"/>
      <c r="AH99" s="12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</row>
    <row r="100" spans="1:104" ht="12" customHeight="1" x14ac:dyDescent="0.25">
      <c r="A100" s="7" t="s">
        <v>106</v>
      </c>
      <c r="B100" s="31">
        <v>7.5460000000000003</v>
      </c>
      <c r="C100" s="59">
        <v>9.2999999999999999E-2</v>
      </c>
      <c r="D100" s="31">
        <v>6.4169999999999998</v>
      </c>
      <c r="E100" s="59">
        <v>0.114</v>
      </c>
      <c r="F100" s="31">
        <v>7.3090000000000002</v>
      </c>
      <c r="G100" s="59">
        <v>0.11600000000000001</v>
      </c>
      <c r="H100" s="31">
        <v>8.8650000000000002</v>
      </c>
      <c r="I100" s="59">
        <v>0.105</v>
      </c>
      <c r="J100" s="31">
        <v>8.6110000000000007</v>
      </c>
      <c r="K100" s="59">
        <v>7.0000000000000007E-2</v>
      </c>
      <c r="L100" s="31">
        <v>7.452</v>
      </c>
      <c r="M100" s="59">
        <v>0.104</v>
      </c>
      <c r="N100" s="31">
        <v>7.95</v>
      </c>
      <c r="O100" s="59">
        <v>8.5000000000000006E-2</v>
      </c>
      <c r="P100" s="31">
        <v>7.7149999999999999</v>
      </c>
      <c r="Q100" s="59">
        <v>0.11899999999999999</v>
      </c>
      <c r="R100" s="31">
        <v>8.5220000000000002</v>
      </c>
      <c r="S100" s="59">
        <v>0.122</v>
      </c>
      <c r="T100" s="31">
        <v>6.4720000000000004</v>
      </c>
      <c r="U100" s="59">
        <v>0.11</v>
      </c>
      <c r="V100" s="85"/>
      <c r="W100" s="85"/>
      <c r="X100" s="31">
        <v>7.5830000000000002</v>
      </c>
      <c r="Y100" s="59">
        <v>9.7000000000000003E-2</v>
      </c>
      <c r="Z100" s="31">
        <v>7.3810000000000002</v>
      </c>
      <c r="AA100" s="59">
        <v>0.10299999999999999</v>
      </c>
      <c r="AB100" s="31">
        <v>8.0299999999999994</v>
      </c>
      <c r="AC100" s="59">
        <v>0.114</v>
      </c>
      <c r="AD100" s="31">
        <v>7.984</v>
      </c>
      <c r="AE100" s="59">
        <v>9.4E-2</v>
      </c>
      <c r="AF100" s="31" t="s">
        <v>90</v>
      </c>
      <c r="AG100" s="59" t="s">
        <v>90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A101" s="7" t="s">
        <v>107</v>
      </c>
      <c r="B101" s="31">
        <v>7.8479999999999999</v>
      </c>
      <c r="C101" s="59">
        <v>7.9000000000000001E-2</v>
      </c>
      <c r="D101" s="31">
        <v>6.798</v>
      </c>
      <c r="E101" s="59">
        <v>0.10100000000000001</v>
      </c>
      <c r="F101" s="31">
        <v>7.3680000000000003</v>
      </c>
      <c r="G101" s="59">
        <v>0.111</v>
      </c>
      <c r="H101" s="31">
        <v>8.8260000000000005</v>
      </c>
      <c r="I101" s="59">
        <v>8.3000000000000004E-2</v>
      </c>
      <c r="J101" s="31">
        <v>8.6319999999999997</v>
      </c>
      <c r="K101" s="59">
        <v>6.5000000000000002E-2</v>
      </c>
      <c r="L101" s="31">
        <v>7.9029999999999996</v>
      </c>
      <c r="M101" s="59">
        <v>8.7999999999999995E-2</v>
      </c>
      <c r="N101" s="31">
        <v>8.1850000000000005</v>
      </c>
      <c r="O101" s="59">
        <v>7.8E-2</v>
      </c>
      <c r="P101" s="31">
        <v>7.8360000000000003</v>
      </c>
      <c r="Q101" s="59">
        <v>0.1</v>
      </c>
      <c r="R101" s="31">
        <v>8.4770000000000003</v>
      </c>
      <c r="S101" s="59">
        <v>0.107</v>
      </c>
      <c r="T101" s="31">
        <v>6.875</v>
      </c>
      <c r="U101" s="59">
        <v>0.1</v>
      </c>
      <c r="V101" s="85"/>
      <c r="W101" s="85"/>
      <c r="X101" s="31">
        <v>7.7530000000000001</v>
      </c>
      <c r="Y101" s="59">
        <v>9.0999999999999998E-2</v>
      </c>
      <c r="Z101" s="31">
        <v>7.4189999999999996</v>
      </c>
      <c r="AA101" s="59">
        <v>0.09</v>
      </c>
      <c r="AB101" s="31">
        <v>8.1530000000000005</v>
      </c>
      <c r="AC101" s="59">
        <v>9.6000000000000002E-2</v>
      </c>
      <c r="AD101" s="31">
        <v>8.1359999999999992</v>
      </c>
      <c r="AE101" s="59">
        <v>8.1000000000000003E-2</v>
      </c>
      <c r="AF101" s="31">
        <v>8.2140000000000004</v>
      </c>
      <c r="AG101" s="59">
        <v>8.4000000000000005E-2</v>
      </c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</row>
    <row r="102" spans="1:104" ht="12" customHeight="1" x14ac:dyDescent="0.25">
      <c r="A102" s="7" t="s">
        <v>108</v>
      </c>
      <c r="B102" s="31">
        <v>8.0950000000000006</v>
      </c>
      <c r="C102" s="59">
        <v>5.8999999999999997E-2</v>
      </c>
      <c r="D102" s="31">
        <v>7.2949999999999999</v>
      </c>
      <c r="E102" s="59">
        <v>7.8E-2</v>
      </c>
      <c r="F102" s="31">
        <v>7.3449999999999998</v>
      </c>
      <c r="G102" s="59">
        <v>9.4E-2</v>
      </c>
      <c r="H102" s="31">
        <v>8.8800000000000008</v>
      </c>
      <c r="I102" s="59">
        <v>7.3999999999999996E-2</v>
      </c>
      <c r="J102" s="31">
        <v>8.7319999999999993</v>
      </c>
      <c r="K102" s="59">
        <v>5.0999999999999997E-2</v>
      </c>
      <c r="L102" s="31">
        <v>8.0210000000000008</v>
      </c>
      <c r="M102" s="59">
        <v>7.0000000000000007E-2</v>
      </c>
      <c r="N102" s="31">
        <v>8.2550000000000008</v>
      </c>
      <c r="O102" s="59">
        <v>6.8000000000000005E-2</v>
      </c>
      <c r="P102" s="31">
        <v>7.95</v>
      </c>
      <c r="Q102" s="59">
        <v>8.2000000000000003E-2</v>
      </c>
      <c r="R102" s="31">
        <v>8.5079999999999991</v>
      </c>
      <c r="S102" s="59">
        <v>8.3000000000000004E-2</v>
      </c>
      <c r="T102" s="31">
        <v>7.1379999999999999</v>
      </c>
      <c r="U102" s="59">
        <v>8.5999999999999993E-2</v>
      </c>
      <c r="V102" s="85"/>
      <c r="W102" s="85"/>
      <c r="X102" s="31">
        <v>7.7850000000000001</v>
      </c>
      <c r="Y102" s="59">
        <v>7.4999999999999997E-2</v>
      </c>
      <c r="Z102" s="31">
        <v>7.1879999999999997</v>
      </c>
      <c r="AA102" s="59">
        <v>8.3000000000000004E-2</v>
      </c>
      <c r="AB102" s="31">
        <v>8.08</v>
      </c>
      <c r="AC102" s="59">
        <v>8.7999999999999995E-2</v>
      </c>
      <c r="AD102" s="31">
        <v>8.0790000000000006</v>
      </c>
      <c r="AE102" s="59">
        <v>7.5999999999999998E-2</v>
      </c>
      <c r="AF102" s="31">
        <v>7.9950000000000001</v>
      </c>
      <c r="AG102" s="59">
        <v>8.4000000000000005E-2</v>
      </c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</row>
    <row r="103" spans="1:104" ht="12" customHeight="1" x14ac:dyDescent="0.25">
      <c r="A103" s="7" t="s">
        <v>109</v>
      </c>
      <c r="B103" s="31">
        <v>8.1479999999999997</v>
      </c>
      <c r="C103" s="59">
        <v>5.8999999999999997E-2</v>
      </c>
      <c r="D103" s="31">
        <v>7.6589999999999998</v>
      </c>
      <c r="E103" s="59">
        <v>7.4999999999999997E-2</v>
      </c>
      <c r="F103" s="31">
        <v>7.3579999999999997</v>
      </c>
      <c r="G103" s="59">
        <v>9.7000000000000003E-2</v>
      </c>
      <c r="H103" s="31">
        <v>8.8930000000000007</v>
      </c>
      <c r="I103" s="59">
        <v>6.7000000000000004E-2</v>
      </c>
      <c r="J103" s="31">
        <v>8.6509999999999998</v>
      </c>
      <c r="K103" s="59">
        <v>5.0999999999999997E-2</v>
      </c>
      <c r="L103" s="31">
        <v>8.0299999999999994</v>
      </c>
      <c r="M103" s="59">
        <v>6.8000000000000005E-2</v>
      </c>
      <c r="N103" s="31">
        <v>8.4939999999999998</v>
      </c>
      <c r="O103" s="59">
        <v>5.1999999999999998E-2</v>
      </c>
      <c r="P103" s="31">
        <v>7.9409999999999998</v>
      </c>
      <c r="Q103" s="59">
        <v>7.4999999999999997E-2</v>
      </c>
      <c r="R103" s="31">
        <v>8.4920000000000009</v>
      </c>
      <c r="S103" s="59">
        <v>7.8E-2</v>
      </c>
      <c r="T103" s="31">
        <v>7.4909999999999997</v>
      </c>
      <c r="U103" s="59">
        <v>0.08</v>
      </c>
      <c r="V103" s="85"/>
      <c r="W103" s="85"/>
      <c r="X103" s="31">
        <v>7.9050000000000002</v>
      </c>
      <c r="Y103" s="59">
        <v>7.1999999999999995E-2</v>
      </c>
      <c r="Z103" s="31">
        <v>7.1580000000000004</v>
      </c>
      <c r="AA103" s="59">
        <v>8.1000000000000003E-2</v>
      </c>
      <c r="AB103" s="31">
        <v>8.1609999999999996</v>
      </c>
      <c r="AC103" s="59">
        <v>0.08</v>
      </c>
      <c r="AD103" s="31">
        <v>7.9969999999999999</v>
      </c>
      <c r="AE103" s="59">
        <v>7.3999999999999996E-2</v>
      </c>
      <c r="AF103" s="31">
        <v>8.0649999999999995</v>
      </c>
      <c r="AG103" s="59">
        <v>8.1000000000000003E-2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7" t="s">
        <v>202</v>
      </c>
      <c r="B104" s="31">
        <v>8.3620000000000001</v>
      </c>
      <c r="C104" s="59">
        <v>0.05</v>
      </c>
      <c r="D104" s="31">
        <v>8.2200000000000006</v>
      </c>
      <c r="E104" s="59">
        <v>6.2E-2</v>
      </c>
      <c r="F104" s="31">
        <v>7.31</v>
      </c>
      <c r="G104" s="59">
        <v>8.6999999999999994E-2</v>
      </c>
      <c r="H104" s="31">
        <v>8.9740000000000002</v>
      </c>
      <c r="I104" s="59">
        <v>5.7000000000000002E-2</v>
      </c>
      <c r="J104" s="31">
        <v>8.6549999999999994</v>
      </c>
      <c r="K104" s="59">
        <v>4.5999999999999999E-2</v>
      </c>
      <c r="L104" s="31">
        <v>8.2469999999999999</v>
      </c>
      <c r="M104" s="59">
        <v>5.7000000000000002E-2</v>
      </c>
      <c r="N104" s="31">
        <v>8.6669999999999998</v>
      </c>
      <c r="O104" s="59">
        <v>4.9000000000000002E-2</v>
      </c>
      <c r="P104" s="31">
        <v>8.1289999999999996</v>
      </c>
      <c r="Q104" s="59">
        <v>6.3E-2</v>
      </c>
      <c r="R104" s="31">
        <v>8.5489999999999995</v>
      </c>
      <c r="S104" s="59">
        <v>6.4000000000000001E-2</v>
      </c>
      <c r="T104" s="31">
        <v>7.883</v>
      </c>
      <c r="U104" s="59">
        <v>6.7000000000000004E-2</v>
      </c>
      <c r="V104" s="85"/>
      <c r="W104" s="85"/>
      <c r="X104" s="31">
        <v>7.9740000000000002</v>
      </c>
      <c r="Y104" s="59">
        <v>6.6000000000000003E-2</v>
      </c>
      <c r="Z104" s="31">
        <v>7.1390000000000002</v>
      </c>
      <c r="AA104" s="59">
        <v>0.08</v>
      </c>
      <c r="AB104" s="31">
        <v>8.3140000000000001</v>
      </c>
      <c r="AC104" s="59">
        <v>7.1999999999999995E-2</v>
      </c>
      <c r="AD104" s="31">
        <v>8.1120000000000001</v>
      </c>
      <c r="AE104" s="59">
        <v>7.0000000000000007E-2</v>
      </c>
      <c r="AF104" s="31">
        <v>7.9039999999999999</v>
      </c>
      <c r="AG104" s="59">
        <v>6.6000000000000003E-2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B105" s="31"/>
      <c r="C105" s="59"/>
      <c r="D105" s="31"/>
      <c r="E105" s="59"/>
      <c r="F105" s="31"/>
      <c r="G105" s="59"/>
      <c r="H105" s="31"/>
      <c r="I105" s="59"/>
      <c r="J105" s="31"/>
      <c r="K105" s="59"/>
      <c r="L105" s="31"/>
      <c r="M105" s="59"/>
      <c r="N105" s="31"/>
      <c r="O105" s="59"/>
      <c r="P105" s="31"/>
      <c r="Q105" s="59"/>
      <c r="R105" s="31"/>
      <c r="S105" s="59"/>
      <c r="T105" s="31"/>
      <c r="U105" s="59"/>
      <c r="V105" s="85"/>
      <c r="W105" s="85"/>
      <c r="X105" s="31"/>
      <c r="Y105" s="59"/>
      <c r="Z105" s="31"/>
      <c r="AA105" s="59"/>
      <c r="AB105" s="31"/>
      <c r="AC105" s="59"/>
      <c r="AD105" s="31"/>
      <c r="AE105" s="59"/>
      <c r="AF105" s="31"/>
      <c r="AG105" s="59"/>
      <c r="AH105" s="12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</row>
    <row r="106" spans="1:104" ht="12" customHeight="1" x14ac:dyDescent="0.25">
      <c r="A106" s="14" t="s">
        <v>58</v>
      </c>
      <c r="B106" s="44"/>
      <c r="C106" s="58"/>
      <c r="D106" s="44"/>
      <c r="E106" s="58"/>
      <c r="F106" s="44"/>
      <c r="G106" s="58"/>
      <c r="H106" s="44"/>
      <c r="I106" s="58"/>
      <c r="J106" s="44"/>
      <c r="K106" s="58"/>
      <c r="L106" s="44"/>
      <c r="M106" s="58"/>
      <c r="N106" s="44"/>
      <c r="O106" s="58"/>
      <c r="P106" s="44"/>
      <c r="Q106" s="58"/>
      <c r="R106" s="44"/>
      <c r="S106" s="58"/>
      <c r="T106" s="44"/>
      <c r="U106" s="58"/>
      <c r="V106" s="83"/>
      <c r="W106" s="83"/>
      <c r="X106" s="44"/>
      <c r="Y106" s="58"/>
      <c r="Z106" s="44"/>
      <c r="AA106" s="58"/>
      <c r="AB106" s="44"/>
      <c r="AC106" s="58"/>
      <c r="AD106" s="44"/>
      <c r="AE106" s="58"/>
      <c r="AF106" s="44"/>
      <c r="AG106" s="58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2" t="s">
        <v>41</v>
      </c>
      <c r="B107" s="31">
        <v>7.4859999999999998</v>
      </c>
      <c r="C107" s="59">
        <v>0.11899999999999999</v>
      </c>
      <c r="D107" s="31">
        <v>6.36</v>
      </c>
      <c r="E107" s="59">
        <v>0.14399999999999999</v>
      </c>
      <c r="F107" s="31">
        <v>7.1859999999999999</v>
      </c>
      <c r="G107" s="59">
        <v>0.154</v>
      </c>
      <c r="H107" s="31">
        <v>8.8119999999999994</v>
      </c>
      <c r="I107" s="59">
        <v>0.14399999999999999</v>
      </c>
      <c r="J107" s="31">
        <v>8.6280000000000001</v>
      </c>
      <c r="K107" s="59">
        <v>8.4000000000000005E-2</v>
      </c>
      <c r="L107" s="31">
        <v>7.3179999999999996</v>
      </c>
      <c r="M107" s="59">
        <v>0.13400000000000001</v>
      </c>
      <c r="N107" s="31">
        <v>7.9429999999999996</v>
      </c>
      <c r="O107" s="59">
        <v>0.106</v>
      </c>
      <c r="P107" s="31">
        <v>7.7839999999999998</v>
      </c>
      <c r="Q107" s="59">
        <v>0.159</v>
      </c>
      <c r="R107" s="31">
        <v>8.4710000000000001</v>
      </c>
      <c r="S107" s="59">
        <v>0.16400000000000001</v>
      </c>
      <c r="T107" s="31">
        <v>6.4749999999999996</v>
      </c>
      <c r="U107" s="59">
        <v>0.14199999999999999</v>
      </c>
      <c r="V107" s="85"/>
      <c r="W107" s="85"/>
      <c r="X107" s="31">
        <v>7.53</v>
      </c>
      <c r="Y107" s="59">
        <v>0.124</v>
      </c>
      <c r="Z107" s="31">
        <v>7.3840000000000003</v>
      </c>
      <c r="AA107" s="59">
        <v>0.129</v>
      </c>
      <c r="AB107" s="31">
        <v>7.9539999999999997</v>
      </c>
      <c r="AC107" s="59">
        <v>0.152</v>
      </c>
      <c r="AD107" s="31">
        <v>7.9450000000000003</v>
      </c>
      <c r="AE107" s="59">
        <v>0.12</v>
      </c>
      <c r="AF107" s="31" t="s">
        <v>90</v>
      </c>
      <c r="AG107" s="59" t="s">
        <v>90</v>
      </c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</row>
    <row r="108" spans="1:104" ht="12" customHeight="1" x14ac:dyDescent="0.25">
      <c r="A108" s="2" t="s">
        <v>42</v>
      </c>
      <c r="B108" s="31">
        <v>8.0890000000000004</v>
      </c>
      <c r="C108" s="59">
        <v>0.03</v>
      </c>
      <c r="D108" s="31">
        <v>7.4459999999999997</v>
      </c>
      <c r="E108" s="59">
        <v>3.7999999999999999E-2</v>
      </c>
      <c r="F108" s="31">
        <v>7.3719999999999999</v>
      </c>
      <c r="G108" s="59">
        <v>2.9000000000000001E-2</v>
      </c>
      <c r="H108" s="31">
        <v>8.9</v>
      </c>
      <c r="I108" s="59">
        <v>2.5000000000000001E-2</v>
      </c>
      <c r="J108" s="31">
        <v>8.6620000000000008</v>
      </c>
      <c r="K108" s="59">
        <v>2.5999999999999999E-2</v>
      </c>
      <c r="L108" s="31">
        <v>8.0299999999999994</v>
      </c>
      <c r="M108" s="59">
        <v>3.4000000000000002E-2</v>
      </c>
      <c r="N108" s="31">
        <v>8.3759999999999994</v>
      </c>
      <c r="O108" s="59">
        <v>0.03</v>
      </c>
      <c r="P108" s="31">
        <v>7.9569999999999999</v>
      </c>
      <c r="Q108" s="59">
        <v>2.7E-2</v>
      </c>
      <c r="R108" s="31">
        <v>8.5139999999999993</v>
      </c>
      <c r="S108" s="59">
        <v>2.5000000000000001E-2</v>
      </c>
      <c r="T108" s="31">
        <v>7.3479999999999999</v>
      </c>
      <c r="U108" s="59">
        <v>3.1E-2</v>
      </c>
      <c r="V108" s="85"/>
      <c r="W108" s="85"/>
      <c r="X108" s="31">
        <v>7.8449999999999998</v>
      </c>
      <c r="Y108" s="59">
        <v>3.5999999999999997E-2</v>
      </c>
      <c r="Z108" s="31">
        <v>7.2309999999999999</v>
      </c>
      <c r="AA108" s="59">
        <v>3.9E-2</v>
      </c>
      <c r="AB108" s="31">
        <v>8.1780000000000008</v>
      </c>
      <c r="AC108" s="59">
        <v>3.4000000000000002E-2</v>
      </c>
      <c r="AD108" s="31">
        <v>8.0779999999999994</v>
      </c>
      <c r="AE108" s="59">
        <v>3.5999999999999997E-2</v>
      </c>
      <c r="AF108" s="31">
        <v>8.048</v>
      </c>
      <c r="AG108" s="59">
        <v>1.7000000000000001E-2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B109" s="31"/>
      <c r="C109" s="59"/>
      <c r="D109" s="31"/>
      <c r="E109" s="59"/>
      <c r="F109" s="31"/>
      <c r="G109" s="59"/>
      <c r="H109" s="31"/>
      <c r="I109" s="59"/>
      <c r="J109" s="31"/>
      <c r="K109" s="59"/>
      <c r="L109" s="31"/>
      <c r="M109" s="59"/>
      <c r="N109" s="31"/>
      <c r="O109" s="59"/>
      <c r="P109" s="31"/>
      <c r="Q109" s="59"/>
      <c r="R109" s="31"/>
      <c r="S109" s="59"/>
      <c r="T109" s="31"/>
      <c r="U109" s="59"/>
      <c r="V109" s="85"/>
      <c r="W109" s="85"/>
      <c r="X109" s="31"/>
      <c r="Y109" s="59"/>
      <c r="Z109" s="31"/>
      <c r="AA109" s="59"/>
      <c r="AB109" s="31"/>
      <c r="AC109" s="59"/>
      <c r="AD109" s="31"/>
      <c r="AE109" s="59"/>
      <c r="AF109" s="31"/>
      <c r="AG109" s="59"/>
      <c r="AH109" s="12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</row>
    <row r="110" spans="1:104" ht="12" customHeight="1" x14ac:dyDescent="0.25">
      <c r="A110" s="14" t="s">
        <v>252</v>
      </c>
      <c r="B110" s="44"/>
      <c r="C110" s="58"/>
      <c r="D110" s="44"/>
      <c r="E110" s="58"/>
      <c r="F110" s="44"/>
      <c r="G110" s="58"/>
      <c r="H110" s="44"/>
      <c r="I110" s="58"/>
      <c r="J110" s="44"/>
      <c r="K110" s="58"/>
      <c r="L110" s="44"/>
      <c r="M110" s="58"/>
      <c r="N110" s="44"/>
      <c r="O110" s="58"/>
      <c r="P110" s="44"/>
      <c r="Q110" s="58"/>
      <c r="R110" s="44"/>
      <c r="S110" s="58"/>
      <c r="T110" s="44"/>
      <c r="U110" s="58"/>
      <c r="V110" s="83"/>
      <c r="W110" s="83"/>
      <c r="X110" s="44"/>
      <c r="Y110" s="58"/>
      <c r="Z110" s="44"/>
      <c r="AA110" s="58"/>
      <c r="AB110" s="44"/>
      <c r="AC110" s="58"/>
      <c r="AD110" s="44"/>
      <c r="AE110" s="58"/>
      <c r="AF110" s="44"/>
      <c r="AG110" s="58"/>
      <c r="AH110" s="12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</row>
    <row r="111" spans="1:104" ht="12" customHeight="1" x14ac:dyDescent="0.25">
      <c r="A111" s="2" t="s">
        <v>73</v>
      </c>
      <c r="B111" s="31">
        <v>5.819</v>
      </c>
      <c r="C111" s="59">
        <v>0.23</v>
      </c>
      <c r="D111" s="31">
        <v>4.016</v>
      </c>
      <c r="E111" s="59">
        <v>0.24099999999999999</v>
      </c>
      <c r="F111" s="31" t="s">
        <v>90</v>
      </c>
      <c r="G111" s="59" t="s">
        <v>90</v>
      </c>
      <c r="H111" s="31">
        <v>8.1489999999999991</v>
      </c>
      <c r="I111" s="59">
        <v>0.25</v>
      </c>
      <c r="J111" s="31">
        <v>7.6769999999999996</v>
      </c>
      <c r="K111" s="59">
        <v>0.186</v>
      </c>
      <c r="L111" s="31">
        <v>6.641</v>
      </c>
      <c r="M111" s="59">
        <v>0.21199999999999999</v>
      </c>
      <c r="N111" s="31">
        <v>6.86</v>
      </c>
      <c r="O111" s="59">
        <v>0.21199999999999999</v>
      </c>
      <c r="P111" s="31" t="s">
        <v>90</v>
      </c>
      <c r="Q111" s="59" t="s">
        <v>90</v>
      </c>
      <c r="R111" s="31" t="s">
        <v>90</v>
      </c>
      <c r="S111" s="59" t="s">
        <v>90</v>
      </c>
      <c r="T111" s="31" t="s">
        <v>90</v>
      </c>
      <c r="U111" s="59" t="s">
        <v>90</v>
      </c>
      <c r="V111" s="85"/>
      <c r="W111" s="85"/>
      <c r="X111" s="31">
        <v>5.992</v>
      </c>
      <c r="Y111" s="59">
        <v>0.23699999999999999</v>
      </c>
      <c r="Z111" s="31">
        <v>6.3319999999999999</v>
      </c>
      <c r="AA111" s="59">
        <v>0.23200000000000001</v>
      </c>
      <c r="AB111" s="31">
        <v>7.2190000000000003</v>
      </c>
      <c r="AC111" s="59">
        <v>0.255</v>
      </c>
      <c r="AD111" s="31">
        <v>7.0389999999999997</v>
      </c>
      <c r="AE111" s="59">
        <v>0.19800000000000001</v>
      </c>
      <c r="AF111" s="31" t="s">
        <v>90</v>
      </c>
      <c r="AG111" s="59" t="s">
        <v>90</v>
      </c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</row>
    <row r="112" spans="1:104" ht="12" customHeight="1" x14ac:dyDescent="0.25">
      <c r="A112" s="2" t="s">
        <v>74</v>
      </c>
      <c r="B112" s="31">
        <v>8.1189999999999998</v>
      </c>
      <c r="C112" s="59">
        <v>2.9000000000000001E-2</v>
      </c>
      <c r="D112" s="31">
        <v>7.47</v>
      </c>
      <c r="E112" s="59">
        <v>3.5999999999999997E-2</v>
      </c>
      <c r="F112" s="31">
        <v>7.508</v>
      </c>
      <c r="G112" s="59">
        <v>2.1999999999999999E-2</v>
      </c>
      <c r="H112" s="31">
        <v>8.9179999999999993</v>
      </c>
      <c r="I112" s="59">
        <v>2.3E-2</v>
      </c>
      <c r="J112" s="31">
        <v>8.7029999999999994</v>
      </c>
      <c r="K112" s="59">
        <v>2.4E-2</v>
      </c>
      <c r="L112" s="31">
        <v>8.0069999999999997</v>
      </c>
      <c r="M112" s="59">
        <v>3.4000000000000002E-2</v>
      </c>
      <c r="N112" s="31">
        <v>8.3930000000000007</v>
      </c>
      <c r="O112" s="59">
        <v>2.8000000000000001E-2</v>
      </c>
      <c r="P112" s="31">
        <v>7.9720000000000004</v>
      </c>
      <c r="Q112" s="59">
        <v>2.5000000000000001E-2</v>
      </c>
      <c r="R112" s="31">
        <v>8.5310000000000006</v>
      </c>
      <c r="S112" s="59">
        <v>2.1999999999999999E-2</v>
      </c>
      <c r="T112" s="31">
        <v>7.3540000000000001</v>
      </c>
      <c r="U112" s="59">
        <v>2.9000000000000001E-2</v>
      </c>
      <c r="V112" s="85"/>
      <c r="W112" s="85"/>
      <c r="X112" s="31">
        <v>7.8920000000000003</v>
      </c>
      <c r="Y112" s="59">
        <v>3.4000000000000002E-2</v>
      </c>
      <c r="Z112" s="31">
        <v>7.2910000000000004</v>
      </c>
      <c r="AA112" s="59">
        <v>3.6999999999999998E-2</v>
      </c>
      <c r="AB112" s="31">
        <v>8.1880000000000006</v>
      </c>
      <c r="AC112" s="59">
        <v>3.1E-2</v>
      </c>
      <c r="AD112" s="31">
        <v>8.109</v>
      </c>
      <c r="AE112" s="59">
        <v>3.5000000000000003E-2</v>
      </c>
      <c r="AF112" s="31">
        <v>8.0350000000000001</v>
      </c>
      <c r="AG112" s="59">
        <v>1.2999999999999999E-2</v>
      </c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</row>
    <row r="113" spans="1:104" ht="12" customHeight="1" x14ac:dyDescent="0.25">
      <c r="B113" s="31"/>
      <c r="C113" s="59"/>
      <c r="D113" s="31"/>
      <c r="E113" s="59"/>
      <c r="F113" s="31"/>
      <c r="G113" s="59"/>
      <c r="H113" s="31"/>
      <c r="I113" s="59"/>
      <c r="J113" s="31"/>
      <c r="K113" s="59"/>
      <c r="L113" s="31"/>
      <c r="M113" s="59"/>
      <c r="N113" s="31"/>
      <c r="O113" s="59"/>
      <c r="P113" s="31"/>
      <c r="Q113" s="59"/>
      <c r="R113" s="31"/>
      <c r="S113" s="59"/>
      <c r="T113" s="31"/>
      <c r="U113" s="59"/>
      <c r="V113" s="85"/>
      <c r="W113" s="85"/>
      <c r="X113" s="31"/>
      <c r="Y113" s="59"/>
      <c r="Z113" s="31"/>
      <c r="AA113" s="59"/>
      <c r="AB113" s="31"/>
      <c r="AC113" s="59"/>
      <c r="AD113" s="31"/>
      <c r="AE113" s="59"/>
      <c r="AF113" s="31"/>
      <c r="AG113" s="59"/>
      <c r="AH113" s="12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</row>
    <row r="114" spans="1:104" ht="12" customHeight="1" x14ac:dyDescent="0.25">
      <c r="A114" s="14" t="s">
        <v>43</v>
      </c>
      <c r="B114" s="44"/>
      <c r="C114" s="58"/>
      <c r="D114" s="44"/>
      <c r="E114" s="58"/>
      <c r="F114" s="44"/>
      <c r="G114" s="58"/>
      <c r="H114" s="44"/>
      <c r="I114" s="58"/>
      <c r="J114" s="44"/>
      <c r="K114" s="58"/>
      <c r="L114" s="44"/>
      <c r="M114" s="58"/>
      <c r="N114" s="44"/>
      <c r="O114" s="58"/>
      <c r="P114" s="44"/>
      <c r="Q114" s="58"/>
      <c r="R114" s="44"/>
      <c r="S114" s="58"/>
      <c r="T114" s="44"/>
      <c r="U114" s="58"/>
      <c r="V114" s="83"/>
      <c r="W114" s="83"/>
      <c r="X114" s="44"/>
      <c r="Y114" s="58"/>
      <c r="Z114" s="44"/>
      <c r="AA114" s="58"/>
      <c r="AB114" s="44"/>
      <c r="AC114" s="58"/>
      <c r="AD114" s="44"/>
      <c r="AE114" s="58"/>
      <c r="AF114" s="44"/>
      <c r="AG114" s="58"/>
      <c r="AH114" s="12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</row>
    <row r="115" spans="1:104" ht="12" customHeight="1" x14ac:dyDescent="0.25">
      <c r="A115" s="2" t="s">
        <v>240</v>
      </c>
      <c r="B115" s="31">
        <v>8.1189999999999998</v>
      </c>
      <c r="C115" s="59">
        <v>3.3000000000000002E-2</v>
      </c>
      <c r="D115" s="31">
        <v>7.4980000000000002</v>
      </c>
      <c r="E115" s="59">
        <v>4.2000000000000003E-2</v>
      </c>
      <c r="F115" s="31">
        <v>7.5259999999999998</v>
      </c>
      <c r="G115" s="59">
        <v>2.7E-2</v>
      </c>
      <c r="H115" s="31">
        <v>8.9550000000000001</v>
      </c>
      <c r="I115" s="59">
        <v>2.7E-2</v>
      </c>
      <c r="J115" s="31">
        <v>8.7140000000000004</v>
      </c>
      <c r="K115" s="59">
        <v>2.8000000000000001E-2</v>
      </c>
      <c r="L115" s="31">
        <v>7.9720000000000004</v>
      </c>
      <c r="M115" s="59">
        <v>3.7999999999999999E-2</v>
      </c>
      <c r="N115" s="31">
        <v>8.3970000000000002</v>
      </c>
      <c r="O115" s="59">
        <v>3.3000000000000002E-2</v>
      </c>
      <c r="P115" s="31">
        <v>7.976</v>
      </c>
      <c r="Q115" s="59">
        <v>0.03</v>
      </c>
      <c r="R115" s="31">
        <v>8.6180000000000003</v>
      </c>
      <c r="S115" s="59">
        <v>2.7E-2</v>
      </c>
      <c r="T115" s="31">
        <v>7.3609999999999998</v>
      </c>
      <c r="U115" s="59">
        <v>3.4000000000000002E-2</v>
      </c>
      <c r="V115" s="85"/>
      <c r="W115" s="85"/>
      <c r="X115" s="31">
        <v>7.8929999999999998</v>
      </c>
      <c r="Y115" s="59">
        <v>3.9E-2</v>
      </c>
      <c r="Z115" s="31">
        <v>7.359</v>
      </c>
      <c r="AA115" s="59">
        <v>4.2000000000000003E-2</v>
      </c>
      <c r="AB115" s="31">
        <v>8.2479999999999993</v>
      </c>
      <c r="AC115" s="59">
        <v>3.5999999999999997E-2</v>
      </c>
      <c r="AD115" s="31">
        <v>8.1639999999999997</v>
      </c>
      <c r="AE115" s="59">
        <v>3.9E-2</v>
      </c>
      <c r="AF115" s="31">
        <v>8.0830000000000002</v>
      </c>
      <c r="AG115" s="59">
        <v>1.9E-2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44</v>
      </c>
      <c r="B116" s="31">
        <v>7.734</v>
      </c>
      <c r="C116" s="59">
        <v>6.9000000000000006E-2</v>
      </c>
      <c r="D116" s="31">
        <v>6.8550000000000004</v>
      </c>
      <c r="E116" s="59">
        <v>8.5000000000000006E-2</v>
      </c>
      <c r="F116" s="31">
        <v>6.867</v>
      </c>
      <c r="G116" s="59">
        <v>6.2E-2</v>
      </c>
      <c r="H116" s="31">
        <v>8.718</v>
      </c>
      <c r="I116" s="59">
        <v>5.8999999999999997E-2</v>
      </c>
      <c r="J116" s="31">
        <v>8.51</v>
      </c>
      <c r="K116" s="59">
        <v>5.2999999999999999E-2</v>
      </c>
      <c r="L116" s="31">
        <v>7.8570000000000002</v>
      </c>
      <c r="M116" s="59">
        <v>8.2000000000000003E-2</v>
      </c>
      <c r="N116" s="31">
        <v>8.1389999999999993</v>
      </c>
      <c r="O116" s="59">
        <v>6.6000000000000003E-2</v>
      </c>
      <c r="P116" s="31">
        <v>7.7629999999999999</v>
      </c>
      <c r="Q116" s="59">
        <v>6.4000000000000001E-2</v>
      </c>
      <c r="R116" s="31">
        <v>8.1549999999999994</v>
      </c>
      <c r="S116" s="59">
        <v>6.6000000000000003E-2</v>
      </c>
      <c r="T116" s="31">
        <v>7.0190000000000001</v>
      </c>
      <c r="U116" s="59">
        <v>7.2999999999999995E-2</v>
      </c>
      <c r="V116" s="85"/>
      <c r="W116" s="85"/>
      <c r="X116" s="31">
        <v>7.5709999999999997</v>
      </c>
      <c r="Y116" s="59">
        <v>7.9000000000000001E-2</v>
      </c>
      <c r="Z116" s="31">
        <v>6.9130000000000003</v>
      </c>
      <c r="AA116" s="59">
        <v>8.7999999999999995E-2</v>
      </c>
      <c r="AB116" s="31">
        <v>7.8819999999999997</v>
      </c>
      <c r="AC116" s="59">
        <v>7.3999999999999996E-2</v>
      </c>
      <c r="AD116" s="31">
        <v>7.81</v>
      </c>
      <c r="AE116" s="59">
        <v>7.6999999999999999E-2</v>
      </c>
      <c r="AF116" s="31">
        <v>7.9710000000000001</v>
      </c>
      <c r="AG116" s="59">
        <v>0.05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45</v>
      </c>
      <c r="B117" s="31">
        <v>7.9260000000000002</v>
      </c>
      <c r="C117" s="59">
        <v>0.186</v>
      </c>
      <c r="D117" s="31">
        <v>6.9429999999999996</v>
      </c>
      <c r="E117" s="59">
        <v>0.26100000000000001</v>
      </c>
      <c r="F117" s="31" t="s">
        <v>90</v>
      </c>
      <c r="G117" s="59" t="s">
        <v>90</v>
      </c>
      <c r="H117" s="31">
        <v>8.8089999999999993</v>
      </c>
      <c r="I117" s="59">
        <v>0.13200000000000001</v>
      </c>
      <c r="J117" s="31">
        <v>8.5609999999999999</v>
      </c>
      <c r="K117" s="59">
        <v>0.13900000000000001</v>
      </c>
      <c r="L117" s="31">
        <v>8.016</v>
      </c>
      <c r="M117" s="59">
        <v>0.19</v>
      </c>
      <c r="N117" s="31">
        <v>8.18</v>
      </c>
      <c r="O117" s="59">
        <v>0.17499999999999999</v>
      </c>
      <c r="P117" s="31">
        <v>8.3569999999999993</v>
      </c>
      <c r="Q117" s="59">
        <v>0.14799999999999999</v>
      </c>
      <c r="R117" s="31">
        <v>8.593</v>
      </c>
      <c r="S117" s="59">
        <v>0.14199999999999999</v>
      </c>
      <c r="T117" s="31">
        <v>7.3129999999999997</v>
      </c>
      <c r="U117" s="59">
        <v>0.17799999999999999</v>
      </c>
      <c r="V117" s="85"/>
      <c r="W117" s="85"/>
      <c r="X117" s="31">
        <v>7.7329999999999997</v>
      </c>
      <c r="Y117" s="59">
        <v>0.20399999999999999</v>
      </c>
      <c r="Z117" s="31">
        <v>7.3109999999999999</v>
      </c>
      <c r="AA117" s="59">
        <v>0.19800000000000001</v>
      </c>
      <c r="AB117" s="31">
        <v>8.17</v>
      </c>
      <c r="AC117" s="59">
        <v>0.188</v>
      </c>
      <c r="AD117" s="31">
        <v>7.8029999999999999</v>
      </c>
      <c r="AE117" s="59">
        <v>0.218</v>
      </c>
      <c r="AF117" s="31" t="s">
        <v>90</v>
      </c>
      <c r="AG117" s="59" t="s">
        <v>90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B118" s="31"/>
      <c r="C118" s="59"/>
      <c r="D118" s="31"/>
      <c r="E118" s="59"/>
      <c r="F118" s="31"/>
      <c r="G118" s="59"/>
      <c r="H118" s="31"/>
      <c r="I118" s="59"/>
      <c r="J118" s="31"/>
      <c r="K118" s="59"/>
      <c r="L118" s="31"/>
      <c r="M118" s="59"/>
      <c r="N118" s="31"/>
      <c r="O118" s="59"/>
      <c r="P118" s="31"/>
      <c r="Q118" s="59"/>
      <c r="R118" s="31"/>
      <c r="S118" s="59"/>
      <c r="T118" s="31"/>
      <c r="U118" s="59"/>
      <c r="V118" s="85"/>
      <c r="W118" s="85"/>
      <c r="X118" s="31"/>
      <c r="Y118" s="59"/>
      <c r="Z118" s="31"/>
      <c r="AA118" s="59"/>
      <c r="AB118" s="31"/>
      <c r="AC118" s="59"/>
      <c r="AD118" s="31"/>
      <c r="AE118" s="59"/>
      <c r="AF118" s="31"/>
      <c r="AG118" s="59"/>
      <c r="AH118" s="12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</row>
    <row r="119" spans="1:104" ht="12" customHeight="1" x14ac:dyDescent="0.25">
      <c r="A119" s="14" t="s">
        <v>46</v>
      </c>
      <c r="B119" s="44"/>
      <c r="C119" s="58"/>
      <c r="D119" s="44"/>
      <c r="E119" s="58"/>
      <c r="F119" s="44"/>
      <c r="G119" s="58"/>
      <c r="H119" s="44"/>
      <c r="I119" s="58"/>
      <c r="J119" s="44"/>
      <c r="K119" s="58"/>
      <c r="L119" s="44"/>
      <c r="M119" s="58"/>
      <c r="N119" s="44"/>
      <c r="O119" s="58"/>
      <c r="P119" s="44"/>
      <c r="Q119" s="58"/>
      <c r="R119" s="44"/>
      <c r="S119" s="58"/>
      <c r="T119" s="44"/>
      <c r="U119" s="58"/>
      <c r="V119" s="83"/>
      <c r="W119" s="83"/>
      <c r="X119" s="44"/>
      <c r="Y119" s="58"/>
      <c r="Z119" s="44"/>
      <c r="AA119" s="58"/>
      <c r="AB119" s="44"/>
      <c r="AC119" s="58"/>
      <c r="AD119" s="44"/>
      <c r="AE119" s="58"/>
      <c r="AF119" s="44"/>
      <c r="AG119" s="58"/>
      <c r="AH119" s="12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</row>
    <row r="120" spans="1:104" ht="12" customHeight="1" x14ac:dyDescent="0.25">
      <c r="A120" s="2" t="s">
        <v>47</v>
      </c>
      <c r="B120" s="31">
        <v>7.8840000000000003</v>
      </c>
      <c r="C120" s="59">
        <v>5.8000000000000003E-2</v>
      </c>
      <c r="D120" s="31">
        <v>7.181</v>
      </c>
      <c r="E120" s="59">
        <v>7.3999999999999996E-2</v>
      </c>
      <c r="F120" s="31">
        <v>7.1589999999999998</v>
      </c>
      <c r="G120" s="59">
        <v>8.3000000000000004E-2</v>
      </c>
      <c r="H120" s="31">
        <v>8.8140000000000001</v>
      </c>
      <c r="I120" s="59">
        <v>7.0000000000000007E-2</v>
      </c>
      <c r="J120" s="31">
        <v>8.5709999999999997</v>
      </c>
      <c r="K120" s="59">
        <v>4.8000000000000001E-2</v>
      </c>
      <c r="L120" s="31">
        <v>7.8680000000000003</v>
      </c>
      <c r="M120" s="59">
        <v>6.8000000000000005E-2</v>
      </c>
      <c r="N120" s="31">
        <v>7.9649999999999999</v>
      </c>
      <c r="O120" s="59">
        <v>6.3E-2</v>
      </c>
      <c r="P120" s="31">
        <v>7.7859999999999996</v>
      </c>
      <c r="Q120" s="59">
        <v>7.1999999999999995E-2</v>
      </c>
      <c r="R120" s="31">
        <v>8.3889999999999993</v>
      </c>
      <c r="S120" s="59">
        <v>7.4999999999999997E-2</v>
      </c>
      <c r="T120" s="31">
        <v>7.1340000000000003</v>
      </c>
      <c r="U120" s="59">
        <v>7.4999999999999997E-2</v>
      </c>
      <c r="V120" s="85"/>
      <c r="W120" s="85"/>
      <c r="X120" s="31">
        <v>7.6539999999999999</v>
      </c>
      <c r="Y120" s="59">
        <v>6.7000000000000004E-2</v>
      </c>
      <c r="Z120" s="31">
        <v>7.0739999999999998</v>
      </c>
      <c r="AA120" s="59">
        <v>7.3999999999999996E-2</v>
      </c>
      <c r="AB120" s="31">
        <v>8.0239999999999991</v>
      </c>
      <c r="AC120" s="59">
        <v>7.9000000000000001E-2</v>
      </c>
      <c r="AD120" s="31">
        <v>7.85</v>
      </c>
      <c r="AE120" s="59">
        <v>7.0000000000000007E-2</v>
      </c>
      <c r="AF120" s="31">
        <v>7.7809999999999997</v>
      </c>
      <c r="AG120" s="59">
        <v>6.3E-2</v>
      </c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</row>
    <row r="121" spans="1:104" ht="12" customHeight="1" x14ac:dyDescent="0.25">
      <c r="A121" s="2" t="s">
        <v>48</v>
      </c>
      <c r="B121" s="31">
        <v>8.0229999999999997</v>
      </c>
      <c r="C121" s="59">
        <v>4.3999999999999997E-2</v>
      </c>
      <c r="D121" s="31">
        <v>7.3310000000000004</v>
      </c>
      <c r="E121" s="59">
        <v>5.7000000000000002E-2</v>
      </c>
      <c r="F121" s="31">
        <v>7.3410000000000002</v>
      </c>
      <c r="G121" s="59">
        <v>5.7000000000000002E-2</v>
      </c>
      <c r="H121" s="31">
        <v>8.8770000000000007</v>
      </c>
      <c r="I121" s="59">
        <v>4.3999999999999997E-2</v>
      </c>
      <c r="J121" s="31">
        <v>8.6679999999999993</v>
      </c>
      <c r="K121" s="59">
        <v>3.5999999999999997E-2</v>
      </c>
      <c r="L121" s="31">
        <v>7.9669999999999996</v>
      </c>
      <c r="M121" s="59">
        <v>4.8000000000000001E-2</v>
      </c>
      <c r="N121" s="31">
        <v>8.3740000000000006</v>
      </c>
      <c r="O121" s="59">
        <v>4.1000000000000002E-2</v>
      </c>
      <c r="P121" s="31">
        <v>7.9539999999999997</v>
      </c>
      <c r="Q121" s="59">
        <v>5.1999999999999998E-2</v>
      </c>
      <c r="R121" s="31">
        <v>8.5180000000000007</v>
      </c>
      <c r="S121" s="59">
        <v>5.2999999999999999E-2</v>
      </c>
      <c r="T121" s="31">
        <v>7.298</v>
      </c>
      <c r="U121" s="59">
        <v>5.5E-2</v>
      </c>
      <c r="V121" s="85"/>
      <c r="W121" s="85"/>
      <c r="X121" s="31">
        <v>7.806</v>
      </c>
      <c r="Y121" s="59">
        <v>5.0999999999999997E-2</v>
      </c>
      <c r="Z121" s="31">
        <v>7.28</v>
      </c>
      <c r="AA121" s="59">
        <v>5.3999999999999999E-2</v>
      </c>
      <c r="AB121" s="31">
        <v>8.1709999999999994</v>
      </c>
      <c r="AC121" s="59">
        <v>5.2999999999999999E-2</v>
      </c>
      <c r="AD121" s="31">
        <v>8.093</v>
      </c>
      <c r="AE121" s="59">
        <v>4.9000000000000002E-2</v>
      </c>
      <c r="AF121" s="31">
        <v>8.157</v>
      </c>
      <c r="AG121" s="59">
        <v>4.5999999999999999E-2</v>
      </c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</row>
    <row r="122" spans="1:104" ht="12" customHeight="1" x14ac:dyDescent="0.25">
      <c r="A122" s="2" t="s">
        <v>49</v>
      </c>
      <c r="B122" s="31">
        <v>8.157</v>
      </c>
      <c r="C122" s="59">
        <v>0.06</v>
      </c>
      <c r="D122" s="31">
        <v>7.4450000000000003</v>
      </c>
      <c r="E122" s="59">
        <v>0.08</v>
      </c>
      <c r="F122" s="31">
        <v>7.6130000000000004</v>
      </c>
      <c r="G122" s="59">
        <v>9.5000000000000001E-2</v>
      </c>
      <c r="H122" s="31">
        <v>8.9990000000000006</v>
      </c>
      <c r="I122" s="59">
        <v>6.4000000000000001E-2</v>
      </c>
      <c r="J122" s="31">
        <v>8.7360000000000007</v>
      </c>
      <c r="K122" s="59">
        <v>0.05</v>
      </c>
      <c r="L122" s="31">
        <v>7.9909999999999997</v>
      </c>
      <c r="M122" s="59">
        <v>7.2999999999999995E-2</v>
      </c>
      <c r="N122" s="31">
        <v>8.6280000000000001</v>
      </c>
      <c r="O122" s="59">
        <v>5.3999999999999999E-2</v>
      </c>
      <c r="P122" s="31">
        <v>8.09</v>
      </c>
      <c r="Q122" s="59">
        <v>8.1000000000000003E-2</v>
      </c>
      <c r="R122" s="31">
        <v>8.6259999999999994</v>
      </c>
      <c r="S122" s="59">
        <v>8.3000000000000004E-2</v>
      </c>
      <c r="T122" s="31">
        <v>7.407</v>
      </c>
      <c r="U122" s="59">
        <v>8.3000000000000004E-2</v>
      </c>
      <c r="V122" s="85"/>
      <c r="W122" s="85"/>
      <c r="X122" s="31">
        <v>7.9859999999999998</v>
      </c>
      <c r="Y122" s="59">
        <v>7.2999999999999995E-2</v>
      </c>
      <c r="Z122" s="31">
        <v>7.3840000000000003</v>
      </c>
      <c r="AA122" s="59">
        <v>8.1000000000000003E-2</v>
      </c>
      <c r="AB122" s="31">
        <v>8.2590000000000003</v>
      </c>
      <c r="AC122" s="59">
        <v>7.9000000000000001E-2</v>
      </c>
      <c r="AD122" s="31">
        <v>8.2370000000000001</v>
      </c>
      <c r="AE122" s="59">
        <v>7.1999999999999995E-2</v>
      </c>
      <c r="AF122" s="31">
        <v>8.1940000000000008</v>
      </c>
      <c r="AG122" s="59">
        <v>7.8E-2</v>
      </c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</row>
    <row r="123" spans="1:104" ht="12" customHeight="1" x14ac:dyDescent="0.25">
      <c r="B123" s="31"/>
      <c r="C123" s="59"/>
      <c r="D123" s="31"/>
      <c r="E123" s="59"/>
      <c r="F123" s="31"/>
      <c r="G123" s="59"/>
      <c r="H123" s="31"/>
      <c r="I123" s="59"/>
      <c r="J123" s="31"/>
      <c r="K123" s="59"/>
      <c r="L123" s="31"/>
      <c r="M123" s="59"/>
      <c r="N123" s="31"/>
      <c r="O123" s="59"/>
      <c r="P123" s="31"/>
      <c r="Q123" s="59"/>
      <c r="R123" s="31"/>
      <c r="S123" s="59"/>
      <c r="T123" s="31"/>
      <c r="U123" s="59"/>
      <c r="V123" s="85"/>
      <c r="W123" s="85"/>
      <c r="X123" s="31"/>
      <c r="Y123" s="59"/>
      <c r="Z123" s="31"/>
      <c r="AA123" s="59"/>
      <c r="AB123" s="31"/>
      <c r="AC123" s="59"/>
      <c r="AD123" s="31"/>
      <c r="AE123" s="59"/>
      <c r="AF123" s="31"/>
      <c r="AG123" s="59"/>
      <c r="AH123" s="12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</row>
    <row r="124" spans="1:104" ht="12" customHeight="1" x14ac:dyDescent="0.25">
      <c r="A124" s="14" t="s">
        <v>50</v>
      </c>
      <c r="B124" s="44"/>
      <c r="C124" s="58"/>
      <c r="D124" s="44"/>
      <c r="E124" s="58"/>
      <c r="F124" s="44"/>
      <c r="G124" s="58"/>
      <c r="H124" s="44"/>
      <c r="I124" s="58"/>
      <c r="J124" s="44"/>
      <c r="K124" s="58"/>
      <c r="L124" s="44"/>
      <c r="M124" s="58"/>
      <c r="N124" s="44"/>
      <c r="O124" s="58"/>
      <c r="P124" s="44"/>
      <c r="Q124" s="58"/>
      <c r="R124" s="44"/>
      <c r="S124" s="58"/>
      <c r="T124" s="44"/>
      <c r="U124" s="58"/>
      <c r="V124" s="83"/>
      <c r="W124" s="83"/>
      <c r="X124" s="44"/>
      <c r="Y124" s="58"/>
      <c r="Z124" s="44"/>
      <c r="AA124" s="58"/>
      <c r="AB124" s="44"/>
      <c r="AC124" s="58"/>
      <c r="AD124" s="44"/>
      <c r="AE124" s="58"/>
      <c r="AF124" s="44"/>
      <c r="AG124" s="58"/>
      <c r="AH124" s="12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</row>
    <row r="125" spans="1:104" ht="12" customHeight="1" x14ac:dyDescent="0.25">
      <c r="A125" s="2" t="s">
        <v>51</v>
      </c>
      <c r="B125" s="31">
        <v>7.7859999999999996</v>
      </c>
      <c r="C125" s="59">
        <v>7.6999999999999999E-2</v>
      </c>
      <c r="D125" s="31">
        <v>6.8949999999999996</v>
      </c>
      <c r="E125" s="59">
        <v>9.8000000000000004E-2</v>
      </c>
      <c r="F125" s="31">
        <v>6.9749999999999996</v>
      </c>
      <c r="G125" s="59">
        <v>0.05</v>
      </c>
      <c r="H125" s="31">
        <v>8.7119999999999997</v>
      </c>
      <c r="I125" s="59">
        <v>5.8999999999999997E-2</v>
      </c>
      <c r="J125" s="31">
        <v>8.5389999999999997</v>
      </c>
      <c r="K125" s="59">
        <v>0.06</v>
      </c>
      <c r="L125" s="31">
        <v>7.9109999999999996</v>
      </c>
      <c r="M125" s="59">
        <v>9.6000000000000002E-2</v>
      </c>
      <c r="N125" s="31">
        <v>8.0779999999999994</v>
      </c>
      <c r="O125" s="59">
        <v>7.9000000000000001E-2</v>
      </c>
      <c r="P125" s="31">
        <v>7.8</v>
      </c>
      <c r="Q125" s="59">
        <v>5.7000000000000002E-2</v>
      </c>
      <c r="R125" s="31">
        <v>8.1980000000000004</v>
      </c>
      <c r="S125" s="59">
        <v>5.5E-2</v>
      </c>
      <c r="T125" s="31">
        <v>7.0309999999999997</v>
      </c>
      <c r="U125" s="59">
        <v>7.2999999999999995E-2</v>
      </c>
      <c r="V125" s="85"/>
      <c r="W125" s="85"/>
      <c r="X125" s="31">
        <v>7.5220000000000002</v>
      </c>
      <c r="Y125" s="59">
        <v>9.0999999999999998E-2</v>
      </c>
      <c r="Z125" s="31">
        <v>6.931</v>
      </c>
      <c r="AA125" s="59">
        <v>0.1</v>
      </c>
      <c r="AB125" s="31">
        <v>7.8780000000000001</v>
      </c>
      <c r="AC125" s="59">
        <v>8.1000000000000003E-2</v>
      </c>
      <c r="AD125" s="31">
        <v>7.8220000000000001</v>
      </c>
      <c r="AE125" s="59">
        <v>0.09</v>
      </c>
      <c r="AF125" s="31">
        <v>8.0169999999999995</v>
      </c>
      <c r="AG125" s="59">
        <v>3.5000000000000003E-2</v>
      </c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</row>
    <row r="126" spans="1:104" ht="12" customHeight="1" x14ac:dyDescent="0.25">
      <c r="A126" s="2" t="s">
        <v>52</v>
      </c>
      <c r="B126" s="31">
        <v>7.9770000000000003</v>
      </c>
      <c r="C126" s="59">
        <v>6.5000000000000002E-2</v>
      </c>
      <c r="D126" s="31">
        <v>7.23</v>
      </c>
      <c r="E126" s="59">
        <v>8.5999999999999993E-2</v>
      </c>
      <c r="F126" s="31">
        <v>7.4779999999999998</v>
      </c>
      <c r="G126" s="59">
        <v>4.5999999999999999E-2</v>
      </c>
      <c r="H126" s="31">
        <v>8.9090000000000007</v>
      </c>
      <c r="I126" s="59">
        <v>4.8000000000000001E-2</v>
      </c>
      <c r="J126" s="31">
        <v>8.6679999999999993</v>
      </c>
      <c r="K126" s="59">
        <v>5.6000000000000001E-2</v>
      </c>
      <c r="L126" s="31">
        <v>7.8879999999999999</v>
      </c>
      <c r="M126" s="59">
        <v>7.2999999999999995E-2</v>
      </c>
      <c r="N126" s="31">
        <v>8.4459999999999997</v>
      </c>
      <c r="O126" s="59">
        <v>5.8000000000000003E-2</v>
      </c>
      <c r="P126" s="31">
        <v>7.92</v>
      </c>
      <c r="Q126" s="59">
        <v>5.0999999999999997E-2</v>
      </c>
      <c r="R126" s="31">
        <v>8.4570000000000007</v>
      </c>
      <c r="S126" s="59">
        <v>4.9000000000000002E-2</v>
      </c>
      <c r="T126" s="31">
        <v>7.3019999999999996</v>
      </c>
      <c r="U126" s="59">
        <v>6.0999999999999999E-2</v>
      </c>
      <c r="V126" s="85"/>
      <c r="W126" s="85"/>
      <c r="X126" s="31">
        <v>7.899</v>
      </c>
      <c r="Y126" s="59">
        <v>7.2999999999999995E-2</v>
      </c>
      <c r="Z126" s="31">
        <v>7.3179999999999996</v>
      </c>
      <c r="AA126" s="59">
        <v>8.2000000000000003E-2</v>
      </c>
      <c r="AB126" s="31">
        <v>8.1940000000000008</v>
      </c>
      <c r="AC126" s="59">
        <v>6.4000000000000001E-2</v>
      </c>
      <c r="AD126" s="31">
        <v>8.1189999999999998</v>
      </c>
      <c r="AE126" s="59">
        <v>7.0999999999999994E-2</v>
      </c>
      <c r="AF126" s="31">
        <v>8.0950000000000006</v>
      </c>
      <c r="AG126" s="59">
        <v>2.7E-2</v>
      </c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</row>
    <row r="127" spans="1:104" ht="12" customHeight="1" x14ac:dyDescent="0.25">
      <c r="A127" s="2" t="s">
        <v>53</v>
      </c>
      <c r="B127" s="31">
        <v>8.0340000000000007</v>
      </c>
      <c r="C127" s="59">
        <v>8.1000000000000003E-2</v>
      </c>
      <c r="D127" s="31">
        <v>7.4909999999999997</v>
      </c>
      <c r="E127" s="59">
        <v>9.9000000000000005E-2</v>
      </c>
      <c r="F127" s="31">
        <v>7.423</v>
      </c>
      <c r="G127" s="59">
        <v>5.2999999999999999E-2</v>
      </c>
      <c r="H127" s="31">
        <v>8.8759999999999994</v>
      </c>
      <c r="I127" s="59">
        <v>5.8999999999999997E-2</v>
      </c>
      <c r="J127" s="31">
        <v>8.6750000000000007</v>
      </c>
      <c r="K127" s="59">
        <v>6.3E-2</v>
      </c>
      <c r="L127" s="31">
        <v>7.8929999999999998</v>
      </c>
      <c r="M127" s="59">
        <v>8.5999999999999993E-2</v>
      </c>
      <c r="N127" s="31">
        <v>8.3840000000000003</v>
      </c>
      <c r="O127" s="59">
        <v>8.2000000000000003E-2</v>
      </c>
      <c r="P127" s="31">
        <v>7.8789999999999996</v>
      </c>
      <c r="Q127" s="59">
        <v>6.6000000000000003E-2</v>
      </c>
      <c r="R127" s="31">
        <v>8.5619999999999994</v>
      </c>
      <c r="S127" s="59">
        <v>5.2999999999999999E-2</v>
      </c>
      <c r="T127" s="31">
        <v>7.2759999999999998</v>
      </c>
      <c r="U127" s="59">
        <v>7.4999999999999997E-2</v>
      </c>
      <c r="V127" s="85"/>
      <c r="W127" s="85"/>
      <c r="X127" s="31">
        <v>7.7380000000000004</v>
      </c>
      <c r="Y127" s="59">
        <v>9.0999999999999998E-2</v>
      </c>
      <c r="Z127" s="31">
        <v>7.2110000000000003</v>
      </c>
      <c r="AA127" s="59">
        <v>0.10299999999999999</v>
      </c>
      <c r="AB127" s="31">
        <v>8.2260000000000009</v>
      </c>
      <c r="AC127" s="59">
        <v>7.9000000000000001E-2</v>
      </c>
      <c r="AD127" s="31">
        <v>8.1129999999999995</v>
      </c>
      <c r="AE127" s="59">
        <v>8.8999999999999996E-2</v>
      </c>
      <c r="AF127" s="31" t="s">
        <v>90</v>
      </c>
      <c r="AG127" s="59" t="s">
        <v>90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</row>
    <row r="128" spans="1:104" ht="12" customHeight="1" x14ac:dyDescent="0.25">
      <c r="A128" s="2" t="s">
        <v>54</v>
      </c>
      <c r="B128" s="31">
        <v>8.09</v>
      </c>
      <c r="C128" s="59">
        <v>0.06</v>
      </c>
      <c r="D128" s="31">
        <v>7.4909999999999997</v>
      </c>
      <c r="E128" s="59">
        <v>8.1000000000000003E-2</v>
      </c>
      <c r="F128" s="31">
        <v>7.5049999999999999</v>
      </c>
      <c r="G128" s="59">
        <v>4.2999999999999997E-2</v>
      </c>
      <c r="H128" s="31">
        <v>8.9220000000000006</v>
      </c>
      <c r="I128" s="59">
        <v>4.9000000000000002E-2</v>
      </c>
      <c r="J128" s="31">
        <v>8.6989999999999998</v>
      </c>
      <c r="K128" s="59">
        <v>5.2999999999999999E-2</v>
      </c>
      <c r="L128" s="31">
        <v>7.9870000000000001</v>
      </c>
      <c r="M128" s="59">
        <v>6.8000000000000005E-2</v>
      </c>
      <c r="N128" s="31">
        <v>8.2420000000000009</v>
      </c>
      <c r="O128" s="59">
        <v>6.7000000000000004E-2</v>
      </c>
      <c r="P128" s="31">
        <v>7.875</v>
      </c>
      <c r="Q128" s="59">
        <v>5.2999999999999999E-2</v>
      </c>
      <c r="R128" s="31">
        <v>8.6159999999999997</v>
      </c>
      <c r="S128" s="59">
        <v>3.9E-2</v>
      </c>
      <c r="T128" s="31">
        <v>7.3129999999999997</v>
      </c>
      <c r="U128" s="59">
        <v>0.06</v>
      </c>
      <c r="V128" s="85"/>
      <c r="W128" s="85"/>
      <c r="X128" s="31">
        <v>7.8609999999999998</v>
      </c>
      <c r="Y128" s="59">
        <v>7.6999999999999999E-2</v>
      </c>
      <c r="Z128" s="31">
        <v>7.2809999999999997</v>
      </c>
      <c r="AA128" s="59">
        <v>8.5000000000000006E-2</v>
      </c>
      <c r="AB128" s="31">
        <v>8.0649999999999995</v>
      </c>
      <c r="AC128" s="59">
        <v>7.0999999999999994E-2</v>
      </c>
      <c r="AD128" s="31">
        <v>7.976</v>
      </c>
      <c r="AE128" s="59">
        <v>7.6999999999999999E-2</v>
      </c>
      <c r="AF128" s="31" t="s">
        <v>90</v>
      </c>
      <c r="AG128" s="59" t="s">
        <v>90</v>
      </c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</row>
    <row r="129" spans="1:258" ht="12" customHeight="1" x14ac:dyDescent="0.25">
      <c r="A129" s="2" t="s">
        <v>55</v>
      </c>
      <c r="B129" s="31">
        <v>8.2050000000000001</v>
      </c>
      <c r="C129" s="59">
        <v>0.08</v>
      </c>
      <c r="D129" s="31">
        <v>7.49</v>
      </c>
      <c r="E129" s="59">
        <v>0.105</v>
      </c>
      <c r="F129" s="31">
        <v>7.149</v>
      </c>
      <c r="G129" s="59">
        <v>5.6000000000000001E-2</v>
      </c>
      <c r="H129" s="31">
        <v>9.11</v>
      </c>
      <c r="I129" s="59">
        <v>5.5E-2</v>
      </c>
      <c r="J129" s="31">
        <v>8.7789999999999999</v>
      </c>
      <c r="K129" s="59">
        <v>6.6000000000000003E-2</v>
      </c>
      <c r="L129" s="31">
        <v>8.0289999999999999</v>
      </c>
      <c r="M129" s="59">
        <v>9.7000000000000003E-2</v>
      </c>
      <c r="N129" s="31">
        <v>8.5440000000000005</v>
      </c>
      <c r="O129" s="59">
        <v>7.1999999999999995E-2</v>
      </c>
      <c r="P129" s="31">
        <v>8.1440000000000001</v>
      </c>
      <c r="Q129" s="59">
        <v>6.0999999999999999E-2</v>
      </c>
      <c r="R129" s="31">
        <v>8.7240000000000002</v>
      </c>
      <c r="S129" s="59">
        <v>4.9000000000000002E-2</v>
      </c>
      <c r="T129" s="31">
        <v>7.3550000000000004</v>
      </c>
      <c r="U129" s="59">
        <v>7.6999999999999999E-2</v>
      </c>
      <c r="V129" s="85"/>
      <c r="W129" s="85"/>
      <c r="X129" s="31">
        <v>8</v>
      </c>
      <c r="Y129" s="59">
        <v>9.1999999999999998E-2</v>
      </c>
      <c r="Z129" s="31">
        <v>7.4320000000000004</v>
      </c>
      <c r="AA129" s="59">
        <v>0.10199999999999999</v>
      </c>
      <c r="AB129" s="31">
        <v>8.4139999999999997</v>
      </c>
      <c r="AC129" s="59">
        <v>8.5000000000000006E-2</v>
      </c>
      <c r="AD129" s="31">
        <v>8.3149999999999995</v>
      </c>
      <c r="AE129" s="59">
        <v>9.2999999999999999E-2</v>
      </c>
      <c r="AF129" s="31" t="s">
        <v>90</v>
      </c>
      <c r="AG129" s="59" t="s">
        <v>90</v>
      </c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</row>
    <row r="130" spans="1:258" ht="12" customHeight="1" x14ac:dyDescent="0.25">
      <c r="A130" s="2" t="s">
        <v>56</v>
      </c>
      <c r="B130" s="31">
        <v>8.2010000000000005</v>
      </c>
      <c r="C130" s="59">
        <v>9.6000000000000002E-2</v>
      </c>
      <c r="D130" s="31">
        <v>7.73</v>
      </c>
      <c r="E130" s="59">
        <v>0.112</v>
      </c>
      <c r="F130" s="31" t="s">
        <v>90</v>
      </c>
      <c r="G130" s="59" t="s">
        <v>90</v>
      </c>
      <c r="H130" s="31">
        <v>8.9039999999999999</v>
      </c>
      <c r="I130" s="59">
        <v>7.9000000000000001E-2</v>
      </c>
      <c r="J130" s="31">
        <v>8.6479999999999997</v>
      </c>
      <c r="K130" s="59">
        <v>8.4000000000000005E-2</v>
      </c>
      <c r="L130" s="31">
        <v>8.02</v>
      </c>
      <c r="M130" s="59">
        <v>0.1</v>
      </c>
      <c r="N130" s="31">
        <v>8.3719999999999999</v>
      </c>
      <c r="O130" s="59">
        <v>9.9000000000000005E-2</v>
      </c>
      <c r="P130" s="31">
        <v>8.0250000000000004</v>
      </c>
      <c r="Q130" s="59">
        <v>8.4000000000000005E-2</v>
      </c>
      <c r="R130" s="31">
        <v>8.6180000000000003</v>
      </c>
      <c r="S130" s="59">
        <v>7.0999999999999994E-2</v>
      </c>
      <c r="T130" s="31">
        <v>7.5149999999999997</v>
      </c>
      <c r="U130" s="59">
        <v>9.0999999999999998E-2</v>
      </c>
      <c r="V130" s="85"/>
      <c r="W130" s="85"/>
      <c r="X130" s="31">
        <v>7.9470000000000001</v>
      </c>
      <c r="Y130" s="59">
        <v>0.11600000000000001</v>
      </c>
      <c r="Z130" s="31">
        <v>7.44</v>
      </c>
      <c r="AA130" s="59">
        <v>0.124</v>
      </c>
      <c r="AB130" s="31">
        <v>8.2959999999999994</v>
      </c>
      <c r="AC130" s="59">
        <v>0.10100000000000001</v>
      </c>
      <c r="AD130" s="31">
        <v>8.2490000000000006</v>
      </c>
      <c r="AE130" s="59">
        <v>0.108</v>
      </c>
      <c r="AF130" s="31" t="s">
        <v>90</v>
      </c>
      <c r="AG130" s="59" t="s">
        <v>90</v>
      </c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</row>
    <row r="131" spans="1:258" ht="12" customHeight="1" x14ac:dyDescent="0.25">
      <c r="A131" s="16" t="s">
        <v>2</v>
      </c>
      <c r="B131" s="91">
        <v>7.8659999999999997</v>
      </c>
      <c r="C131" s="92">
        <v>0.19400000000000001</v>
      </c>
      <c r="D131" s="91">
        <v>6.8879999999999999</v>
      </c>
      <c r="E131" s="92">
        <v>0.27300000000000002</v>
      </c>
      <c r="F131" s="91" t="s">
        <v>90</v>
      </c>
      <c r="G131" s="92" t="s">
        <v>90</v>
      </c>
      <c r="H131" s="91">
        <v>8.7520000000000007</v>
      </c>
      <c r="I131" s="92">
        <v>0.128</v>
      </c>
      <c r="J131" s="91">
        <v>8.5250000000000004</v>
      </c>
      <c r="K131" s="92">
        <v>0.14499999999999999</v>
      </c>
      <c r="L131" s="91">
        <v>7.9660000000000002</v>
      </c>
      <c r="M131" s="92">
        <v>0.19800000000000001</v>
      </c>
      <c r="N131" s="91">
        <v>8.0980000000000008</v>
      </c>
      <c r="O131" s="92">
        <v>0.182</v>
      </c>
      <c r="P131" s="91">
        <v>8.3070000000000004</v>
      </c>
      <c r="Q131" s="92">
        <v>0.13300000000000001</v>
      </c>
      <c r="R131" s="91">
        <v>8.5380000000000003</v>
      </c>
      <c r="S131" s="92">
        <v>0.115</v>
      </c>
      <c r="T131" s="91">
        <v>7.3010000000000002</v>
      </c>
      <c r="U131" s="92">
        <v>0.17799999999999999</v>
      </c>
      <c r="V131" s="95"/>
      <c r="W131" s="95"/>
      <c r="X131" s="91">
        <v>7.657</v>
      </c>
      <c r="Y131" s="92">
        <v>0.21199999999999999</v>
      </c>
      <c r="Z131" s="91">
        <v>7.2480000000000002</v>
      </c>
      <c r="AA131" s="92">
        <v>0.20699999999999999</v>
      </c>
      <c r="AB131" s="91">
        <v>8.1120000000000001</v>
      </c>
      <c r="AC131" s="92">
        <v>0.192</v>
      </c>
      <c r="AD131" s="91">
        <v>7.76</v>
      </c>
      <c r="AE131" s="92">
        <v>0.22700000000000001</v>
      </c>
      <c r="AF131" s="91" t="s">
        <v>90</v>
      </c>
      <c r="AG131" s="92" t="s">
        <v>90</v>
      </c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</row>
    <row r="132" spans="1:258" ht="12" customHeight="1" x14ac:dyDescent="0.25">
      <c r="V132" s="15"/>
      <c r="W132" s="15"/>
    </row>
    <row r="133" spans="1:258" ht="12" customHeight="1" x14ac:dyDescent="0.25">
      <c r="A133" s="2" t="s">
        <v>257</v>
      </c>
      <c r="V133" s="15"/>
      <c r="W133" s="15"/>
    </row>
    <row r="134" spans="1:258" ht="12" customHeight="1" x14ac:dyDescent="0.25">
      <c r="A134" s="2" t="s">
        <v>243</v>
      </c>
      <c r="V134" s="106"/>
      <c r="W134" s="106"/>
    </row>
    <row r="135" spans="1:258" s="7" customFormat="1" ht="12" customHeight="1" x14ac:dyDescent="0.25">
      <c r="A135" s="97" t="s">
        <v>276</v>
      </c>
      <c r="B135" s="97"/>
      <c r="C135" s="97"/>
      <c r="D135" s="97"/>
      <c r="E135" s="97"/>
      <c r="F135" s="97"/>
      <c r="G135" s="97"/>
      <c r="H135" s="97"/>
      <c r="I135" s="97"/>
      <c r="J135" s="97"/>
      <c r="M135" s="21"/>
      <c r="O135" s="21"/>
      <c r="P135" s="22"/>
      <c r="Q135" s="22"/>
      <c r="R135" s="22"/>
      <c r="S135" s="22"/>
      <c r="T135" s="22"/>
      <c r="U135" s="22"/>
      <c r="V135" s="15"/>
      <c r="W135" s="15"/>
      <c r="X135" s="22"/>
      <c r="Y135" s="22"/>
      <c r="Z135" s="22"/>
      <c r="AA135" s="22"/>
      <c r="AB135" s="22"/>
    </row>
    <row r="136" spans="1:258" ht="12" customHeight="1" x14ac:dyDescent="0.25">
      <c r="A136" s="2" t="s">
        <v>3</v>
      </c>
      <c r="B136" s="18"/>
      <c r="C136" s="19"/>
      <c r="D136" s="20"/>
      <c r="E136" s="19"/>
      <c r="F136" s="20"/>
      <c r="G136" s="19"/>
      <c r="H136" s="20"/>
      <c r="V136" s="15"/>
      <c r="W136" s="15"/>
    </row>
    <row r="137" spans="1:258" ht="12" customHeight="1" x14ac:dyDescent="0.25">
      <c r="A137" s="2" t="s">
        <v>135</v>
      </c>
      <c r="B137" s="7"/>
      <c r="C137" s="7"/>
      <c r="D137" s="7"/>
      <c r="F137" s="49" t="s">
        <v>134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15"/>
      <c r="W137" s="15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</row>
    <row r="138" spans="1:258" ht="12" customHeight="1" x14ac:dyDescent="0.25">
      <c r="A138" s="7" t="s">
        <v>246</v>
      </c>
      <c r="G138" s="2"/>
      <c r="I138" s="2"/>
      <c r="M138" s="2"/>
      <c r="O138" s="2"/>
      <c r="P138" s="2"/>
      <c r="Q138" s="2"/>
      <c r="R138" s="2"/>
      <c r="S138" s="2"/>
      <c r="T138" s="2"/>
      <c r="U138" s="2"/>
      <c r="V138" s="15"/>
      <c r="W138" s="15"/>
      <c r="X138" s="2"/>
      <c r="Y138" s="2"/>
      <c r="Z138" s="2"/>
    </row>
    <row r="139" spans="1:258" ht="12" customHeight="1" x14ac:dyDescent="0.25">
      <c r="A139" s="48" t="s">
        <v>253</v>
      </c>
      <c r="G139" s="2"/>
      <c r="I139" s="2"/>
      <c r="M139" s="2"/>
      <c r="O139" s="2"/>
      <c r="P139" s="2"/>
      <c r="Q139" s="2"/>
      <c r="R139" s="2"/>
      <c r="S139" s="2"/>
      <c r="T139" s="2"/>
      <c r="U139" s="2"/>
      <c r="V139" s="15"/>
      <c r="W139" s="15"/>
      <c r="X139" s="2"/>
      <c r="Y139" s="2"/>
      <c r="Z139" s="2"/>
    </row>
    <row r="140" spans="1:258" ht="12" customHeight="1" x14ac:dyDescent="0.25">
      <c r="A140" s="48" t="s">
        <v>248</v>
      </c>
      <c r="G140" s="2"/>
      <c r="I140" s="2"/>
      <c r="M140" s="2"/>
      <c r="O140" s="2"/>
      <c r="P140" s="2"/>
      <c r="Q140" s="2"/>
      <c r="R140" s="2"/>
      <c r="S140" s="2"/>
      <c r="T140" s="2"/>
      <c r="U140" s="2"/>
      <c r="V140" s="15"/>
      <c r="W140" s="15"/>
      <c r="X140" s="2"/>
      <c r="Y140" s="2"/>
      <c r="Z140" s="2"/>
    </row>
    <row r="141" spans="1:258" s="7" customFormat="1" ht="12" customHeight="1" x14ac:dyDescent="0.25">
      <c r="A141" s="7" t="s">
        <v>136</v>
      </c>
      <c r="B141" s="22"/>
      <c r="C141" s="22"/>
      <c r="D141" s="22"/>
      <c r="E141" s="22"/>
      <c r="F141" s="22"/>
      <c r="G141" s="22"/>
      <c r="H141" s="22"/>
      <c r="I141" s="22"/>
      <c r="J141" s="22"/>
      <c r="M141" s="21"/>
      <c r="O141" s="21"/>
      <c r="P141" s="22"/>
      <c r="Q141" s="22"/>
      <c r="R141" s="22"/>
      <c r="S141" s="22"/>
      <c r="T141" s="22"/>
      <c r="U141" s="22"/>
      <c r="V141" s="15"/>
      <c r="W141" s="15"/>
      <c r="X141" s="22"/>
      <c r="Y141" s="22"/>
      <c r="Z141" s="22"/>
    </row>
    <row r="142" spans="1:258" s="7" customFormat="1" ht="12" customHeight="1" x14ac:dyDescent="0.25">
      <c r="A142" s="7" t="s">
        <v>153</v>
      </c>
      <c r="B142" s="22"/>
      <c r="D142" s="49" t="s">
        <v>110</v>
      </c>
      <c r="E142" s="22"/>
      <c r="F142" s="22"/>
      <c r="G142" s="22"/>
      <c r="H142" s="22"/>
      <c r="I142" s="22"/>
      <c r="J142" s="22"/>
      <c r="M142" s="21"/>
      <c r="O142" s="21"/>
      <c r="P142" s="22"/>
      <c r="Q142" s="22"/>
      <c r="R142" s="22"/>
      <c r="S142" s="22"/>
      <c r="T142" s="22"/>
      <c r="U142" s="22"/>
      <c r="V142" s="15"/>
      <c r="W142" s="15"/>
      <c r="X142" s="22"/>
      <c r="Y142" s="22"/>
      <c r="Z142" s="22"/>
    </row>
    <row r="143" spans="1:258" s="7" customFormat="1" ht="12" customHeight="1" x14ac:dyDescent="0.25">
      <c r="B143" s="22"/>
      <c r="D143" s="49"/>
      <c r="E143" s="22"/>
      <c r="F143" s="22"/>
      <c r="G143" s="22"/>
      <c r="H143" s="22"/>
      <c r="I143" s="22"/>
      <c r="J143" s="22"/>
      <c r="M143" s="21"/>
      <c r="O143" s="21"/>
      <c r="P143" s="22"/>
      <c r="Q143" s="22"/>
      <c r="R143" s="22"/>
      <c r="S143" s="22"/>
      <c r="T143" s="22"/>
      <c r="U143" s="22"/>
      <c r="V143" s="15"/>
      <c r="W143" s="15"/>
      <c r="X143" s="22"/>
      <c r="Y143" s="22"/>
      <c r="Z143" s="22"/>
    </row>
    <row r="144" spans="1:258" ht="12" customHeight="1" x14ac:dyDescent="0.25">
      <c r="A144" s="7" t="s">
        <v>255</v>
      </c>
      <c r="V144" s="15"/>
      <c r="W144" s="15"/>
    </row>
    <row r="145" spans="1:23" ht="12" customHeight="1" x14ac:dyDescent="0.25">
      <c r="A145" s="7" t="s">
        <v>155</v>
      </c>
      <c r="V145" s="15"/>
      <c r="W145" s="15"/>
    </row>
    <row r="146" spans="1:23" ht="12" customHeight="1" x14ac:dyDescent="0.25">
      <c r="A146" s="7"/>
      <c r="V146" s="15"/>
      <c r="W146" s="15"/>
    </row>
    <row r="147" spans="1:23" ht="12" customHeight="1" x14ac:dyDescent="0.25">
      <c r="A147" s="2" t="s">
        <v>278</v>
      </c>
      <c r="V147" s="15"/>
      <c r="W147" s="15"/>
    </row>
    <row r="148" spans="1:23" ht="12" customHeight="1" x14ac:dyDescent="0.25">
      <c r="A148" s="3" t="s">
        <v>170</v>
      </c>
      <c r="V148" s="107"/>
      <c r="W148" s="107"/>
    </row>
    <row r="149" spans="1:23" ht="12" customHeight="1" x14ac:dyDescent="0.25">
      <c r="V149" s="15"/>
      <c r="W149" s="15"/>
    </row>
    <row r="150" spans="1:23" ht="12" customHeight="1" x14ac:dyDescent="0.25">
      <c r="A150" s="2" t="s">
        <v>79</v>
      </c>
      <c r="V150" s="15"/>
      <c r="W150" s="15"/>
    </row>
  </sheetData>
  <hyperlinks>
    <hyperlink ref="D142" r:id="rId1" xr:uid="{00000000-0004-0000-0600-000000000000}"/>
    <hyperlink ref="F137" r:id="rId2" xr:uid="{00000000-0004-0000-0600-000001000000}"/>
  </hyperlinks>
  <pageMargins left="0.39370078740157483" right="0.27559055118110237" top="0.39370078740157483" bottom="0.19685039370078741" header="0.51181102362204722" footer="0.51181102362204722"/>
  <pageSetup paperSize="9" scale="50" fitToHeight="2" orientation="landscape" r:id="rId3"/>
  <headerFooter alignWithMargins="0"/>
  <rowBreaks count="1" manualBreakCount="1">
    <brk id="9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G46" sqref="G46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 t="s">
        <v>86</v>
      </c>
      <c r="C8" s="33" t="s">
        <v>1</v>
      </c>
      <c r="D8" s="34" t="s">
        <v>140</v>
      </c>
      <c r="E8" s="33" t="s">
        <v>1</v>
      </c>
      <c r="F8" s="34"/>
      <c r="G8" s="33" t="s">
        <v>1</v>
      </c>
      <c r="I8" s="33" t="s">
        <v>1</v>
      </c>
      <c r="J8" s="34" t="s">
        <v>141</v>
      </c>
      <c r="K8" s="33" t="s">
        <v>1</v>
      </c>
      <c r="L8" s="34"/>
      <c r="M8" s="33" t="s">
        <v>1</v>
      </c>
      <c r="N8" s="34" t="s">
        <v>86</v>
      </c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87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s="6" customFormat="1" ht="3.75" customHeight="1" x14ac:dyDescent="0.25">
      <c r="C10" s="55"/>
      <c r="E10" s="55"/>
      <c r="G10" s="56"/>
      <c r="I10" s="56"/>
      <c r="K10" s="56"/>
      <c r="M10" s="56"/>
      <c r="O10" s="56"/>
      <c r="Q10" s="56"/>
      <c r="S10" s="56"/>
      <c r="U10" s="56"/>
      <c r="V10" s="2"/>
      <c r="W10" s="1"/>
      <c r="Y10" s="56"/>
      <c r="AA10" s="56"/>
      <c r="AC10" s="57"/>
      <c r="AE10" s="56"/>
      <c r="AG10" s="56"/>
    </row>
    <row r="11" spans="1:104" ht="12" customHeight="1" x14ac:dyDescent="0.25">
      <c r="A11" s="14" t="s">
        <v>21</v>
      </c>
      <c r="B11" s="45">
        <v>8.0470000000000006</v>
      </c>
      <c r="C11" s="62">
        <v>3.7999999999999999E-2</v>
      </c>
      <c r="D11" s="45">
        <v>7.3680000000000003</v>
      </c>
      <c r="E11" s="62">
        <v>5.0999999999999997E-2</v>
      </c>
      <c r="F11" s="44">
        <v>7.2939999999999996</v>
      </c>
      <c r="G11" s="62">
        <v>0.125</v>
      </c>
      <c r="H11" s="44">
        <v>8.8219999999999992</v>
      </c>
      <c r="I11" s="62">
        <v>3.9E-2</v>
      </c>
      <c r="J11" s="44">
        <v>8.6760000000000002</v>
      </c>
      <c r="K11" s="62">
        <v>3.1E-2</v>
      </c>
      <c r="L11" s="44">
        <v>8.048</v>
      </c>
      <c r="M11" s="62">
        <v>0.04</v>
      </c>
      <c r="N11" s="44">
        <v>8.359</v>
      </c>
      <c r="O11" s="62">
        <v>4.2000000000000003E-2</v>
      </c>
      <c r="P11" s="44">
        <v>8.0649999999999995</v>
      </c>
      <c r="Q11" s="62">
        <v>4.3999999999999997E-2</v>
      </c>
      <c r="R11" s="44">
        <v>8.5280000000000005</v>
      </c>
      <c r="S11" s="62">
        <v>0.04</v>
      </c>
      <c r="T11" s="44">
        <v>7.4219999999999997</v>
      </c>
      <c r="U11" s="62">
        <v>0.05</v>
      </c>
      <c r="V11" s="83"/>
      <c r="W11" s="83"/>
      <c r="X11" s="44">
        <v>7.6429999999999998</v>
      </c>
      <c r="Y11" s="62">
        <v>4.9000000000000002E-2</v>
      </c>
      <c r="Z11" s="44">
        <v>6.9870000000000001</v>
      </c>
      <c r="AA11" s="62">
        <v>5.3999999999999999E-2</v>
      </c>
      <c r="AB11" s="44">
        <v>8.0039999999999996</v>
      </c>
      <c r="AC11" s="62">
        <v>0.05</v>
      </c>
      <c r="AD11" s="44">
        <v>7.77</v>
      </c>
      <c r="AE11" s="62">
        <v>4.4999999999999998E-2</v>
      </c>
      <c r="AF11" s="44">
        <v>7.96</v>
      </c>
      <c r="AG11" s="62">
        <v>0.104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6"/>
      <c r="C12" s="63"/>
      <c r="D12" s="46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5"/>
      <c r="C13" s="62"/>
      <c r="D13" s="45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46">
        <v>8.4260000000000002</v>
      </c>
      <c r="C14" s="63">
        <v>0.13600000000000001</v>
      </c>
      <c r="D14" s="46">
        <v>7.5759999999999996</v>
      </c>
      <c r="E14" s="63">
        <v>0.23799999999999999</v>
      </c>
      <c r="F14" s="31" t="s">
        <v>89</v>
      </c>
      <c r="G14" s="63" t="s">
        <v>89</v>
      </c>
      <c r="H14" s="31">
        <v>8.5850000000000009</v>
      </c>
      <c r="I14" s="63">
        <v>0.17599999999999999</v>
      </c>
      <c r="J14" s="31">
        <v>8.7870000000000008</v>
      </c>
      <c r="K14" s="63">
        <v>0.13200000000000001</v>
      </c>
      <c r="L14" s="31">
        <v>8.7669999999999995</v>
      </c>
      <c r="M14" s="63">
        <v>0.158</v>
      </c>
      <c r="N14" s="31">
        <v>8.5299999999999994</v>
      </c>
      <c r="O14" s="63">
        <v>0.188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85"/>
      <c r="W14" s="85"/>
      <c r="X14" s="31">
        <v>8.0709999999999997</v>
      </c>
      <c r="Y14" s="63">
        <v>0.183</v>
      </c>
      <c r="Z14" s="31">
        <v>6.8940000000000001</v>
      </c>
      <c r="AA14" s="63">
        <v>0.24</v>
      </c>
      <c r="AB14" s="31">
        <v>8.2840000000000007</v>
      </c>
      <c r="AC14" s="63">
        <v>0.20899999999999999</v>
      </c>
      <c r="AD14" s="31">
        <v>7.984</v>
      </c>
      <c r="AE14" s="63">
        <v>0.26500000000000001</v>
      </c>
      <c r="AF14" s="31">
        <v>8.1769999999999996</v>
      </c>
      <c r="AG14" s="63">
        <v>0.17699999999999999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46">
        <v>7.9489999999999998</v>
      </c>
      <c r="C15" s="63">
        <v>4.3999999999999997E-2</v>
      </c>
      <c r="D15" s="46">
        <v>7.157</v>
      </c>
      <c r="E15" s="63">
        <v>0.06</v>
      </c>
      <c r="F15" s="31">
        <v>7.0579999999999998</v>
      </c>
      <c r="G15" s="63">
        <v>0.17100000000000001</v>
      </c>
      <c r="H15" s="31">
        <v>8.7550000000000008</v>
      </c>
      <c r="I15" s="63">
        <v>4.4999999999999998E-2</v>
      </c>
      <c r="J15" s="31">
        <v>8.5939999999999994</v>
      </c>
      <c r="K15" s="63">
        <v>3.5999999999999997E-2</v>
      </c>
      <c r="L15" s="31">
        <v>8.1340000000000003</v>
      </c>
      <c r="M15" s="63">
        <v>4.7E-2</v>
      </c>
      <c r="N15" s="31">
        <v>8.2010000000000005</v>
      </c>
      <c r="O15" s="63">
        <v>0.05</v>
      </c>
      <c r="P15" s="31">
        <v>8.0250000000000004</v>
      </c>
      <c r="Q15" s="63">
        <v>4.5999999999999999E-2</v>
      </c>
      <c r="R15" s="31">
        <v>8.5020000000000007</v>
      </c>
      <c r="S15" s="63">
        <v>4.1000000000000002E-2</v>
      </c>
      <c r="T15" s="31">
        <v>7.3890000000000002</v>
      </c>
      <c r="U15" s="63">
        <v>5.0999999999999997E-2</v>
      </c>
      <c r="V15" s="85"/>
      <c r="W15" s="85"/>
      <c r="X15" s="31">
        <v>7.4550000000000001</v>
      </c>
      <c r="Y15" s="63">
        <v>5.7000000000000002E-2</v>
      </c>
      <c r="Z15" s="31">
        <v>6.59</v>
      </c>
      <c r="AA15" s="63">
        <v>0.06</v>
      </c>
      <c r="AB15" s="31">
        <v>7.8819999999999997</v>
      </c>
      <c r="AC15" s="63">
        <v>5.8000000000000003E-2</v>
      </c>
      <c r="AD15" s="31">
        <v>7.6429999999999998</v>
      </c>
      <c r="AE15" s="63">
        <v>5.1999999999999998E-2</v>
      </c>
      <c r="AF15" s="31">
        <v>7.9029999999999996</v>
      </c>
      <c r="AG15" s="63">
        <v>0.126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46">
        <v>7.9710000000000001</v>
      </c>
      <c r="C16" s="63">
        <v>9.2999999999999999E-2</v>
      </c>
      <c r="D16" s="46">
        <v>6.7670000000000003</v>
      </c>
      <c r="E16" s="63">
        <v>0.158</v>
      </c>
      <c r="F16" s="31" t="s">
        <v>90</v>
      </c>
      <c r="G16" s="63" t="s">
        <v>90</v>
      </c>
      <c r="H16" s="31">
        <v>8.4760000000000009</v>
      </c>
      <c r="I16" s="63">
        <v>0.122</v>
      </c>
      <c r="J16" s="31">
        <v>8.8019999999999996</v>
      </c>
      <c r="K16" s="63">
        <v>8.4000000000000005E-2</v>
      </c>
      <c r="L16" s="31">
        <v>8.5090000000000003</v>
      </c>
      <c r="M16" s="63">
        <v>0.104</v>
      </c>
      <c r="N16" s="31">
        <v>8.18</v>
      </c>
      <c r="O16" s="63">
        <v>0.13400000000000001</v>
      </c>
      <c r="P16" s="31">
        <v>7.9210000000000003</v>
      </c>
      <c r="Q16" s="63">
        <v>0.14799999999999999</v>
      </c>
      <c r="R16" s="31">
        <v>8.6549999999999994</v>
      </c>
      <c r="S16" s="63">
        <v>0.112</v>
      </c>
      <c r="T16" s="31">
        <v>6.84</v>
      </c>
      <c r="U16" s="63">
        <v>0.16300000000000001</v>
      </c>
      <c r="V16" s="85"/>
      <c r="W16" s="85"/>
      <c r="X16" s="31">
        <v>7.7169999999999996</v>
      </c>
      <c r="Y16" s="63">
        <v>0.14699999999999999</v>
      </c>
      <c r="Z16" s="31">
        <v>6.5640000000000001</v>
      </c>
      <c r="AA16" s="63">
        <v>0.17</v>
      </c>
      <c r="AB16" s="31">
        <v>8.1289999999999996</v>
      </c>
      <c r="AC16" s="63">
        <v>0.13500000000000001</v>
      </c>
      <c r="AD16" s="31">
        <v>7.8760000000000003</v>
      </c>
      <c r="AE16" s="63">
        <v>0.15</v>
      </c>
      <c r="AF16" s="31">
        <v>7.8630000000000004</v>
      </c>
      <c r="AG16" s="63">
        <v>0.156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46">
        <v>7.8929999999999998</v>
      </c>
      <c r="C17" s="63">
        <v>6.0999999999999999E-2</v>
      </c>
      <c r="D17" s="46">
        <v>7.0469999999999997</v>
      </c>
      <c r="E17" s="63">
        <v>0.08</v>
      </c>
      <c r="F17" s="31">
        <v>6.8760000000000003</v>
      </c>
      <c r="G17" s="63">
        <v>0.24</v>
      </c>
      <c r="H17" s="31">
        <v>8.7550000000000008</v>
      </c>
      <c r="I17" s="63">
        <v>5.8999999999999997E-2</v>
      </c>
      <c r="J17" s="31">
        <v>8.5239999999999991</v>
      </c>
      <c r="K17" s="63">
        <v>0.05</v>
      </c>
      <c r="L17" s="31">
        <v>8.2379999999999995</v>
      </c>
      <c r="M17" s="63">
        <v>0.06</v>
      </c>
      <c r="N17" s="31">
        <v>8.0180000000000007</v>
      </c>
      <c r="O17" s="63">
        <v>6.9000000000000006E-2</v>
      </c>
      <c r="P17" s="31">
        <v>7.9690000000000003</v>
      </c>
      <c r="Q17" s="63">
        <v>6.3E-2</v>
      </c>
      <c r="R17" s="31">
        <v>8.4320000000000004</v>
      </c>
      <c r="S17" s="63">
        <v>5.7000000000000002E-2</v>
      </c>
      <c r="T17" s="31">
        <v>7.3620000000000001</v>
      </c>
      <c r="U17" s="63">
        <v>6.9000000000000006E-2</v>
      </c>
      <c r="V17" s="85"/>
      <c r="W17" s="85"/>
      <c r="X17" s="31">
        <v>7.3150000000000004</v>
      </c>
      <c r="Y17" s="63">
        <v>7.4999999999999997E-2</v>
      </c>
      <c r="Z17" s="31">
        <v>6.3230000000000004</v>
      </c>
      <c r="AA17" s="63">
        <v>8.2000000000000003E-2</v>
      </c>
      <c r="AB17" s="31">
        <v>7.7560000000000002</v>
      </c>
      <c r="AC17" s="63">
        <v>8.4000000000000005E-2</v>
      </c>
      <c r="AD17" s="31">
        <v>7.53</v>
      </c>
      <c r="AE17" s="63">
        <v>7.2999999999999995E-2</v>
      </c>
      <c r="AF17" s="31">
        <v>7.9089999999999998</v>
      </c>
      <c r="AG17" s="63">
        <v>0.217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46">
        <v>8.0399999999999991</v>
      </c>
      <c r="C18" s="63">
        <v>7.0999999999999994E-2</v>
      </c>
      <c r="D18" s="46">
        <v>7.5350000000000001</v>
      </c>
      <c r="E18" s="63">
        <v>9.4E-2</v>
      </c>
      <c r="F18" s="31">
        <v>7.367</v>
      </c>
      <c r="G18" s="63">
        <v>0.24</v>
      </c>
      <c r="H18" s="31">
        <v>8.9009999999999998</v>
      </c>
      <c r="I18" s="63">
        <v>6.5000000000000002E-2</v>
      </c>
      <c r="J18" s="31">
        <v>8.6259999999999994</v>
      </c>
      <c r="K18" s="63">
        <v>6.2E-2</v>
      </c>
      <c r="L18" s="31">
        <v>7.7750000000000004</v>
      </c>
      <c r="M18" s="63">
        <v>7.9000000000000001E-2</v>
      </c>
      <c r="N18" s="31">
        <v>8.5429999999999993</v>
      </c>
      <c r="O18" s="63">
        <v>6.0999999999999999E-2</v>
      </c>
      <c r="P18" s="31">
        <v>8.1869999999999994</v>
      </c>
      <c r="Q18" s="63">
        <v>6.7000000000000004E-2</v>
      </c>
      <c r="R18" s="31">
        <v>8.5830000000000002</v>
      </c>
      <c r="S18" s="63">
        <v>6.0999999999999999E-2</v>
      </c>
      <c r="T18" s="31">
        <v>7.6849999999999996</v>
      </c>
      <c r="U18" s="63">
        <v>0.08</v>
      </c>
      <c r="V18" s="85"/>
      <c r="W18" s="85"/>
      <c r="X18" s="31">
        <v>7.5910000000000002</v>
      </c>
      <c r="Y18" s="63">
        <v>8.6999999999999994E-2</v>
      </c>
      <c r="Z18" s="31">
        <v>7.0890000000000004</v>
      </c>
      <c r="AA18" s="63">
        <v>9.1999999999999998E-2</v>
      </c>
      <c r="AB18" s="31">
        <v>7.9889999999999999</v>
      </c>
      <c r="AC18" s="63">
        <v>9.1999999999999998E-2</v>
      </c>
      <c r="AD18" s="31">
        <v>7.7430000000000003</v>
      </c>
      <c r="AE18" s="63">
        <v>8.4000000000000005E-2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46">
        <v>8.3849999999999998</v>
      </c>
      <c r="C19" s="63">
        <v>7.1999999999999995E-2</v>
      </c>
      <c r="D19" s="46">
        <v>8.173</v>
      </c>
      <c r="E19" s="63">
        <v>8.5000000000000006E-2</v>
      </c>
      <c r="F19" s="31">
        <v>7.6890000000000001</v>
      </c>
      <c r="G19" s="63">
        <v>0.17100000000000001</v>
      </c>
      <c r="H19" s="31">
        <v>9.2050000000000001</v>
      </c>
      <c r="I19" s="63">
        <v>6.5000000000000002E-2</v>
      </c>
      <c r="J19" s="31">
        <v>8.9870000000000001</v>
      </c>
      <c r="K19" s="63">
        <v>5.7000000000000002E-2</v>
      </c>
      <c r="L19" s="31">
        <v>7.6150000000000002</v>
      </c>
      <c r="M19" s="63">
        <v>7.5999999999999998E-2</v>
      </c>
      <c r="N19" s="31">
        <v>8.9550000000000001</v>
      </c>
      <c r="O19" s="63">
        <v>6.4000000000000001E-2</v>
      </c>
      <c r="P19" s="31">
        <v>8.8019999999999996</v>
      </c>
      <c r="Q19" s="63">
        <v>0.14499999999999999</v>
      </c>
      <c r="R19" s="31">
        <v>9.1120000000000001</v>
      </c>
      <c r="S19" s="63">
        <v>0.19400000000000001</v>
      </c>
      <c r="T19" s="31">
        <v>8.218</v>
      </c>
      <c r="U19" s="63">
        <v>0.21</v>
      </c>
      <c r="V19" s="85"/>
      <c r="W19" s="85"/>
      <c r="X19" s="31">
        <v>8.3290000000000006</v>
      </c>
      <c r="Y19" s="63">
        <v>8.3000000000000004E-2</v>
      </c>
      <c r="Z19" s="31">
        <v>8.5609999999999999</v>
      </c>
      <c r="AA19" s="63">
        <v>7.3999999999999996E-2</v>
      </c>
      <c r="AB19" s="31">
        <v>8.5559999999999992</v>
      </c>
      <c r="AC19" s="63">
        <v>0.1</v>
      </c>
      <c r="AD19" s="31">
        <v>8.24</v>
      </c>
      <c r="AE19" s="63">
        <v>8.3000000000000004E-2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46"/>
      <c r="C20" s="63"/>
      <c r="D20" s="46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5"/>
      <c r="C21" s="62"/>
      <c r="D21" s="45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46">
        <v>8.0939999999999994</v>
      </c>
      <c r="C22" s="63">
        <v>4.8000000000000001E-2</v>
      </c>
      <c r="D22" s="46">
        <v>7.367</v>
      </c>
      <c r="E22" s="63">
        <v>6.5000000000000002E-2</v>
      </c>
      <c r="F22" s="31">
        <v>7.6790000000000003</v>
      </c>
      <c r="G22" s="63">
        <v>0.14399999999999999</v>
      </c>
      <c r="H22" s="31">
        <v>8.73</v>
      </c>
      <c r="I22" s="63">
        <v>5.1999999999999998E-2</v>
      </c>
      <c r="J22" s="31">
        <v>8.7240000000000002</v>
      </c>
      <c r="K22" s="63">
        <v>4.2999999999999997E-2</v>
      </c>
      <c r="L22" s="31">
        <v>7.9980000000000002</v>
      </c>
      <c r="M22" s="63">
        <v>5.1999999999999998E-2</v>
      </c>
      <c r="N22" s="31">
        <v>8.4239999999999995</v>
      </c>
      <c r="O22" s="63">
        <v>5.3999999999999999E-2</v>
      </c>
      <c r="P22" s="31">
        <v>8.0909999999999993</v>
      </c>
      <c r="Q22" s="63">
        <v>5.8999999999999997E-2</v>
      </c>
      <c r="R22" s="31">
        <v>8.5820000000000007</v>
      </c>
      <c r="S22" s="63">
        <v>5.6000000000000001E-2</v>
      </c>
      <c r="T22" s="31">
        <v>7.3490000000000002</v>
      </c>
      <c r="U22" s="63">
        <v>7.0999999999999994E-2</v>
      </c>
      <c r="V22" s="85"/>
      <c r="W22" s="85"/>
      <c r="X22" s="31">
        <v>7.6219999999999999</v>
      </c>
      <c r="Y22" s="63">
        <v>6.2E-2</v>
      </c>
      <c r="Z22" s="31">
        <v>7.0469999999999997</v>
      </c>
      <c r="AA22" s="63">
        <v>7.0000000000000007E-2</v>
      </c>
      <c r="AB22" s="31">
        <v>7.5709999999999997</v>
      </c>
      <c r="AC22" s="63">
        <v>7.6999999999999999E-2</v>
      </c>
      <c r="AD22" s="31">
        <v>7.5839999999999996</v>
      </c>
      <c r="AE22" s="63">
        <v>6.3E-2</v>
      </c>
      <c r="AF22" s="31">
        <v>8.0380000000000003</v>
      </c>
      <c r="AG22" s="63">
        <v>0.13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46">
        <v>8.1790000000000003</v>
      </c>
      <c r="C23" s="63">
        <v>4.4999999999999998E-2</v>
      </c>
      <c r="D23" s="46">
        <v>7.5650000000000004</v>
      </c>
      <c r="E23" s="63">
        <v>6.3E-2</v>
      </c>
      <c r="F23" s="31">
        <v>7.7309999999999999</v>
      </c>
      <c r="G23" s="63">
        <v>0.14299999999999999</v>
      </c>
      <c r="H23" s="31">
        <v>8.7850000000000001</v>
      </c>
      <c r="I23" s="63">
        <v>4.8000000000000001E-2</v>
      </c>
      <c r="J23" s="31">
        <v>8.7810000000000006</v>
      </c>
      <c r="K23" s="63">
        <v>3.9E-2</v>
      </c>
      <c r="L23" s="31">
        <v>8.0069999999999997</v>
      </c>
      <c r="M23" s="63">
        <v>0.05</v>
      </c>
      <c r="N23" s="31">
        <v>8.5419999999999998</v>
      </c>
      <c r="O23" s="63">
        <v>4.8000000000000001E-2</v>
      </c>
      <c r="P23" s="31">
        <v>8.1519999999999992</v>
      </c>
      <c r="Q23" s="63">
        <v>5.7000000000000002E-2</v>
      </c>
      <c r="R23" s="31">
        <v>8.6189999999999998</v>
      </c>
      <c r="S23" s="63">
        <v>5.5E-2</v>
      </c>
      <c r="T23" s="31">
        <v>7.4180000000000001</v>
      </c>
      <c r="U23" s="63">
        <v>7.0000000000000007E-2</v>
      </c>
      <c r="V23" s="85"/>
      <c r="W23" s="85"/>
      <c r="X23" s="31">
        <v>7.7619999999999996</v>
      </c>
      <c r="Y23" s="63">
        <v>5.8999999999999997E-2</v>
      </c>
      <c r="Z23" s="31">
        <v>7.2110000000000003</v>
      </c>
      <c r="AA23" s="63">
        <v>6.7000000000000004E-2</v>
      </c>
      <c r="AB23" s="31">
        <v>7.6710000000000003</v>
      </c>
      <c r="AC23" s="63">
        <v>7.0000000000000007E-2</v>
      </c>
      <c r="AD23" s="31">
        <v>7.649</v>
      </c>
      <c r="AE23" s="63">
        <v>5.7000000000000002E-2</v>
      </c>
      <c r="AF23" s="31">
        <v>8.0229999999999997</v>
      </c>
      <c r="AG23" s="63">
        <v>0.13500000000000001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46">
        <v>7.7809999999999997</v>
      </c>
      <c r="C24" s="63">
        <v>0.14499999999999999</v>
      </c>
      <c r="D24" s="46">
        <v>6.6360000000000001</v>
      </c>
      <c r="E24" s="63">
        <v>0.189</v>
      </c>
      <c r="F24" s="31" t="s">
        <v>90</v>
      </c>
      <c r="G24" s="63" t="s">
        <v>90</v>
      </c>
      <c r="H24" s="31">
        <v>8.5440000000000005</v>
      </c>
      <c r="I24" s="63">
        <v>0.154</v>
      </c>
      <c r="J24" s="31">
        <v>8.5169999999999995</v>
      </c>
      <c r="K24" s="63">
        <v>0.13400000000000001</v>
      </c>
      <c r="L24" s="31">
        <v>7.9630000000000001</v>
      </c>
      <c r="M24" s="63">
        <v>0.161</v>
      </c>
      <c r="N24" s="31">
        <v>7.9909999999999997</v>
      </c>
      <c r="O24" s="63">
        <v>0.16900000000000001</v>
      </c>
      <c r="P24" s="31">
        <v>7.899</v>
      </c>
      <c r="Q24" s="63">
        <v>0.16500000000000001</v>
      </c>
      <c r="R24" s="31">
        <v>8.4640000000000004</v>
      </c>
      <c r="S24" s="63">
        <v>0.157</v>
      </c>
      <c r="T24" s="31">
        <v>7.133</v>
      </c>
      <c r="U24" s="63">
        <v>0.191</v>
      </c>
      <c r="V24" s="85"/>
      <c r="W24" s="85"/>
      <c r="X24" s="31">
        <v>7.1059999999999999</v>
      </c>
      <c r="Y24" s="63">
        <v>0.186</v>
      </c>
      <c r="Z24" s="31">
        <v>6.444</v>
      </c>
      <c r="AA24" s="63">
        <v>0.20499999999999999</v>
      </c>
      <c r="AB24" s="31">
        <v>7.2359999999999998</v>
      </c>
      <c r="AC24" s="63">
        <v>0.23400000000000001</v>
      </c>
      <c r="AD24" s="31">
        <v>7.3470000000000004</v>
      </c>
      <c r="AE24" s="63">
        <v>0.20100000000000001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46">
        <v>7.9989999999999997</v>
      </c>
      <c r="C25" s="63">
        <v>5.1999999999999998E-2</v>
      </c>
      <c r="D25" s="46">
        <v>7.3689999999999998</v>
      </c>
      <c r="E25" s="63">
        <v>7.0999999999999994E-2</v>
      </c>
      <c r="F25" s="31">
        <v>6.8159999999999998</v>
      </c>
      <c r="G25" s="63">
        <v>0.21299999999999999</v>
      </c>
      <c r="H25" s="31">
        <v>8.9139999999999997</v>
      </c>
      <c r="I25" s="63">
        <v>4.9000000000000002E-2</v>
      </c>
      <c r="J25" s="31">
        <v>8.6270000000000007</v>
      </c>
      <c r="K25" s="63">
        <v>4.1000000000000002E-2</v>
      </c>
      <c r="L25" s="31">
        <v>8.1</v>
      </c>
      <c r="M25" s="63">
        <v>5.5E-2</v>
      </c>
      <c r="N25" s="31">
        <v>8.2919999999999998</v>
      </c>
      <c r="O25" s="63">
        <v>5.3999999999999999E-2</v>
      </c>
      <c r="P25" s="31">
        <v>8.0429999999999993</v>
      </c>
      <c r="Q25" s="63">
        <v>6.3E-2</v>
      </c>
      <c r="R25" s="31">
        <v>8.4819999999999993</v>
      </c>
      <c r="S25" s="63">
        <v>5.5E-2</v>
      </c>
      <c r="T25" s="31">
        <v>7.4859999999999998</v>
      </c>
      <c r="U25" s="63">
        <v>6.8000000000000005E-2</v>
      </c>
      <c r="V25" s="85"/>
      <c r="W25" s="85"/>
      <c r="X25" s="31">
        <v>7.665</v>
      </c>
      <c r="Y25" s="63">
        <v>6.5000000000000002E-2</v>
      </c>
      <c r="Z25" s="31">
        <v>6.9249999999999998</v>
      </c>
      <c r="AA25" s="63">
        <v>7.2999999999999995E-2</v>
      </c>
      <c r="AB25" s="31">
        <v>8.4269999999999996</v>
      </c>
      <c r="AC25" s="63">
        <v>6.2E-2</v>
      </c>
      <c r="AD25" s="31">
        <v>7.9610000000000003</v>
      </c>
      <c r="AE25" s="63">
        <v>6.2E-2</v>
      </c>
      <c r="AF25" s="31">
        <v>7.8860000000000001</v>
      </c>
      <c r="AG25" s="63">
        <v>0.157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46">
        <v>8.1210000000000004</v>
      </c>
      <c r="C26" s="63">
        <v>4.7E-2</v>
      </c>
      <c r="D26" s="46">
        <v>7.5739999999999998</v>
      </c>
      <c r="E26" s="63">
        <v>6.3E-2</v>
      </c>
      <c r="F26" s="31">
        <v>7.1180000000000003</v>
      </c>
      <c r="G26" s="63">
        <v>0.185</v>
      </c>
      <c r="H26" s="31">
        <v>8.92</v>
      </c>
      <c r="I26" s="63">
        <v>4.8000000000000001E-2</v>
      </c>
      <c r="J26" s="31">
        <v>8.6419999999999995</v>
      </c>
      <c r="K26" s="63">
        <v>0.04</v>
      </c>
      <c r="L26" s="31">
        <v>8.0820000000000007</v>
      </c>
      <c r="M26" s="63">
        <v>5.0999999999999997E-2</v>
      </c>
      <c r="N26" s="31">
        <v>8.4320000000000004</v>
      </c>
      <c r="O26" s="63">
        <v>4.9000000000000002E-2</v>
      </c>
      <c r="P26" s="31">
        <v>8.1189999999999998</v>
      </c>
      <c r="Q26" s="63">
        <v>5.6000000000000001E-2</v>
      </c>
      <c r="R26" s="31">
        <v>8.5280000000000005</v>
      </c>
      <c r="S26" s="63">
        <v>0.05</v>
      </c>
      <c r="T26" s="31">
        <v>7.5609999999999999</v>
      </c>
      <c r="U26" s="63">
        <v>6.4000000000000001E-2</v>
      </c>
      <c r="V26" s="85"/>
      <c r="W26" s="85"/>
      <c r="X26" s="31">
        <v>7.7939999999999996</v>
      </c>
      <c r="Y26" s="63">
        <v>5.6000000000000001E-2</v>
      </c>
      <c r="Z26" s="31">
        <v>7.0540000000000003</v>
      </c>
      <c r="AA26" s="63">
        <v>6.8000000000000005E-2</v>
      </c>
      <c r="AB26" s="31">
        <v>8.4740000000000002</v>
      </c>
      <c r="AC26" s="63">
        <v>5.7000000000000002E-2</v>
      </c>
      <c r="AD26" s="31">
        <v>7.9829999999999997</v>
      </c>
      <c r="AE26" s="63">
        <v>0.06</v>
      </c>
      <c r="AF26" s="31">
        <v>7.9219999999999997</v>
      </c>
      <c r="AG26" s="63">
        <v>0.13500000000000001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46">
        <v>7.633</v>
      </c>
      <c r="C27" s="63">
        <v>0.14699999999999999</v>
      </c>
      <c r="D27" s="46">
        <v>6.7549999999999999</v>
      </c>
      <c r="E27" s="63">
        <v>0.19500000000000001</v>
      </c>
      <c r="F27" s="31" t="s">
        <v>90</v>
      </c>
      <c r="G27" s="63" t="s">
        <v>90</v>
      </c>
      <c r="H27" s="31">
        <v>8.8949999999999996</v>
      </c>
      <c r="I27" s="63">
        <v>0.13300000000000001</v>
      </c>
      <c r="J27" s="31">
        <v>8.5839999999999996</v>
      </c>
      <c r="K27" s="63">
        <v>0.112</v>
      </c>
      <c r="L27" s="31">
        <v>8.1539999999999999</v>
      </c>
      <c r="M27" s="63">
        <v>0.155</v>
      </c>
      <c r="N27" s="31">
        <v>7.87</v>
      </c>
      <c r="O27" s="63">
        <v>0.152</v>
      </c>
      <c r="P27" s="31">
        <v>7.8280000000000003</v>
      </c>
      <c r="Q27" s="63">
        <v>0.17699999999999999</v>
      </c>
      <c r="R27" s="31">
        <v>8.3550000000000004</v>
      </c>
      <c r="S27" s="63">
        <v>0.152</v>
      </c>
      <c r="T27" s="31">
        <v>7.2729999999999997</v>
      </c>
      <c r="U27" s="63">
        <v>0.182</v>
      </c>
      <c r="V27" s="85"/>
      <c r="W27" s="85"/>
      <c r="X27" s="31">
        <v>7.2759999999999998</v>
      </c>
      <c r="Y27" s="63">
        <v>0.191</v>
      </c>
      <c r="Z27" s="31">
        <v>6.5369999999999999</v>
      </c>
      <c r="AA27" s="63">
        <v>0.20399999999999999</v>
      </c>
      <c r="AB27" s="31">
        <v>8.2870000000000008</v>
      </c>
      <c r="AC27" s="63">
        <v>0.17699999999999999</v>
      </c>
      <c r="AD27" s="31">
        <v>7.8940000000000001</v>
      </c>
      <c r="AE27" s="63">
        <v>0.16500000000000001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46"/>
      <c r="C28" s="63"/>
      <c r="D28" s="46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233</v>
      </c>
      <c r="B29" s="45"/>
      <c r="C29" s="62"/>
      <c r="D29" s="45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46">
        <v>8.1509999999999998</v>
      </c>
      <c r="C30" s="63">
        <v>3.4000000000000002E-2</v>
      </c>
      <c r="D30" s="46">
        <v>7.569</v>
      </c>
      <c r="E30" s="63">
        <v>4.8000000000000001E-2</v>
      </c>
      <c r="F30" s="31">
        <v>7.4779999999999998</v>
      </c>
      <c r="G30" s="63">
        <v>0.114</v>
      </c>
      <c r="H30" s="31">
        <v>8.8520000000000003</v>
      </c>
      <c r="I30" s="63">
        <v>3.6999999999999998E-2</v>
      </c>
      <c r="J30" s="31">
        <v>8.7140000000000004</v>
      </c>
      <c r="K30" s="63">
        <v>2.9000000000000001E-2</v>
      </c>
      <c r="L30" s="31">
        <v>8.0429999999999993</v>
      </c>
      <c r="M30" s="63">
        <v>3.6999999999999998E-2</v>
      </c>
      <c r="N30" s="31">
        <v>8.4890000000000008</v>
      </c>
      <c r="O30" s="63">
        <v>3.7999999999999999E-2</v>
      </c>
      <c r="P30" s="31">
        <v>8.1349999999999998</v>
      </c>
      <c r="Q30" s="63">
        <v>4.1000000000000002E-2</v>
      </c>
      <c r="R30" s="31">
        <v>8.5709999999999997</v>
      </c>
      <c r="S30" s="63">
        <v>3.7999999999999999E-2</v>
      </c>
      <c r="T30" s="31">
        <v>7.4939999999999998</v>
      </c>
      <c r="U30" s="63">
        <v>4.8000000000000001E-2</v>
      </c>
      <c r="V30" s="85"/>
      <c r="W30" s="85"/>
      <c r="X30" s="31">
        <v>7.7779999999999996</v>
      </c>
      <c r="Y30" s="63">
        <v>4.2000000000000003E-2</v>
      </c>
      <c r="Z30" s="31">
        <v>7.1349999999999998</v>
      </c>
      <c r="AA30" s="63">
        <v>0.05</v>
      </c>
      <c r="AB30" s="31">
        <v>8.0719999999999992</v>
      </c>
      <c r="AC30" s="63">
        <v>4.7E-2</v>
      </c>
      <c r="AD30" s="31">
        <v>7.8090000000000002</v>
      </c>
      <c r="AE30" s="63">
        <v>4.2999999999999997E-2</v>
      </c>
      <c r="AF30" s="31">
        <v>7.9720000000000004</v>
      </c>
      <c r="AG30" s="63">
        <v>9.4E-2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46">
        <v>7.702</v>
      </c>
      <c r="C31" s="63">
        <v>0.11</v>
      </c>
      <c r="D31" s="46">
        <v>6.7</v>
      </c>
      <c r="E31" s="63">
        <v>0.14099999999999999</v>
      </c>
      <c r="F31" s="31">
        <v>6.5049999999999999</v>
      </c>
      <c r="G31" s="63">
        <v>0.43099999999999999</v>
      </c>
      <c r="H31" s="31">
        <v>8.7270000000000003</v>
      </c>
      <c r="I31" s="63">
        <v>0.109</v>
      </c>
      <c r="J31" s="31">
        <v>8.5530000000000008</v>
      </c>
      <c r="K31" s="63">
        <v>9.0999999999999998E-2</v>
      </c>
      <c r="L31" s="31">
        <v>8.0640000000000001</v>
      </c>
      <c r="M31" s="63">
        <v>0.11899999999999999</v>
      </c>
      <c r="N31" s="31">
        <v>7.9269999999999996</v>
      </c>
      <c r="O31" s="63">
        <v>0.122</v>
      </c>
      <c r="P31" s="31">
        <v>7.86</v>
      </c>
      <c r="Q31" s="63">
        <v>0.125</v>
      </c>
      <c r="R31" s="31">
        <v>8.4019999999999992</v>
      </c>
      <c r="S31" s="63">
        <v>0.114</v>
      </c>
      <c r="T31" s="31">
        <v>7.21</v>
      </c>
      <c r="U31" s="63">
        <v>0.13200000000000001</v>
      </c>
      <c r="V31" s="85"/>
      <c r="W31" s="85"/>
      <c r="X31" s="31">
        <v>7.1959999999999997</v>
      </c>
      <c r="Y31" s="63">
        <v>0.14399999999999999</v>
      </c>
      <c r="Z31" s="31">
        <v>6.4930000000000003</v>
      </c>
      <c r="AA31" s="63">
        <v>0.14799999999999999</v>
      </c>
      <c r="AB31" s="31">
        <v>7.7880000000000003</v>
      </c>
      <c r="AC31" s="63">
        <v>0.14799999999999999</v>
      </c>
      <c r="AD31" s="31">
        <v>7.6369999999999996</v>
      </c>
      <c r="AE31" s="63">
        <v>0.128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46">
        <v>7.8929999999999998</v>
      </c>
      <c r="C32" s="63">
        <v>0.14199999999999999</v>
      </c>
      <c r="D32" s="46">
        <v>7.1269999999999998</v>
      </c>
      <c r="E32" s="63">
        <v>0.19400000000000001</v>
      </c>
      <c r="F32" s="31" t="s">
        <v>90</v>
      </c>
      <c r="G32" s="63" t="s">
        <v>90</v>
      </c>
      <c r="H32" s="31">
        <v>8.6470000000000002</v>
      </c>
      <c r="I32" s="63">
        <v>0.16400000000000001</v>
      </c>
      <c r="J32" s="31">
        <v>8.3699999999999992</v>
      </c>
      <c r="K32" s="63">
        <v>0.12</v>
      </c>
      <c r="L32" s="31">
        <v>8.0820000000000007</v>
      </c>
      <c r="M32" s="63">
        <v>0.153</v>
      </c>
      <c r="N32" s="31">
        <v>8.0449999999999999</v>
      </c>
      <c r="O32" s="63">
        <v>0.14099999999999999</v>
      </c>
      <c r="P32" s="31">
        <v>7.9320000000000004</v>
      </c>
      <c r="Q32" s="63">
        <v>0.182</v>
      </c>
      <c r="R32" s="31">
        <v>8.3520000000000003</v>
      </c>
      <c r="S32" s="63">
        <v>0.154</v>
      </c>
      <c r="T32" s="31">
        <v>7.444</v>
      </c>
      <c r="U32" s="63">
        <v>0.188</v>
      </c>
      <c r="V32" s="85"/>
      <c r="W32" s="85"/>
      <c r="X32" s="31">
        <v>7.3109999999999999</v>
      </c>
      <c r="Y32" s="63">
        <v>0.187</v>
      </c>
      <c r="Z32" s="31">
        <v>6.282</v>
      </c>
      <c r="AA32" s="63">
        <v>0.20599999999999999</v>
      </c>
      <c r="AB32" s="31">
        <v>7.7039999999999997</v>
      </c>
      <c r="AC32" s="63">
        <v>0.216</v>
      </c>
      <c r="AD32" s="31">
        <v>7.3970000000000002</v>
      </c>
      <c r="AE32" s="63">
        <v>0.19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46">
        <v>7.69</v>
      </c>
      <c r="C33" s="63">
        <v>0.17899999999999999</v>
      </c>
      <c r="D33" s="46">
        <v>6.6219999999999999</v>
      </c>
      <c r="E33" s="63">
        <v>0.20100000000000001</v>
      </c>
      <c r="F33" s="31" t="s">
        <v>90</v>
      </c>
      <c r="G33" s="63" t="s">
        <v>90</v>
      </c>
      <c r="H33" s="31">
        <v>8.82</v>
      </c>
      <c r="I33" s="63">
        <v>0.16300000000000001</v>
      </c>
      <c r="J33" s="31">
        <v>8.6890000000000001</v>
      </c>
      <c r="K33" s="63">
        <v>0.14699999999999999</v>
      </c>
      <c r="L33" s="31">
        <v>7.952</v>
      </c>
      <c r="M33" s="63">
        <v>0.19800000000000001</v>
      </c>
      <c r="N33" s="31">
        <v>8.0180000000000007</v>
      </c>
      <c r="O33" s="63">
        <v>0.20200000000000001</v>
      </c>
      <c r="P33" s="31">
        <v>7.8689999999999998</v>
      </c>
      <c r="Q33" s="63">
        <v>0.21299999999999999</v>
      </c>
      <c r="R33" s="31">
        <v>8.375</v>
      </c>
      <c r="S33" s="63">
        <v>0.19400000000000001</v>
      </c>
      <c r="T33" s="31">
        <v>7.2060000000000004</v>
      </c>
      <c r="U33" s="63">
        <v>0.215</v>
      </c>
      <c r="V33" s="85"/>
      <c r="W33" s="85"/>
      <c r="X33" s="31">
        <v>7.33</v>
      </c>
      <c r="Y33" s="63">
        <v>0.217</v>
      </c>
      <c r="Z33" s="31">
        <v>6.6420000000000003</v>
      </c>
      <c r="AA33" s="63">
        <v>0.24</v>
      </c>
      <c r="AB33" s="31">
        <v>7.9619999999999997</v>
      </c>
      <c r="AC33" s="63">
        <v>0.249</v>
      </c>
      <c r="AD33" s="31">
        <v>7.8680000000000003</v>
      </c>
      <c r="AE33" s="63">
        <v>0.214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46">
        <v>7.4560000000000004</v>
      </c>
      <c r="C34" s="63">
        <v>0.252</v>
      </c>
      <c r="D34" s="46">
        <v>6.2130000000000001</v>
      </c>
      <c r="E34" s="63">
        <v>0.33300000000000002</v>
      </c>
      <c r="F34" s="31" t="s">
        <v>90</v>
      </c>
      <c r="G34" s="63" t="s">
        <v>90</v>
      </c>
      <c r="H34" s="31">
        <v>8.7089999999999996</v>
      </c>
      <c r="I34" s="63">
        <v>0.24199999999999999</v>
      </c>
      <c r="J34" s="31">
        <v>8.625</v>
      </c>
      <c r="K34" s="63">
        <v>0.21099999999999999</v>
      </c>
      <c r="L34" s="31">
        <v>8.1859999999999999</v>
      </c>
      <c r="M34" s="63">
        <v>0.28699999999999998</v>
      </c>
      <c r="N34" s="31">
        <v>7.6479999999999997</v>
      </c>
      <c r="O34" s="63">
        <v>0.29499999999999998</v>
      </c>
      <c r="P34" s="31">
        <v>7.7510000000000003</v>
      </c>
      <c r="Q34" s="63">
        <v>0.26200000000000001</v>
      </c>
      <c r="R34" s="31">
        <v>8.5020000000000007</v>
      </c>
      <c r="S34" s="63">
        <v>0.24399999999999999</v>
      </c>
      <c r="T34" s="31">
        <v>6.8970000000000002</v>
      </c>
      <c r="U34" s="63">
        <v>0.28499999999999998</v>
      </c>
      <c r="V34" s="85"/>
      <c r="W34" s="85"/>
      <c r="X34" s="31">
        <v>6.8620000000000001</v>
      </c>
      <c r="Y34" s="63">
        <v>0.34200000000000003</v>
      </c>
      <c r="Z34" s="31">
        <v>6.59</v>
      </c>
      <c r="AA34" s="63">
        <v>0.32800000000000001</v>
      </c>
      <c r="AB34" s="31">
        <v>7.673</v>
      </c>
      <c r="AC34" s="63">
        <v>0.308</v>
      </c>
      <c r="AD34" s="31">
        <v>7.6669999999999998</v>
      </c>
      <c r="AE34" s="63">
        <v>0.27700000000000002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46"/>
      <c r="C35" s="63"/>
      <c r="D35" s="46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5"/>
      <c r="C36" s="62"/>
      <c r="D36" s="45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46">
        <v>7.782</v>
      </c>
      <c r="C37" s="63">
        <v>0.112</v>
      </c>
      <c r="D37" s="46">
        <v>6.9219999999999997</v>
      </c>
      <c r="E37" s="63">
        <v>0.14799999999999999</v>
      </c>
      <c r="F37" s="31">
        <v>7.22</v>
      </c>
      <c r="G37" s="63">
        <v>0.38200000000000001</v>
      </c>
      <c r="H37" s="31">
        <v>8.83</v>
      </c>
      <c r="I37" s="63">
        <v>0.111</v>
      </c>
      <c r="J37" s="31">
        <v>8.8030000000000008</v>
      </c>
      <c r="K37" s="63">
        <v>9.8000000000000004E-2</v>
      </c>
      <c r="L37" s="31">
        <v>7.6550000000000002</v>
      </c>
      <c r="M37" s="63">
        <v>0.122</v>
      </c>
      <c r="N37" s="31">
        <v>8.3810000000000002</v>
      </c>
      <c r="O37" s="63">
        <v>0.124</v>
      </c>
      <c r="P37" s="31">
        <v>7.875</v>
      </c>
      <c r="Q37" s="63">
        <v>0.17599999999999999</v>
      </c>
      <c r="R37" s="31">
        <v>8.4760000000000009</v>
      </c>
      <c r="S37" s="63">
        <v>0.16800000000000001</v>
      </c>
      <c r="T37" s="31">
        <v>6.8780000000000001</v>
      </c>
      <c r="U37" s="63">
        <v>0.19400000000000001</v>
      </c>
      <c r="V37" s="85"/>
      <c r="W37" s="85"/>
      <c r="X37" s="31">
        <v>7.6189999999999998</v>
      </c>
      <c r="Y37" s="63">
        <v>0.14399999999999999</v>
      </c>
      <c r="Z37" s="31">
        <v>7.4409999999999998</v>
      </c>
      <c r="AA37" s="63">
        <v>0.153</v>
      </c>
      <c r="AB37" s="31">
        <v>8.0660000000000007</v>
      </c>
      <c r="AC37" s="63">
        <v>0.16</v>
      </c>
      <c r="AD37" s="31">
        <v>8.0429999999999993</v>
      </c>
      <c r="AE37" s="63">
        <v>0.13400000000000001</v>
      </c>
      <c r="AF37" s="31">
        <v>7.827</v>
      </c>
      <c r="AG37" s="63">
        <v>0.248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46">
        <v>8.0429999999999993</v>
      </c>
      <c r="C38" s="63">
        <v>5.1999999999999998E-2</v>
      </c>
      <c r="D38" s="46">
        <v>7.327</v>
      </c>
      <c r="E38" s="63">
        <v>6.8000000000000005E-2</v>
      </c>
      <c r="F38" s="31">
        <v>7.44</v>
      </c>
      <c r="G38" s="63">
        <v>0.17499999999999999</v>
      </c>
      <c r="H38" s="31">
        <v>8.8610000000000007</v>
      </c>
      <c r="I38" s="63">
        <v>5.1999999999999998E-2</v>
      </c>
      <c r="J38" s="31">
        <v>8.7550000000000008</v>
      </c>
      <c r="K38" s="63">
        <v>0.04</v>
      </c>
      <c r="L38" s="31">
        <v>8.0500000000000007</v>
      </c>
      <c r="M38" s="63">
        <v>5.3999999999999999E-2</v>
      </c>
      <c r="N38" s="31">
        <v>8.3870000000000005</v>
      </c>
      <c r="O38" s="63">
        <v>5.5E-2</v>
      </c>
      <c r="P38" s="31">
        <v>8.0570000000000004</v>
      </c>
      <c r="Q38" s="63">
        <v>0.06</v>
      </c>
      <c r="R38" s="31">
        <v>8.5519999999999996</v>
      </c>
      <c r="S38" s="63">
        <v>5.3999999999999999E-2</v>
      </c>
      <c r="T38" s="31">
        <v>7.3440000000000003</v>
      </c>
      <c r="U38" s="63">
        <v>7.0000000000000007E-2</v>
      </c>
      <c r="V38" s="85"/>
      <c r="W38" s="85"/>
      <c r="X38" s="31">
        <v>7.6829999999999998</v>
      </c>
      <c r="Y38" s="63">
        <v>6.6000000000000003E-2</v>
      </c>
      <c r="Z38" s="31">
        <v>7.141</v>
      </c>
      <c r="AA38" s="63">
        <v>7.1999999999999995E-2</v>
      </c>
      <c r="AB38" s="31">
        <v>7.9989999999999997</v>
      </c>
      <c r="AC38" s="63">
        <v>6.9000000000000006E-2</v>
      </c>
      <c r="AD38" s="31">
        <v>7.8230000000000004</v>
      </c>
      <c r="AE38" s="63">
        <v>5.8999999999999997E-2</v>
      </c>
      <c r="AF38" s="31">
        <v>7.9169999999999998</v>
      </c>
      <c r="AG38" s="63">
        <v>0.182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46">
        <v>8.1649999999999991</v>
      </c>
      <c r="C39" s="63">
        <v>5.0999999999999997E-2</v>
      </c>
      <c r="D39" s="46">
        <v>7.6580000000000004</v>
      </c>
      <c r="E39" s="63">
        <v>7.1999999999999995E-2</v>
      </c>
      <c r="F39" s="31">
        <v>7.0860000000000003</v>
      </c>
      <c r="G39" s="63">
        <v>0.186</v>
      </c>
      <c r="H39" s="31">
        <v>8.7759999999999998</v>
      </c>
      <c r="I39" s="63">
        <v>5.8000000000000003E-2</v>
      </c>
      <c r="J39" s="31">
        <v>8.4640000000000004</v>
      </c>
      <c r="K39" s="63">
        <v>4.8000000000000001E-2</v>
      </c>
      <c r="L39" s="31">
        <v>8.1950000000000003</v>
      </c>
      <c r="M39" s="63">
        <v>5.5E-2</v>
      </c>
      <c r="N39" s="31">
        <v>8.2829999999999995</v>
      </c>
      <c r="O39" s="63">
        <v>0.06</v>
      </c>
      <c r="P39" s="31">
        <v>8.1159999999999997</v>
      </c>
      <c r="Q39" s="63">
        <v>6.0999999999999999E-2</v>
      </c>
      <c r="R39" s="31">
        <v>8.4939999999999998</v>
      </c>
      <c r="S39" s="63">
        <v>5.5E-2</v>
      </c>
      <c r="T39" s="31">
        <v>7.6920000000000002</v>
      </c>
      <c r="U39" s="63">
        <v>6.7000000000000004E-2</v>
      </c>
      <c r="V39" s="85"/>
      <c r="W39" s="85"/>
      <c r="X39" s="31">
        <v>7.5549999999999997</v>
      </c>
      <c r="Y39" s="63">
        <v>6.7000000000000004E-2</v>
      </c>
      <c r="Z39" s="31">
        <v>6.49</v>
      </c>
      <c r="AA39" s="63">
        <v>8.2000000000000003E-2</v>
      </c>
      <c r="AB39" s="31">
        <v>7.9489999999999998</v>
      </c>
      <c r="AC39" s="63">
        <v>8.1000000000000003E-2</v>
      </c>
      <c r="AD39" s="31">
        <v>7.5110000000000001</v>
      </c>
      <c r="AE39" s="63">
        <v>7.4999999999999997E-2</v>
      </c>
      <c r="AF39" s="31">
        <v>7.9690000000000003</v>
      </c>
      <c r="AG39" s="63">
        <v>0.22700000000000001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46"/>
      <c r="C40" s="63"/>
      <c r="D40" s="46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5"/>
      <c r="C41" s="62"/>
      <c r="D41" s="45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46">
        <v>8.0310000000000006</v>
      </c>
      <c r="C42" s="63">
        <v>4.3999999999999997E-2</v>
      </c>
      <c r="D42" s="46">
        <v>7.3780000000000001</v>
      </c>
      <c r="E42" s="63">
        <v>5.6000000000000001E-2</v>
      </c>
      <c r="F42" s="31">
        <v>7.17</v>
      </c>
      <c r="G42" s="63">
        <v>0.17799999999999999</v>
      </c>
      <c r="H42" s="31">
        <v>8.8209999999999997</v>
      </c>
      <c r="I42" s="63">
        <v>4.4999999999999998E-2</v>
      </c>
      <c r="J42" s="31">
        <v>8.6170000000000009</v>
      </c>
      <c r="K42" s="63">
        <v>3.6999999999999998E-2</v>
      </c>
      <c r="L42" s="31">
        <v>8.2579999999999991</v>
      </c>
      <c r="M42" s="63">
        <v>4.3999999999999997E-2</v>
      </c>
      <c r="N42" s="31">
        <v>8.2100000000000009</v>
      </c>
      <c r="O42" s="63">
        <v>5.1999999999999998E-2</v>
      </c>
      <c r="P42" s="31">
        <v>8.0269999999999992</v>
      </c>
      <c r="Q42" s="63">
        <v>4.7E-2</v>
      </c>
      <c r="R42" s="31">
        <v>8.4979999999999993</v>
      </c>
      <c r="S42" s="63">
        <v>4.2000000000000003E-2</v>
      </c>
      <c r="T42" s="31">
        <v>7.415</v>
      </c>
      <c r="U42" s="63">
        <v>5.2999999999999999E-2</v>
      </c>
      <c r="V42" s="85"/>
      <c r="W42" s="85"/>
      <c r="X42" s="31">
        <v>7.4340000000000002</v>
      </c>
      <c r="Y42" s="63">
        <v>5.8999999999999997E-2</v>
      </c>
      <c r="Z42" s="31">
        <v>6.4359999999999999</v>
      </c>
      <c r="AA42" s="63">
        <v>6.6000000000000003E-2</v>
      </c>
      <c r="AB42" s="31">
        <v>7.9050000000000002</v>
      </c>
      <c r="AC42" s="63">
        <v>6.4000000000000001E-2</v>
      </c>
      <c r="AD42" s="31">
        <v>7.6520000000000001</v>
      </c>
      <c r="AE42" s="63">
        <v>5.7000000000000002E-2</v>
      </c>
      <c r="AF42" s="31">
        <v>7.984</v>
      </c>
      <c r="AG42" s="63">
        <v>0.16900000000000001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46" t="s">
        <v>90</v>
      </c>
      <c r="C43" s="63" t="s">
        <v>90</v>
      </c>
      <c r="D43" s="46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85"/>
      <c r="W43" s="85"/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46">
        <v>8.3889999999999993</v>
      </c>
      <c r="C44" s="63">
        <v>7.0000000000000007E-2</v>
      </c>
      <c r="D44" s="46">
        <v>8.1270000000000007</v>
      </c>
      <c r="E44" s="63">
        <v>8.5000000000000006E-2</v>
      </c>
      <c r="F44" s="31">
        <v>7.681</v>
      </c>
      <c r="G44" s="63">
        <v>0.17100000000000001</v>
      </c>
      <c r="H44" s="31">
        <v>9.1959999999999997</v>
      </c>
      <c r="I44" s="63">
        <v>6.5000000000000002E-2</v>
      </c>
      <c r="J44" s="31">
        <v>8.9740000000000002</v>
      </c>
      <c r="K44" s="63">
        <v>5.7000000000000002E-2</v>
      </c>
      <c r="L44" s="31">
        <v>7.6079999999999997</v>
      </c>
      <c r="M44" s="63">
        <v>7.3999999999999996E-2</v>
      </c>
      <c r="N44" s="31">
        <v>8.9290000000000003</v>
      </c>
      <c r="O44" s="63">
        <v>6.2E-2</v>
      </c>
      <c r="P44" s="31">
        <v>8.8840000000000003</v>
      </c>
      <c r="Q44" s="63">
        <v>0.19700000000000001</v>
      </c>
      <c r="R44" s="31">
        <v>9.11</v>
      </c>
      <c r="S44" s="63">
        <v>0.25</v>
      </c>
      <c r="T44" s="31">
        <v>8.2949999999999999</v>
      </c>
      <c r="U44" s="63">
        <v>0.27100000000000002</v>
      </c>
      <c r="V44" s="85"/>
      <c r="W44" s="85"/>
      <c r="X44" s="31">
        <v>8.3629999999999995</v>
      </c>
      <c r="Y44" s="63">
        <v>0.08</v>
      </c>
      <c r="Z44" s="31">
        <v>8.6300000000000008</v>
      </c>
      <c r="AA44" s="63">
        <v>7.0999999999999994E-2</v>
      </c>
      <c r="AB44" s="31">
        <v>8.5719999999999992</v>
      </c>
      <c r="AC44" s="63">
        <v>9.8000000000000004E-2</v>
      </c>
      <c r="AD44" s="31">
        <v>8.2460000000000004</v>
      </c>
      <c r="AE44" s="63">
        <v>8.1000000000000003E-2</v>
      </c>
      <c r="AF44" s="31" t="s">
        <v>90</v>
      </c>
      <c r="AG44" s="63" t="s">
        <v>90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46">
        <v>7.7649999999999997</v>
      </c>
      <c r="C45" s="63">
        <v>0.115</v>
      </c>
      <c r="D45" s="46">
        <v>6.5590000000000002</v>
      </c>
      <c r="E45" s="63">
        <v>0.16600000000000001</v>
      </c>
      <c r="F45" s="31" t="s">
        <v>90</v>
      </c>
      <c r="G45" s="63" t="s">
        <v>90</v>
      </c>
      <c r="H45" s="31">
        <v>8.5180000000000007</v>
      </c>
      <c r="I45" s="63">
        <v>0.105</v>
      </c>
      <c r="J45" s="31">
        <v>8.4990000000000006</v>
      </c>
      <c r="K45" s="63">
        <v>0.10100000000000001</v>
      </c>
      <c r="L45" s="31">
        <v>7.6669999999999998</v>
      </c>
      <c r="M45" s="63">
        <v>0.14199999999999999</v>
      </c>
      <c r="N45" s="31">
        <v>8.2219999999999995</v>
      </c>
      <c r="O45" s="63">
        <v>0.122</v>
      </c>
      <c r="P45" s="31">
        <v>8.1869999999999994</v>
      </c>
      <c r="Q45" s="63">
        <v>0.16500000000000001</v>
      </c>
      <c r="R45" s="31">
        <v>8.7100000000000009</v>
      </c>
      <c r="S45" s="63">
        <v>0.14199999999999999</v>
      </c>
      <c r="T45" s="31">
        <v>7.1639999999999997</v>
      </c>
      <c r="U45" s="63">
        <v>0.20200000000000001</v>
      </c>
      <c r="V45" s="85"/>
      <c r="W45" s="85"/>
      <c r="X45" s="31">
        <v>7.4109999999999996</v>
      </c>
      <c r="Y45" s="63">
        <v>0.152</v>
      </c>
      <c r="Z45" s="31">
        <v>6.9649999999999999</v>
      </c>
      <c r="AA45" s="63">
        <v>0.14099999999999999</v>
      </c>
      <c r="AB45" s="31">
        <v>7.6689999999999996</v>
      </c>
      <c r="AC45" s="63">
        <v>0.13900000000000001</v>
      </c>
      <c r="AD45" s="31">
        <v>7.5010000000000003</v>
      </c>
      <c r="AE45" s="63">
        <v>0.125</v>
      </c>
      <c r="AF45" s="31">
        <v>7.7960000000000003</v>
      </c>
      <c r="AG45" s="63">
        <v>0.191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46"/>
      <c r="C46" s="63"/>
      <c r="D46" s="46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101</v>
      </c>
      <c r="B47" s="45"/>
      <c r="C47" s="62"/>
      <c r="D47" s="45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46">
        <v>8.0530000000000008</v>
      </c>
      <c r="C48" s="63">
        <v>4.5999999999999999E-2</v>
      </c>
      <c r="D48" s="46">
        <v>7.5410000000000004</v>
      </c>
      <c r="E48" s="63">
        <v>6.3E-2</v>
      </c>
      <c r="F48" s="31">
        <v>7.2939999999999996</v>
      </c>
      <c r="G48" s="63">
        <v>0.126</v>
      </c>
      <c r="H48" s="31">
        <v>9.0069999999999997</v>
      </c>
      <c r="I48" s="63">
        <v>4.7E-2</v>
      </c>
      <c r="J48" s="31">
        <v>8.7189999999999994</v>
      </c>
      <c r="K48" s="63">
        <v>3.7999999999999999E-2</v>
      </c>
      <c r="L48" s="31">
        <v>7.8940000000000001</v>
      </c>
      <c r="M48" s="63">
        <v>5.0999999999999997E-2</v>
      </c>
      <c r="N48" s="31">
        <v>8.4890000000000008</v>
      </c>
      <c r="O48" s="63">
        <v>4.8000000000000001E-2</v>
      </c>
      <c r="P48" s="31">
        <v>8.07</v>
      </c>
      <c r="Q48" s="63">
        <v>5.7000000000000002E-2</v>
      </c>
      <c r="R48" s="31">
        <v>8.516</v>
      </c>
      <c r="S48" s="63">
        <v>5.0999999999999997E-2</v>
      </c>
      <c r="T48" s="31">
        <v>7.444</v>
      </c>
      <c r="U48" s="63">
        <v>6.6000000000000003E-2</v>
      </c>
      <c r="V48" s="85"/>
      <c r="W48" s="85"/>
      <c r="X48" s="31">
        <v>7.8490000000000002</v>
      </c>
      <c r="Y48" s="63">
        <v>5.3999999999999999E-2</v>
      </c>
      <c r="Z48" s="31">
        <v>7.4589999999999996</v>
      </c>
      <c r="AA48" s="63">
        <v>6.0999999999999999E-2</v>
      </c>
      <c r="AB48" s="31">
        <v>8.2550000000000008</v>
      </c>
      <c r="AC48" s="63">
        <v>6.3E-2</v>
      </c>
      <c r="AD48" s="31">
        <v>7.875</v>
      </c>
      <c r="AE48" s="63">
        <v>5.3999999999999999E-2</v>
      </c>
      <c r="AF48" s="31">
        <v>7.8570000000000002</v>
      </c>
      <c r="AG48" s="63">
        <v>0.17799999999999999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46">
        <v>7.3879999999999999</v>
      </c>
      <c r="C49" s="63">
        <v>0.124</v>
      </c>
      <c r="D49" s="46">
        <v>6.9550000000000001</v>
      </c>
      <c r="E49" s="63">
        <v>0.155</v>
      </c>
      <c r="F49" s="31">
        <v>7.0579999999999998</v>
      </c>
      <c r="G49" s="63">
        <v>0.17100000000000001</v>
      </c>
      <c r="H49" s="31" t="s">
        <v>89</v>
      </c>
      <c r="I49" s="63" t="s">
        <v>89</v>
      </c>
      <c r="J49" s="31">
        <v>8.2409999999999997</v>
      </c>
      <c r="K49" s="63">
        <v>0.111</v>
      </c>
      <c r="L49" s="31">
        <v>7.7779999999999996</v>
      </c>
      <c r="M49" s="63">
        <v>0.13800000000000001</v>
      </c>
      <c r="N49" s="31">
        <v>7.8840000000000003</v>
      </c>
      <c r="O49" s="63">
        <v>0.127</v>
      </c>
      <c r="P49" s="31">
        <v>7.907</v>
      </c>
      <c r="Q49" s="63">
        <v>0.124</v>
      </c>
      <c r="R49" s="31">
        <v>8.3089999999999993</v>
      </c>
      <c r="S49" s="63">
        <v>0.105</v>
      </c>
      <c r="T49" s="31">
        <v>7.3780000000000001</v>
      </c>
      <c r="U49" s="63">
        <v>0.13300000000000001</v>
      </c>
      <c r="V49" s="85"/>
      <c r="W49" s="85"/>
      <c r="X49" s="31">
        <v>7.48</v>
      </c>
      <c r="Y49" s="63">
        <v>0.13100000000000001</v>
      </c>
      <c r="Z49" s="31">
        <v>6.9169999999999998</v>
      </c>
      <c r="AA49" s="63">
        <v>0.14399999999999999</v>
      </c>
      <c r="AB49" s="31" t="s">
        <v>89</v>
      </c>
      <c r="AC49" s="63" t="s">
        <v>89</v>
      </c>
      <c r="AD49" s="31">
        <v>7.0030000000000001</v>
      </c>
      <c r="AE49" s="63">
        <v>0.14099999999999999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46">
        <v>8.01</v>
      </c>
      <c r="C50" s="63">
        <v>0.13200000000000001</v>
      </c>
      <c r="D50" s="46">
        <v>7.8940000000000001</v>
      </c>
      <c r="E50" s="63">
        <v>0.14899999999999999</v>
      </c>
      <c r="F50" s="31">
        <v>7.6890000000000001</v>
      </c>
      <c r="G50" s="63">
        <v>0.17100000000000001</v>
      </c>
      <c r="H50" s="31" t="s">
        <v>89</v>
      </c>
      <c r="I50" s="63" t="s">
        <v>89</v>
      </c>
      <c r="J50" s="31">
        <v>8.9239999999999995</v>
      </c>
      <c r="K50" s="63">
        <v>0.106</v>
      </c>
      <c r="L50" s="31">
        <v>7.3419999999999996</v>
      </c>
      <c r="M50" s="63">
        <v>0.13800000000000001</v>
      </c>
      <c r="N50" s="31">
        <v>8.9120000000000008</v>
      </c>
      <c r="O50" s="63">
        <v>9.4E-2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8.1649999999999991</v>
      </c>
      <c r="Y50" s="63">
        <v>0.152</v>
      </c>
      <c r="Z50" s="31">
        <v>8.6150000000000002</v>
      </c>
      <c r="AA50" s="63">
        <v>0.125</v>
      </c>
      <c r="AB50" s="31" t="s">
        <v>89</v>
      </c>
      <c r="AC50" s="63" t="s">
        <v>89</v>
      </c>
      <c r="AD50" s="31">
        <v>7.9569999999999999</v>
      </c>
      <c r="AE50" s="63">
        <v>0.14399999999999999</v>
      </c>
      <c r="AF50" s="31" t="s">
        <v>89</v>
      </c>
      <c r="AG50" s="63" t="s">
        <v>89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46">
        <v>8.1980000000000004</v>
      </c>
      <c r="C51" s="63">
        <v>7.0000000000000007E-2</v>
      </c>
      <c r="D51" s="46">
        <v>7.4829999999999997</v>
      </c>
      <c r="E51" s="63">
        <v>0.106</v>
      </c>
      <c r="F51" s="31" t="s">
        <v>89</v>
      </c>
      <c r="G51" s="63" t="s">
        <v>89</v>
      </c>
      <c r="H51" s="31">
        <v>9.0559999999999992</v>
      </c>
      <c r="I51" s="63">
        <v>6.4000000000000001E-2</v>
      </c>
      <c r="J51" s="31">
        <v>8.6750000000000007</v>
      </c>
      <c r="K51" s="63">
        <v>6.2E-2</v>
      </c>
      <c r="L51" s="31">
        <v>8.1349999999999998</v>
      </c>
      <c r="M51" s="63">
        <v>8.5999999999999993E-2</v>
      </c>
      <c r="N51" s="31">
        <v>8.4469999999999992</v>
      </c>
      <c r="O51" s="63">
        <v>8.3000000000000004E-2</v>
      </c>
      <c r="P51" s="31">
        <v>8.0540000000000003</v>
      </c>
      <c r="Q51" s="63">
        <v>8.1000000000000003E-2</v>
      </c>
      <c r="R51" s="31">
        <v>8.5060000000000002</v>
      </c>
      <c r="S51" s="63">
        <v>7.0999999999999994E-2</v>
      </c>
      <c r="T51" s="31">
        <v>7.52</v>
      </c>
      <c r="U51" s="63">
        <v>9.6000000000000002E-2</v>
      </c>
      <c r="V51" s="85"/>
      <c r="W51" s="85"/>
      <c r="X51" s="31">
        <v>7.6920000000000002</v>
      </c>
      <c r="Y51" s="63">
        <v>9.1999999999999998E-2</v>
      </c>
      <c r="Z51" s="31">
        <v>6.9</v>
      </c>
      <c r="AA51" s="63">
        <v>0.108</v>
      </c>
      <c r="AB51" s="31">
        <v>8.141</v>
      </c>
      <c r="AC51" s="63">
        <v>9.8000000000000004E-2</v>
      </c>
      <c r="AD51" s="31">
        <v>7.9390000000000001</v>
      </c>
      <c r="AE51" s="63">
        <v>9.6000000000000002E-2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46">
        <v>8.5129999999999999</v>
      </c>
      <c r="C52" s="63">
        <v>8.4000000000000005E-2</v>
      </c>
      <c r="D52" s="46">
        <v>8.2089999999999996</v>
      </c>
      <c r="E52" s="63">
        <v>0.106</v>
      </c>
      <c r="F52" s="31" t="s">
        <v>89</v>
      </c>
      <c r="G52" s="63" t="s">
        <v>89</v>
      </c>
      <c r="H52" s="31">
        <v>9.1920000000000002</v>
      </c>
      <c r="I52" s="63">
        <v>6.2E-2</v>
      </c>
      <c r="J52" s="31">
        <v>9.0220000000000002</v>
      </c>
      <c r="K52" s="63">
        <v>6.3E-2</v>
      </c>
      <c r="L52" s="31">
        <v>7.7469999999999999</v>
      </c>
      <c r="M52" s="63">
        <v>8.7999999999999995E-2</v>
      </c>
      <c r="N52" s="31">
        <v>8.9710000000000001</v>
      </c>
      <c r="O52" s="63">
        <v>7.6999999999999999E-2</v>
      </c>
      <c r="P52" s="31">
        <v>8.6419999999999995</v>
      </c>
      <c r="Q52" s="63">
        <v>0.157</v>
      </c>
      <c r="R52" s="31">
        <v>8.9979999999999993</v>
      </c>
      <c r="S52" s="63">
        <v>0.17399999999999999</v>
      </c>
      <c r="T52" s="31">
        <v>7.8380000000000001</v>
      </c>
      <c r="U52" s="63">
        <v>0.217</v>
      </c>
      <c r="V52" s="85"/>
      <c r="W52" s="85"/>
      <c r="X52" s="31">
        <v>8.3320000000000007</v>
      </c>
      <c r="Y52" s="63">
        <v>9.8000000000000004E-2</v>
      </c>
      <c r="Z52" s="31">
        <v>8.423</v>
      </c>
      <c r="AA52" s="63">
        <v>9.0999999999999998E-2</v>
      </c>
      <c r="AB52" s="31">
        <v>8.5169999999999995</v>
      </c>
      <c r="AC52" s="63">
        <v>9.7000000000000003E-2</v>
      </c>
      <c r="AD52" s="31">
        <v>8.3800000000000008</v>
      </c>
      <c r="AE52" s="63">
        <v>9.5000000000000001E-2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46">
        <v>7.7960000000000003</v>
      </c>
      <c r="C53" s="63">
        <v>0.13300000000000001</v>
      </c>
      <c r="D53" s="46">
        <v>7.008</v>
      </c>
      <c r="E53" s="63">
        <v>0.19400000000000001</v>
      </c>
      <c r="F53" s="31" t="s">
        <v>89</v>
      </c>
      <c r="G53" s="63" t="s">
        <v>89</v>
      </c>
      <c r="H53" s="31">
        <v>8.593</v>
      </c>
      <c r="I53" s="63">
        <v>0.13800000000000001</v>
      </c>
      <c r="J53" s="31">
        <v>8.7319999999999993</v>
      </c>
      <c r="K53" s="63">
        <v>0.10100000000000001</v>
      </c>
      <c r="L53" s="31">
        <v>8.1419999999999995</v>
      </c>
      <c r="M53" s="63">
        <v>0.13700000000000001</v>
      </c>
      <c r="N53" s="31">
        <v>8.1950000000000003</v>
      </c>
      <c r="O53" s="63">
        <v>0.14899999999999999</v>
      </c>
      <c r="P53" s="31">
        <v>8.0009999999999994</v>
      </c>
      <c r="Q53" s="63">
        <v>0.14199999999999999</v>
      </c>
      <c r="R53" s="31">
        <v>8.5779999999999994</v>
      </c>
      <c r="S53" s="63">
        <v>0.123</v>
      </c>
      <c r="T53" s="31">
        <v>7.141</v>
      </c>
      <c r="U53" s="63">
        <v>0.14499999999999999</v>
      </c>
      <c r="V53" s="85"/>
      <c r="W53" s="85"/>
      <c r="X53" s="31">
        <v>7.6050000000000004</v>
      </c>
      <c r="Y53" s="63">
        <v>0.157</v>
      </c>
      <c r="Z53" s="31">
        <v>6.8979999999999997</v>
      </c>
      <c r="AA53" s="63">
        <v>0.16400000000000001</v>
      </c>
      <c r="AB53" s="31">
        <v>8.0670000000000002</v>
      </c>
      <c r="AC53" s="63">
        <v>0.14199999999999999</v>
      </c>
      <c r="AD53" s="31">
        <v>7.8780000000000001</v>
      </c>
      <c r="AE53" s="63">
        <v>0.13900000000000001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229</v>
      </c>
      <c r="B54" s="46">
        <v>8.0380000000000003</v>
      </c>
      <c r="C54" s="63">
        <v>6.5000000000000002E-2</v>
      </c>
      <c r="D54" s="46">
        <v>7.1020000000000003</v>
      </c>
      <c r="E54" s="63">
        <v>8.6999999999999994E-2</v>
      </c>
      <c r="F54" s="31" t="s">
        <v>89</v>
      </c>
      <c r="G54" s="63" t="s">
        <v>89</v>
      </c>
      <c r="H54" s="31">
        <v>8.6189999999999998</v>
      </c>
      <c r="I54" s="63">
        <v>6.3E-2</v>
      </c>
      <c r="J54" s="31">
        <v>8.6120000000000001</v>
      </c>
      <c r="K54" s="63">
        <v>5.3999999999999999E-2</v>
      </c>
      <c r="L54" s="31">
        <v>8.2850000000000001</v>
      </c>
      <c r="M54" s="63">
        <v>6.5000000000000002E-2</v>
      </c>
      <c r="N54" s="31">
        <v>8.16</v>
      </c>
      <c r="O54" s="63">
        <v>7.5999999999999998E-2</v>
      </c>
      <c r="P54" s="31">
        <v>8.0589999999999993</v>
      </c>
      <c r="Q54" s="63">
        <v>6.7000000000000004E-2</v>
      </c>
      <c r="R54" s="31">
        <v>8.5410000000000004</v>
      </c>
      <c r="S54" s="63">
        <v>6.2E-2</v>
      </c>
      <c r="T54" s="31">
        <v>7.3970000000000002</v>
      </c>
      <c r="U54" s="63">
        <v>7.4999999999999997E-2</v>
      </c>
      <c r="V54" s="85"/>
      <c r="W54" s="85"/>
      <c r="X54" s="31">
        <v>7.327</v>
      </c>
      <c r="Y54" s="63">
        <v>8.7999999999999995E-2</v>
      </c>
      <c r="Z54" s="31">
        <v>6.2619999999999996</v>
      </c>
      <c r="AA54" s="63">
        <v>8.8999999999999996E-2</v>
      </c>
      <c r="AB54" s="31">
        <v>7.7229999999999999</v>
      </c>
      <c r="AC54" s="63">
        <v>7.9000000000000001E-2</v>
      </c>
      <c r="AD54" s="31">
        <v>7.6079999999999997</v>
      </c>
      <c r="AE54" s="63">
        <v>7.8E-2</v>
      </c>
      <c r="AF54" s="31">
        <v>8.0109999999999992</v>
      </c>
      <c r="AG54" s="63">
        <v>0.129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46">
        <v>7.601</v>
      </c>
      <c r="C55" s="63">
        <v>0.20799999999999999</v>
      </c>
      <c r="D55" s="46">
        <v>6.5229999999999997</v>
      </c>
      <c r="E55" s="63">
        <v>0.32600000000000001</v>
      </c>
      <c r="F55" s="31" t="s">
        <v>89</v>
      </c>
      <c r="G55" s="63" t="s">
        <v>89</v>
      </c>
      <c r="H55" s="31">
        <v>8.4090000000000007</v>
      </c>
      <c r="I55" s="63">
        <v>0.23499999999999999</v>
      </c>
      <c r="J55" s="31">
        <v>8.5340000000000007</v>
      </c>
      <c r="K55" s="63">
        <v>0.184</v>
      </c>
      <c r="L55" s="31">
        <v>8.2080000000000002</v>
      </c>
      <c r="M55" s="63">
        <v>0.22700000000000001</v>
      </c>
      <c r="N55" s="31">
        <v>7.9649999999999999</v>
      </c>
      <c r="O55" s="63">
        <v>0.26700000000000002</v>
      </c>
      <c r="P55" s="31">
        <v>7.9589999999999996</v>
      </c>
      <c r="Q55" s="63">
        <v>0.22900000000000001</v>
      </c>
      <c r="R55" s="31">
        <v>8.375</v>
      </c>
      <c r="S55" s="63">
        <v>0.26300000000000001</v>
      </c>
      <c r="T55" s="31">
        <v>7.07</v>
      </c>
      <c r="U55" s="63">
        <v>0.29799999999999999</v>
      </c>
      <c r="V55" s="85"/>
      <c r="W55" s="85"/>
      <c r="X55" s="31">
        <v>6.9119999999999999</v>
      </c>
      <c r="Y55" s="63">
        <v>0.33</v>
      </c>
      <c r="Z55" s="31">
        <v>5.819</v>
      </c>
      <c r="AA55" s="63">
        <v>0.33300000000000002</v>
      </c>
      <c r="AB55" s="31">
        <v>7.01</v>
      </c>
      <c r="AC55" s="63">
        <v>0.33700000000000002</v>
      </c>
      <c r="AD55" s="31">
        <v>6.7679999999999998</v>
      </c>
      <c r="AE55" s="63">
        <v>0.36699999999999999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46">
        <v>7.9969999999999999</v>
      </c>
      <c r="C56" s="63">
        <v>0.14199999999999999</v>
      </c>
      <c r="D56" s="46">
        <v>6.9939999999999998</v>
      </c>
      <c r="E56" s="63">
        <v>0.18</v>
      </c>
      <c r="F56" s="31" t="s">
        <v>89</v>
      </c>
      <c r="G56" s="63" t="s">
        <v>89</v>
      </c>
      <c r="H56" s="31">
        <v>8.6750000000000007</v>
      </c>
      <c r="I56" s="63">
        <v>0.127</v>
      </c>
      <c r="J56" s="31">
        <v>8.5459999999999994</v>
      </c>
      <c r="K56" s="63">
        <v>0.104</v>
      </c>
      <c r="L56" s="31">
        <v>8.2129999999999992</v>
      </c>
      <c r="M56" s="63">
        <v>0.128</v>
      </c>
      <c r="N56" s="31">
        <v>8.0790000000000006</v>
      </c>
      <c r="O56" s="63">
        <v>0.13700000000000001</v>
      </c>
      <c r="P56" s="31">
        <v>7.9850000000000003</v>
      </c>
      <c r="Q56" s="63">
        <v>0.13600000000000001</v>
      </c>
      <c r="R56" s="31">
        <v>8.4809999999999999</v>
      </c>
      <c r="S56" s="63">
        <v>0.126</v>
      </c>
      <c r="T56" s="31">
        <v>7.3550000000000004</v>
      </c>
      <c r="U56" s="63">
        <v>0.16200000000000001</v>
      </c>
      <c r="V56" s="85"/>
      <c r="W56" s="85"/>
      <c r="X56" s="31">
        <v>7.2839999999999998</v>
      </c>
      <c r="Y56" s="63">
        <v>0.16800000000000001</v>
      </c>
      <c r="Z56" s="31">
        <v>6.3550000000000004</v>
      </c>
      <c r="AA56" s="63">
        <v>0.18</v>
      </c>
      <c r="AB56" s="31">
        <v>7.8730000000000002</v>
      </c>
      <c r="AC56" s="63">
        <v>0.151</v>
      </c>
      <c r="AD56" s="31">
        <v>7.6929999999999996</v>
      </c>
      <c r="AE56" s="63">
        <v>0.15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46">
        <v>8.1259999999999994</v>
      </c>
      <c r="C57" s="63">
        <v>9.1999999999999998E-2</v>
      </c>
      <c r="D57" s="46">
        <v>7.3090000000000002</v>
      </c>
      <c r="E57" s="63">
        <v>0.123</v>
      </c>
      <c r="F57" s="31" t="s">
        <v>89</v>
      </c>
      <c r="G57" s="63" t="s">
        <v>89</v>
      </c>
      <c r="H57" s="31">
        <v>8.65</v>
      </c>
      <c r="I57" s="63">
        <v>9.4E-2</v>
      </c>
      <c r="J57" s="31">
        <v>8.5210000000000008</v>
      </c>
      <c r="K57" s="63">
        <v>9.0999999999999998E-2</v>
      </c>
      <c r="L57" s="31">
        <v>8.2919999999999998</v>
      </c>
      <c r="M57" s="63">
        <v>9.1999999999999998E-2</v>
      </c>
      <c r="N57" s="31">
        <v>8.2070000000000007</v>
      </c>
      <c r="O57" s="63">
        <v>0.126</v>
      </c>
      <c r="P57" s="31">
        <v>8.0510000000000002</v>
      </c>
      <c r="Q57" s="63">
        <v>0.11600000000000001</v>
      </c>
      <c r="R57" s="31">
        <v>8.4930000000000003</v>
      </c>
      <c r="S57" s="63">
        <v>0.108</v>
      </c>
      <c r="T57" s="31">
        <v>7.5119999999999996</v>
      </c>
      <c r="U57" s="63">
        <v>0.115</v>
      </c>
      <c r="V57" s="85"/>
      <c r="W57" s="85"/>
      <c r="X57" s="31">
        <v>7.3339999999999996</v>
      </c>
      <c r="Y57" s="63">
        <v>0.13100000000000001</v>
      </c>
      <c r="Z57" s="31">
        <v>6.1870000000000003</v>
      </c>
      <c r="AA57" s="63">
        <v>0.14299999999999999</v>
      </c>
      <c r="AB57" s="31">
        <v>7.6369999999999996</v>
      </c>
      <c r="AC57" s="63">
        <v>0.14000000000000001</v>
      </c>
      <c r="AD57" s="31">
        <v>7.609</v>
      </c>
      <c r="AE57" s="63">
        <v>0.127</v>
      </c>
      <c r="AF57" s="31">
        <v>8.0589999999999993</v>
      </c>
      <c r="AG57" s="63">
        <v>0.19700000000000001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46">
        <v>8.1159999999999997</v>
      </c>
      <c r="C58" s="63">
        <v>0.186</v>
      </c>
      <c r="D58" s="46">
        <v>7.2290000000000001</v>
      </c>
      <c r="E58" s="63">
        <v>0.245</v>
      </c>
      <c r="F58" s="31" t="s">
        <v>89</v>
      </c>
      <c r="G58" s="63" t="s">
        <v>89</v>
      </c>
      <c r="H58" s="31">
        <v>8.5489999999999995</v>
      </c>
      <c r="I58" s="63">
        <v>0.154</v>
      </c>
      <c r="J58" s="31">
        <v>8.5890000000000004</v>
      </c>
      <c r="K58" s="63">
        <v>0.11700000000000001</v>
      </c>
      <c r="L58" s="31">
        <v>8.3190000000000008</v>
      </c>
      <c r="M58" s="63">
        <v>0.17499999999999999</v>
      </c>
      <c r="N58" s="31">
        <v>8.1270000000000007</v>
      </c>
      <c r="O58" s="63">
        <v>0.19</v>
      </c>
      <c r="P58" s="31">
        <v>8.0839999999999996</v>
      </c>
      <c r="Q58" s="63">
        <v>0.20699999999999999</v>
      </c>
      <c r="R58" s="31">
        <v>8.5749999999999993</v>
      </c>
      <c r="S58" s="63">
        <v>0.13800000000000001</v>
      </c>
      <c r="T58" s="31">
        <v>7.5380000000000003</v>
      </c>
      <c r="U58" s="63">
        <v>0.20899999999999999</v>
      </c>
      <c r="V58" s="85"/>
      <c r="W58" s="85"/>
      <c r="X58" s="31">
        <v>7.3150000000000004</v>
      </c>
      <c r="Y58" s="63">
        <v>0.19400000000000001</v>
      </c>
      <c r="Z58" s="31">
        <v>5.9749999999999996</v>
      </c>
      <c r="AA58" s="63">
        <v>0.22900000000000001</v>
      </c>
      <c r="AB58" s="31">
        <v>7.6120000000000001</v>
      </c>
      <c r="AC58" s="63">
        <v>0.215</v>
      </c>
      <c r="AD58" s="31">
        <v>7.4850000000000003</v>
      </c>
      <c r="AE58" s="63">
        <v>0.2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46">
        <v>8.0519999999999996</v>
      </c>
      <c r="C59" s="63">
        <v>0.16500000000000001</v>
      </c>
      <c r="D59" s="46">
        <v>7.0179999999999998</v>
      </c>
      <c r="E59" s="63">
        <v>0.223</v>
      </c>
      <c r="F59" s="31" t="s">
        <v>89</v>
      </c>
      <c r="G59" s="63" t="s">
        <v>89</v>
      </c>
      <c r="H59" s="31">
        <v>8.6159999999999997</v>
      </c>
      <c r="I59" s="63">
        <v>0.16800000000000001</v>
      </c>
      <c r="J59" s="31">
        <v>8.8789999999999996</v>
      </c>
      <c r="K59" s="63">
        <v>0.13300000000000001</v>
      </c>
      <c r="L59" s="31">
        <v>8.3650000000000002</v>
      </c>
      <c r="M59" s="63">
        <v>0.183</v>
      </c>
      <c r="N59" s="31">
        <v>8.266</v>
      </c>
      <c r="O59" s="63">
        <v>0.20799999999999999</v>
      </c>
      <c r="P59" s="31">
        <v>8.1809999999999992</v>
      </c>
      <c r="Q59" s="63">
        <v>0.13700000000000001</v>
      </c>
      <c r="R59" s="31">
        <v>8.7309999999999999</v>
      </c>
      <c r="S59" s="63">
        <v>0.13200000000000001</v>
      </c>
      <c r="T59" s="31">
        <v>7.282</v>
      </c>
      <c r="U59" s="63">
        <v>0.17199999999999999</v>
      </c>
      <c r="V59" s="85"/>
      <c r="W59" s="85"/>
      <c r="X59" s="31">
        <v>7.5190000000000001</v>
      </c>
      <c r="Y59" s="63">
        <v>0.25600000000000001</v>
      </c>
      <c r="Z59" s="31">
        <v>6.6020000000000003</v>
      </c>
      <c r="AA59" s="63">
        <v>0.22900000000000001</v>
      </c>
      <c r="AB59" s="31">
        <v>7.9530000000000003</v>
      </c>
      <c r="AC59" s="63">
        <v>0.16800000000000001</v>
      </c>
      <c r="AD59" s="31">
        <v>7.8760000000000003</v>
      </c>
      <c r="AE59" s="63">
        <v>0.17799999999999999</v>
      </c>
      <c r="AF59" s="31">
        <v>7.923</v>
      </c>
      <c r="AG59" s="63">
        <v>0.253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46"/>
      <c r="C60" s="63"/>
      <c r="D60" s="46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225</v>
      </c>
      <c r="B61" s="45"/>
      <c r="C61" s="62"/>
      <c r="D61" s="45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46">
        <v>8.3439999999999994</v>
      </c>
      <c r="C62" s="63">
        <v>4.1000000000000002E-2</v>
      </c>
      <c r="D62" s="46">
        <v>7.8659999999999997</v>
      </c>
      <c r="E62" s="63">
        <v>5.8000000000000003E-2</v>
      </c>
      <c r="F62" s="31">
        <v>7.4089999999999998</v>
      </c>
      <c r="G62" s="63">
        <v>0.186</v>
      </c>
      <c r="H62" s="31">
        <v>8.859</v>
      </c>
      <c r="I62" s="63">
        <v>4.3999999999999997E-2</v>
      </c>
      <c r="J62" s="31">
        <v>8.7490000000000006</v>
      </c>
      <c r="K62" s="63">
        <v>3.5000000000000003E-2</v>
      </c>
      <c r="L62" s="31">
        <v>8.1170000000000009</v>
      </c>
      <c r="M62" s="63">
        <v>4.4999999999999998E-2</v>
      </c>
      <c r="N62" s="31">
        <v>8.8960000000000008</v>
      </c>
      <c r="O62" s="63">
        <v>3.6999999999999998E-2</v>
      </c>
      <c r="P62" s="31">
        <v>8.218</v>
      </c>
      <c r="Q62" s="63">
        <v>5.0999999999999997E-2</v>
      </c>
      <c r="R62" s="31">
        <v>8.6210000000000004</v>
      </c>
      <c r="S62" s="63">
        <v>4.7E-2</v>
      </c>
      <c r="T62" s="31">
        <v>7.6550000000000002</v>
      </c>
      <c r="U62" s="63">
        <v>6.4000000000000001E-2</v>
      </c>
      <c r="V62" s="85"/>
      <c r="W62" s="85"/>
      <c r="X62" s="31">
        <v>7.82</v>
      </c>
      <c r="Y62" s="63">
        <v>5.3999999999999999E-2</v>
      </c>
      <c r="Z62" s="31">
        <v>7.1230000000000002</v>
      </c>
      <c r="AA62" s="63">
        <v>6.7000000000000004E-2</v>
      </c>
      <c r="AB62" s="31">
        <v>8.0869999999999997</v>
      </c>
      <c r="AC62" s="63">
        <v>5.8000000000000003E-2</v>
      </c>
      <c r="AD62" s="31">
        <v>7.8710000000000004</v>
      </c>
      <c r="AE62" s="63">
        <v>5.6000000000000001E-2</v>
      </c>
      <c r="AF62" s="31">
        <v>8.0790000000000006</v>
      </c>
      <c r="AG62" s="63">
        <v>0.112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46">
        <v>7.8029999999999999</v>
      </c>
      <c r="C63" s="63">
        <v>5.8999999999999997E-2</v>
      </c>
      <c r="D63" s="46">
        <v>6.9569999999999999</v>
      </c>
      <c r="E63" s="63">
        <v>7.6999999999999999E-2</v>
      </c>
      <c r="F63" s="31">
        <v>7.2519999999999998</v>
      </c>
      <c r="G63" s="63">
        <v>0.158</v>
      </c>
      <c r="H63" s="31">
        <v>8.7870000000000008</v>
      </c>
      <c r="I63" s="63">
        <v>6.4000000000000001E-2</v>
      </c>
      <c r="J63" s="31">
        <v>8.6159999999999997</v>
      </c>
      <c r="K63" s="63">
        <v>4.9000000000000002E-2</v>
      </c>
      <c r="L63" s="31">
        <v>7.9909999999999997</v>
      </c>
      <c r="M63" s="63">
        <v>6.3E-2</v>
      </c>
      <c r="N63" s="31">
        <v>7.9160000000000004</v>
      </c>
      <c r="O63" s="63">
        <v>6.5000000000000002E-2</v>
      </c>
      <c r="P63" s="31">
        <v>7.9470000000000001</v>
      </c>
      <c r="Q63" s="63">
        <v>6.7000000000000004E-2</v>
      </c>
      <c r="R63" s="31">
        <v>8.4580000000000002</v>
      </c>
      <c r="S63" s="63">
        <v>0.06</v>
      </c>
      <c r="T63" s="31">
        <v>7.2439999999999998</v>
      </c>
      <c r="U63" s="63">
        <v>7.1999999999999995E-2</v>
      </c>
      <c r="V63" s="85"/>
      <c r="W63" s="85"/>
      <c r="X63" s="31">
        <v>7.4969999999999999</v>
      </c>
      <c r="Y63" s="63">
        <v>7.5999999999999998E-2</v>
      </c>
      <c r="Z63" s="31">
        <v>6.875</v>
      </c>
      <c r="AA63" s="63">
        <v>0.08</v>
      </c>
      <c r="AB63" s="31">
        <v>7.923</v>
      </c>
      <c r="AC63" s="63">
        <v>8.2000000000000003E-2</v>
      </c>
      <c r="AD63" s="31">
        <v>7.6859999999999999</v>
      </c>
      <c r="AE63" s="63">
        <v>6.8000000000000005E-2</v>
      </c>
      <c r="AF63" s="31">
        <v>7.8559999999999999</v>
      </c>
      <c r="AG63" s="63">
        <v>0.16700000000000001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46"/>
      <c r="C64" s="63"/>
      <c r="D64" s="46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5"/>
      <c r="C65" s="62"/>
      <c r="D65" s="45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82</v>
      </c>
      <c r="B66" s="46">
        <v>7.6319999999999997</v>
      </c>
      <c r="C66" s="63">
        <v>0.109</v>
      </c>
      <c r="D66" s="46">
        <v>6.56</v>
      </c>
      <c r="E66" s="63">
        <v>0.15</v>
      </c>
      <c r="F66" s="31">
        <v>7.3129999999999997</v>
      </c>
      <c r="G66" s="63">
        <v>0.25900000000000001</v>
      </c>
      <c r="H66" s="31">
        <v>8.843</v>
      </c>
      <c r="I66" s="63">
        <v>0.11899999999999999</v>
      </c>
      <c r="J66" s="31">
        <v>8.7080000000000002</v>
      </c>
      <c r="K66" s="63">
        <v>8.8999999999999996E-2</v>
      </c>
      <c r="L66" s="31">
        <v>7.6609999999999996</v>
      </c>
      <c r="M66" s="63">
        <v>0.11799999999999999</v>
      </c>
      <c r="N66" s="31">
        <v>8.1739999999999995</v>
      </c>
      <c r="O66" s="63">
        <v>0.11700000000000001</v>
      </c>
      <c r="P66" s="31">
        <v>7.94</v>
      </c>
      <c r="Q66" s="63">
        <v>0.152</v>
      </c>
      <c r="R66" s="31">
        <v>8.5109999999999992</v>
      </c>
      <c r="S66" s="63">
        <v>0.14799999999999999</v>
      </c>
      <c r="T66" s="31">
        <v>6.8550000000000004</v>
      </c>
      <c r="U66" s="63">
        <v>0.17100000000000001</v>
      </c>
      <c r="V66" s="85"/>
      <c r="W66" s="85"/>
      <c r="X66" s="31">
        <v>7.6020000000000003</v>
      </c>
      <c r="Y66" s="63">
        <v>0.127</v>
      </c>
      <c r="Z66" s="31">
        <v>7.3390000000000004</v>
      </c>
      <c r="AA66" s="63">
        <v>0.13900000000000001</v>
      </c>
      <c r="AB66" s="31">
        <v>8.08</v>
      </c>
      <c r="AC66" s="63">
        <v>0.152</v>
      </c>
      <c r="AD66" s="31">
        <v>7.92</v>
      </c>
      <c r="AE66" s="63">
        <v>0.12</v>
      </c>
      <c r="AF66" s="31">
        <v>7.9240000000000004</v>
      </c>
      <c r="AG66" s="63">
        <v>0.251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83</v>
      </c>
      <c r="B67" s="46">
        <v>7.8760000000000003</v>
      </c>
      <c r="C67" s="63">
        <v>9.5000000000000001E-2</v>
      </c>
      <c r="D67" s="46">
        <v>6.9169999999999998</v>
      </c>
      <c r="E67" s="63">
        <v>0.114</v>
      </c>
      <c r="F67" s="31">
        <v>7.3970000000000002</v>
      </c>
      <c r="G67" s="63">
        <v>0.32400000000000001</v>
      </c>
      <c r="H67" s="31">
        <v>8.7140000000000004</v>
      </c>
      <c r="I67" s="63">
        <v>9.9000000000000005E-2</v>
      </c>
      <c r="J67" s="31">
        <v>8.69</v>
      </c>
      <c r="K67" s="63">
        <v>7.8E-2</v>
      </c>
      <c r="L67" s="31">
        <v>8.0180000000000007</v>
      </c>
      <c r="M67" s="63">
        <v>0.10299999999999999</v>
      </c>
      <c r="N67" s="31">
        <v>8.1890000000000001</v>
      </c>
      <c r="O67" s="63">
        <v>0.113</v>
      </c>
      <c r="P67" s="31">
        <v>7.95</v>
      </c>
      <c r="Q67" s="63">
        <v>0.11600000000000001</v>
      </c>
      <c r="R67" s="31">
        <v>8.5749999999999993</v>
      </c>
      <c r="S67" s="63">
        <v>9.5000000000000001E-2</v>
      </c>
      <c r="T67" s="31">
        <v>7.0229999999999997</v>
      </c>
      <c r="U67" s="63">
        <v>0.128</v>
      </c>
      <c r="V67" s="85"/>
      <c r="W67" s="85"/>
      <c r="X67" s="31">
        <v>7.4720000000000004</v>
      </c>
      <c r="Y67" s="63">
        <v>0.13400000000000001</v>
      </c>
      <c r="Z67" s="31">
        <v>6.9450000000000003</v>
      </c>
      <c r="AA67" s="63">
        <v>0.13800000000000001</v>
      </c>
      <c r="AB67" s="31">
        <v>7.89</v>
      </c>
      <c r="AC67" s="63">
        <v>0.126</v>
      </c>
      <c r="AD67" s="31">
        <v>7.7930000000000001</v>
      </c>
      <c r="AE67" s="63">
        <v>0.108</v>
      </c>
      <c r="AF67" s="31">
        <v>7.8739999999999997</v>
      </c>
      <c r="AG67" s="63">
        <v>0.28999999999999998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84</v>
      </c>
      <c r="B68" s="46">
        <v>8.1310000000000002</v>
      </c>
      <c r="C68" s="63">
        <v>7.9000000000000001E-2</v>
      </c>
      <c r="D68" s="46">
        <v>7.38</v>
      </c>
      <c r="E68" s="63">
        <v>0.107</v>
      </c>
      <c r="F68" s="31">
        <v>7.3230000000000004</v>
      </c>
      <c r="G68" s="63">
        <v>0.27200000000000002</v>
      </c>
      <c r="H68" s="31">
        <v>8.7870000000000008</v>
      </c>
      <c r="I68" s="63">
        <v>0.09</v>
      </c>
      <c r="J68" s="31">
        <v>8.7129999999999992</v>
      </c>
      <c r="K68" s="63">
        <v>6.4000000000000001E-2</v>
      </c>
      <c r="L68" s="31">
        <v>8.0790000000000006</v>
      </c>
      <c r="M68" s="63">
        <v>8.4000000000000005E-2</v>
      </c>
      <c r="N68" s="31">
        <v>8.3149999999999995</v>
      </c>
      <c r="O68" s="63">
        <v>8.8999999999999996E-2</v>
      </c>
      <c r="P68" s="31">
        <v>8.1189999999999998</v>
      </c>
      <c r="Q68" s="63">
        <v>9.2999999999999999E-2</v>
      </c>
      <c r="R68" s="31">
        <v>8.532</v>
      </c>
      <c r="S68" s="63">
        <v>9.7000000000000003E-2</v>
      </c>
      <c r="T68" s="31">
        <v>7.4370000000000003</v>
      </c>
      <c r="U68" s="63">
        <v>0.104</v>
      </c>
      <c r="V68" s="85"/>
      <c r="W68" s="85"/>
      <c r="X68" s="31">
        <v>7.6360000000000001</v>
      </c>
      <c r="Y68" s="63">
        <v>0.11</v>
      </c>
      <c r="Z68" s="31">
        <v>7.0090000000000003</v>
      </c>
      <c r="AA68" s="63">
        <v>0.121</v>
      </c>
      <c r="AB68" s="31">
        <v>7.9640000000000004</v>
      </c>
      <c r="AC68" s="63">
        <v>0.113</v>
      </c>
      <c r="AD68" s="31">
        <v>7.758</v>
      </c>
      <c r="AE68" s="63">
        <v>9.7000000000000003E-2</v>
      </c>
      <c r="AF68" s="31">
        <v>8.0129999999999999</v>
      </c>
      <c r="AG68" s="63">
        <v>0.20599999999999999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85</v>
      </c>
      <c r="B69" s="46">
        <v>8.1579999999999995</v>
      </c>
      <c r="C69" s="63">
        <v>7.5999999999999998E-2</v>
      </c>
      <c r="D69" s="46">
        <v>7.6740000000000004</v>
      </c>
      <c r="E69" s="63">
        <v>9.4E-2</v>
      </c>
      <c r="F69" s="31">
        <v>7.1870000000000003</v>
      </c>
      <c r="G69" s="63">
        <v>0.25600000000000001</v>
      </c>
      <c r="H69" s="31">
        <v>8.86</v>
      </c>
      <c r="I69" s="63">
        <v>7.4999999999999997E-2</v>
      </c>
      <c r="J69" s="31">
        <v>8.6669999999999998</v>
      </c>
      <c r="K69" s="63">
        <v>6.3E-2</v>
      </c>
      <c r="L69" s="31">
        <v>8.1539999999999999</v>
      </c>
      <c r="M69" s="63">
        <v>7.6999999999999999E-2</v>
      </c>
      <c r="N69" s="31">
        <v>8.468</v>
      </c>
      <c r="O69" s="63">
        <v>7.9000000000000001E-2</v>
      </c>
      <c r="P69" s="31">
        <v>8.0519999999999996</v>
      </c>
      <c r="Q69" s="63">
        <v>8.5999999999999993E-2</v>
      </c>
      <c r="R69" s="31">
        <v>8.484</v>
      </c>
      <c r="S69" s="63">
        <v>7.5999999999999998E-2</v>
      </c>
      <c r="T69" s="31">
        <v>7.4740000000000002</v>
      </c>
      <c r="U69" s="63">
        <v>9.4E-2</v>
      </c>
      <c r="V69" s="85"/>
      <c r="W69" s="85"/>
      <c r="X69" s="31">
        <v>7.7119999999999997</v>
      </c>
      <c r="Y69" s="63">
        <v>8.7999999999999995E-2</v>
      </c>
      <c r="Z69" s="31">
        <v>6.9379999999999997</v>
      </c>
      <c r="AA69" s="63">
        <v>0.105</v>
      </c>
      <c r="AB69" s="31">
        <v>8.0090000000000003</v>
      </c>
      <c r="AC69" s="63">
        <v>9.6000000000000002E-2</v>
      </c>
      <c r="AD69" s="31">
        <v>7.7229999999999999</v>
      </c>
      <c r="AE69" s="63">
        <v>9.1999999999999998E-2</v>
      </c>
      <c r="AF69" s="31">
        <v>7.9560000000000004</v>
      </c>
      <c r="AG69" s="63">
        <v>0.191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210</v>
      </c>
      <c r="B70" s="46">
        <v>8.3930000000000007</v>
      </c>
      <c r="C70" s="63">
        <v>5.2999999999999999E-2</v>
      </c>
      <c r="D70" s="46">
        <v>8.1959999999999997</v>
      </c>
      <c r="E70" s="63">
        <v>7.4999999999999997E-2</v>
      </c>
      <c r="F70" s="31">
        <v>7.2089999999999996</v>
      </c>
      <c r="G70" s="63">
        <v>0.26</v>
      </c>
      <c r="H70" s="31">
        <v>8.8970000000000002</v>
      </c>
      <c r="I70" s="63">
        <v>0.06</v>
      </c>
      <c r="J70" s="31">
        <v>8.6120000000000001</v>
      </c>
      <c r="K70" s="63">
        <v>5.2999999999999999E-2</v>
      </c>
      <c r="L70" s="31">
        <v>8.2899999999999991</v>
      </c>
      <c r="M70" s="63">
        <v>6.0999999999999999E-2</v>
      </c>
      <c r="N70" s="31">
        <v>8.6150000000000002</v>
      </c>
      <c r="O70" s="63">
        <v>6.5000000000000002E-2</v>
      </c>
      <c r="P70" s="31">
        <v>8.1859999999999999</v>
      </c>
      <c r="Q70" s="63">
        <v>6.9000000000000006E-2</v>
      </c>
      <c r="R70" s="31">
        <v>8.5389999999999997</v>
      </c>
      <c r="S70" s="63">
        <v>6.2E-2</v>
      </c>
      <c r="T70" s="31">
        <v>7.9450000000000003</v>
      </c>
      <c r="U70" s="63">
        <v>7.5999999999999998E-2</v>
      </c>
      <c r="V70" s="85"/>
      <c r="W70" s="85"/>
      <c r="X70" s="31">
        <v>7.7759999999999998</v>
      </c>
      <c r="Y70" s="63">
        <v>7.6999999999999999E-2</v>
      </c>
      <c r="Z70" s="31">
        <v>6.7380000000000004</v>
      </c>
      <c r="AA70" s="63">
        <v>9.8000000000000004E-2</v>
      </c>
      <c r="AB70" s="31">
        <v>8.0760000000000005</v>
      </c>
      <c r="AC70" s="63">
        <v>8.7999999999999995E-2</v>
      </c>
      <c r="AD70" s="31">
        <v>7.6689999999999996</v>
      </c>
      <c r="AE70" s="63">
        <v>8.7999999999999995E-2</v>
      </c>
      <c r="AF70" s="31">
        <v>8.0419999999999998</v>
      </c>
      <c r="AG70" s="63">
        <v>0.192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46"/>
      <c r="C71" s="63"/>
      <c r="D71" s="46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5"/>
      <c r="C72" s="62"/>
      <c r="D72" s="45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46">
        <v>7.5720000000000001</v>
      </c>
      <c r="C73" s="63">
        <v>0.13900000000000001</v>
      </c>
      <c r="D73" s="46">
        <v>6.4909999999999997</v>
      </c>
      <c r="E73" s="63">
        <v>0.184</v>
      </c>
      <c r="F73" s="31">
        <v>7.202</v>
      </c>
      <c r="G73" s="63">
        <v>0.32400000000000001</v>
      </c>
      <c r="H73" s="31">
        <v>8.8979999999999997</v>
      </c>
      <c r="I73" s="63">
        <v>0.13600000000000001</v>
      </c>
      <c r="J73" s="31">
        <v>8.68</v>
      </c>
      <c r="K73" s="63">
        <v>0.109</v>
      </c>
      <c r="L73" s="31">
        <v>7.66</v>
      </c>
      <c r="M73" s="63">
        <v>0.14199999999999999</v>
      </c>
      <c r="N73" s="31">
        <v>8.1829999999999998</v>
      </c>
      <c r="O73" s="63">
        <v>0.14199999999999999</v>
      </c>
      <c r="P73" s="31">
        <v>7.92</v>
      </c>
      <c r="Q73" s="63">
        <v>0.20200000000000001</v>
      </c>
      <c r="R73" s="31">
        <v>8.5419999999999998</v>
      </c>
      <c r="S73" s="63">
        <v>0.182</v>
      </c>
      <c r="T73" s="31">
        <v>6.78</v>
      </c>
      <c r="U73" s="63">
        <v>0.222</v>
      </c>
      <c r="V73" s="85"/>
      <c r="W73" s="85"/>
      <c r="X73" s="31">
        <v>7.5960000000000001</v>
      </c>
      <c r="Y73" s="63">
        <v>0.153</v>
      </c>
      <c r="Z73" s="31">
        <v>7.431</v>
      </c>
      <c r="AA73" s="63">
        <v>0.16900000000000001</v>
      </c>
      <c r="AB73" s="31">
        <v>8.1389999999999993</v>
      </c>
      <c r="AC73" s="63">
        <v>0.185</v>
      </c>
      <c r="AD73" s="31">
        <v>7.9429999999999996</v>
      </c>
      <c r="AE73" s="63">
        <v>0.14599999999999999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46">
        <v>8.1180000000000003</v>
      </c>
      <c r="C74" s="63">
        <v>3.7999999999999999E-2</v>
      </c>
      <c r="D74" s="46">
        <v>7.4980000000000002</v>
      </c>
      <c r="E74" s="63">
        <v>5.0999999999999997E-2</v>
      </c>
      <c r="F74" s="31">
        <v>7.32</v>
      </c>
      <c r="G74" s="63">
        <v>0.13400000000000001</v>
      </c>
      <c r="H74" s="31">
        <v>8.8130000000000006</v>
      </c>
      <c r="I74" s="63">
        <v>4.1000000000000002E-2</v>
      </c>
      <c r="J74" s="31">
        <v>8.6760000000000002</v>
      </c>
      <c r="K74" s="63">
        <v>3.2000000000000001E-2</v>
      </c>
      <c r="L74" s="31">
        <v>8.1059999999999999</v>
      </c>
      <c r="M74" s="63">
        <v>4.1000000000000002E-2</v>
      </c>
      <c r="N74" s="31">
        <v>8.3849999999999998</v>
      </c>
      <c r="O74" s="63">
        <v>4.3999999999999997E-2</v>
      </c>
      <c r="P74" s="31">
        <v>8.0790000000000006</v>
      </c>
      <c r="Q74" s="63">
        <v>4.3999999999999997E-2</v>
      </c>
      <c r="R74" s="31">
        <v>8.5269999999999992</v>
      </c>
      <c r="S74" s="63">
        <v>0.04</v>
      </c>
      <c r="T74" s="31">
        <v>7.4809999999999999</v>
      </c>
      <c r="U74" s="63">
        <v>0.05</v>
      </c>
      <c r="V74" s="85"/>
      <c r="W74" s="85"/>
      <c r="X74" s="31">
        <v>7.65</v>
      </c>
      <c r="Y74" s="63">
        <v>5.0999999999999997E-2</v>
      </c>
      <c r="Z74" s="31">
        <v>6.9210000000000003</v>
      </c>
      <c r="AA74" s="63">
        <v>5.6000000000000001E-2</v>
      </c>
      <c r="AB74" s="31">
        <v>7.9870000000000001</v>
      </c>
      <c r="AC74" s="63">
        <v>5.1999999999999998E-2</v>
      </c>
      <c r="AD74" s="31">
        <v>7.7439999999999998</v>
      </c>
      <c r="AE74" s="63">
        <v>4.7E-2</v>
      </c>
      <c r="AF74" s="31">
        <v>7.9790000000000001</v>
      </c>
      <c r="AG74" s="63">
        <v>0.11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46"/>
      <c r="C75" s="63"/>
      <c r="D75" s="46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5"/>
      <c r="C76" s="62"/>
      <c r="D76" s="45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46">
        <v>6.4470000000000001</v>
      </c>
      <c r="C77" s="63">
        <v>0.28499999999999998</v>
      </c>
      <c r="D77" s="46">
        <v>4.7190000000000003</v>
      </c>
      <c r="E77" s="63">
        <v>0.34699999999999998</v>
      </c>
      <c r="F77" s="31" t="s">
        <v>90</v>
      </c>
      <c r="G77" s="63" t="s">
        <v>90</v>
      </c>
      <c r="H77" s="31">
        <v>8.2560000000000002</v>
      </c>
      <c r="I77" s="63">
        <v>0.34200000000000003</v>
      </c>
      <c r="J77" s="31">
        <v>8.1920000000000002</v>
      </c>
      <c r="K77" s="63">
        <v>0.27500000000000002</v>
      </c>
      <c r="L77" s="31">
        <v>7.1269999999999998</v>
      </c>
      <c r="M77" s="63">
        <v>0.34799999999999998</v>
      </c>
      <c r="N77" s="31">
        <v>7.319</v>
      </c>
      <c r="O77" s="63">
        <v>0.29799999999999999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85"/>
      <c r="W77" s="85"/>
      <c r="X77" s="31">
        <v>6.399</v>
      </c>
      <c r="Y77" s="63">
        <v>0.38800000000000001</v>
      </c>
      <c r="Z77" s="31">
        <v>6.3010000000000002</v>
      </c>
      <c r="AA77" s="63">
        <v>0.38600000000000001</v>
      </c>
      <c r="AB77" s="31">
        <v>7.3170000000000002</v>
      </c>
      <c r="AC77" s="63">
        <v>0.42899999999999999</v>
      </c>
      <c r="AD77" s="31">
        <v>7.2140000000000004</v>
      </c>
      <c r="AE77" s="63">
        <v>0.371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46">
        <v>8.109</v>
      </c>
      <c r="C78" s="63">
        <v>3.6999999999999998E-2</v>
      </c>
      <c r="D78" s="46">
        <v>7.47</v>
      </c>
      <c r="E78" s="63">
        <v>0.05</v>
      </c>
      <c r="F78" s="31">
        <v>7.3479999999999999</v>
      </c>
      <c r="G78" s="63">
        <v>0.125</v>
      </c>
      <c r="H78" s="31">
        <v>8.8409999999999993</v>
      </c>
      <c r="I78" s="63">
        <v>3.9E-2</v>
      </c>
      <c r="J78" s="31">
        <v>8.6950000000000003</v>
      </c>
      <c r="K78" s="63">
        <v>0.03</v>
      </c>
      <c r="L78" s="31">
        <v>8.0830000000000002</v>
      </c>
      <c r="M78" s="63">
        <v>3.9E-2</v>
      </c>
      <c r="N78" s="31">
        <v>8.3989999999999991</v>
      </c>
      <c r="O78" s="63">
        <v>4.2000000000000003E-2</v>
      </c>
      <c r="P78" s="31">
        <v>8.093</v>
      </c>
      <c r="Q78" s="63">
        <v>4.2000000000000003E-2</v>
      </c>
      <c r="R78" s="31">
        <v>8.5389999999999997</v>
      </c>
      <c r="S78" s="63">
        <v>0.04</v>
      </c>
      <c r="T78" s="31">
        <v>7.47</v>
      </c>
      <c r="U78" s="63">
        <v>4.9000000000000002E-2</v>
      </c>
      <c r="V78" s="85"/>
      <c r="W78" s="85"/>
      <c r="X78" s="31">
        <v>7.6909999999999998</v>
      </c>
      <c r="Y78" s="63">
        <v>4.7E-2</v>
      </c>
      <c r="Z78" s="31">
        <v>7.0129999999999999</v>
      </c>
      <c r="AA78" s="63">
        <v>5.2999999999999999E-2</v>
      </c>
      <c r="AB78" s="31">
        <v>8.0259999999999998</v>
      </c>
      <c r="AC78" s="63">
        <v>0.05</v>
      </c>
      <c r="AD78" s="31">
        <v>7.7910000000000004</v>
      </c>
      <c r="AE78" s="63">
        <v>4.3999999999999997E-2</v>
      </c>
      <c r="AF78" s="31">
        <v>7.9880000000000004</v>
      </c>
      <c r="AG78" s="63">
        <v>9.4E-2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46"/>
      <c r="C79" s="63"/>
      <c r="D79" s="46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5"/>
      <c r="C80" s="62"/>
      <c r="D80" s="45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46">
        <v>8.1300000000000008</v>
      </c>
      <c r="C81" s="63">
        <v>4.2999999999999997E-2</v>
      </c>
      <c r="D81" s="46">
        <v>7.532</v>
      </c>
      <c r="E81" s="63">
        <v>5.8000000000000003E-2</v>
      </c>
      <c r="F81" s="31">
        <v>7.508</v>
      </c>
      <c r="G81" s="63">
        <v>0.13200000000000001</v>
      </c>
      <c r="H81" s="31">
        <v>8.8930000000000007</v>
      </c>
      <c r="I81" s="63">
        <v>4.4999999999999998E-2</v>
      </c>
      <c r="J81" s="31">
        <v>8.75</v>
      </c>
      <c r="K81" s="63">
        <v>3.3000000000000002E-2</v>
      </c>
      <c r="L81" s="31">
        <v>8.0779999999999994</v>
      </c>
      <c r="M81" s="63">
        <v>4.3999999999999997E-2</v>
      </c>
      <c r="N81" s="31">
        <v>8.4169999999999998</v>
      </c>
      <c r="O81" s="63">
        <v>4.8000000000000001E-2</v>
      </c>
      <c r="P81" s="31">
        <v>8.1140000000000008</v>
      </c>
      <c r="Q81" s="63">
        <v>4.9000000000000002E-2</v>
      </c>
      <c r="R81" s="31">
        <v>8.6329999999999991</v>
      </c>
      <c r="S81" s="63">
        <v>4.1000000000000002E-2</v>
      </c>
      <c r="T81" s="31">
        <v>7.4619999999999997</v>
      </c>
      <c r="U81" s="63">
        <v>5.6000000000000001E-2</v>
      </c>
      <c r="V81" s="85"/>
      <c r="W81" s="85"/>
      <c r="X81" s="31">
        <v>7.7060000000000004</v>
      </c>
      <c r="Y81" s="63">
        <v>5.3999999999999999E-2</v>
      </c>
      <c r="Z81" s="31">
        <v>7.093</v>
      </c>
      <c r="AA81" s="63">
        <v>0.06</v>
      </c>
      <c r="AB81" s="31">
        <v>8.0879999999999992</v>
      </c>
      <c r="AC81" s="63">
        <v>5.7000000000000002E-2</v>
      </c>
      <c r="AD81" s="31">
        <v>7.827</v>
      </c>
      <c r="AE81" s="63">
        <v>0.05</v>
      </c>
      <c r="AF81" s="31">
        <v>8.0050000000000008</v>
      </c>
      <c r="AG81" s="63">
        <v>0.112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46">
        <v>7.8179999999999996</v>
      </c>
      <c r="C82" s="63">
        <v>8.2000000000000003E-2</v>
      </c>
      <c r="D82" s="46">
        <v>6.9089999999999998</v>
      </c>
      <c r="E82" s="63">
        <v>0.115</v>
      </c>
      <c r="F82" s="31">
        <v>6.6289999999999996</v>
      </c>
      <c r="G82" s="63">
        <v>0.316</v>
      </c>
      <c r="H82" s="31">
        <v>8.5809999999999995</v>
      </c>
      <c r="I82" s="63">
        <v>8.6999999999999994E-2</v>
      </c>
      <c r="J82" s="31">
        <v>8.468</v>
      </c>
      <c r="K82" s="63">
        <v>7.1999999999999995E-2</v>
      </c>
      <c r="L82" s="31">
        <v>7.95</v>
      </c>
      <c r="M82" s="63">
        <v>9.4E-2</v>
      </c>
      <c r="N82" s="31">
        <v>8.1639999999999997</v>
      </c>
      <c r="O82" s="63">
        <v>0.09</v>
      </c>
      <c r="P82" s="31">
        <v>7.9139999999999997</v>
      </c>
      <c r="Q82" s="63">
        <v>9.6000000000000002E-2</v>
      </c>
      <c r="R82" s="31">
        <v>8.1839999999999993</v>
      </c>
      <c r="S82" s="63">
        <v>0.10299999999999999</v>
      </c>
      <c r="T82" s="31">
        <v>7.3019999999999996</v>
      </c>
      <c r="U82" s="63">
        <v>0.105</v>
      </c>
      <c r="V82" s="85"/>
      <c r="W82" s="85"/>
      <c r="X82" s="31">
        <v>7.4470000000000001</v>
      </c>
      <c r="Y82" s="63">
        <v>0.115</v>
      </c>
      <c r="Z82" s="31">
        <v>6.6230000000000002</v>
      </c>
      <c r="AA82" s="63">
        <v>0.122</v>
      </c>
      <c r="AB82" s="31">
        <v>7.7329999999999997</v>
      </c>
      <c r="AC82" s="63">
        <v>0.112</v>
      </c>
      <c r="AD82" s="31">
        <v>7.6120000000000001</v>
      </c>
      <c r="AE82" s="63">
        <v>0.10299999999999999</v>
      </c>
      <c r="AF82" s="31">
        <v>7.8019999999999996</v>
      </c>
      <c r="AG82" s="63">
        <v>0.247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46">
        <v>7.9329999999999998</v>
      </c>
      <c r="C83" s="63">
        <v>0.23100000000000001</v>
      </c>
      <c r="D83" s="46">
        <v>7.1660000000000004</v>
      </c>
      <c r="E83" s="63">
        <v>0.28199999999999997</v>
      </c>
      <c r="F83" s="31" t="s">
        <v>90</v>
      </c>
      <c r="G83" s="63" t="s">
        <v>90</v>
      </c>
      <c r="H83" s="31">
        <v>8.9459999999999997</v>
      </c>
      <c r="I83" s="63">
        <v>0.191</v>
      </c>
      <c r="J83" s="31">
        <v>8.6</v>
      </c>
      <c r="K83" s="63">
        <v>0.20899999999999999</v>
      </c>
      <c r="L83" s="31">
        <v>8.0820000000000007</v>
      </c>
      <c r="M83" s="63">
        <v>0.25</v>
      </c>
      <c r="N83" s="31">
        <v>8.4489999999999998</v>
      </c>
      <c r="O83" s="63">
        <v>0.247</v>
      </c>
      <c r="P83" s="31">
        <v>8.0079999999999991</v>
      </c>
      <c r="Q83" s="63">
        <v>0.32700000000000001</v>
      </c>
      <c r="R83" s="31">
        <v>8.5090000000000003</v>
      </c>
      <c r="S83" s="63">
        <v>0.27</v>
      </c>
      <c r="T83" s="31">
        <v>7.3479999999999999</v>
      </c>
      <c r="U83" s="63">
        <v>0.375</v>
      </c>
      <c r="V83" s="85"/>
      <c r="W83" s="85"/>
      <c r="X83" s="31">
        <v>7.6630000000000003</v>
      </c>
      <c r="Y83" s="63">
        <v>0.254</v>
      </c>
      <c r="Z83" s="31">
        <v>7.2060000000000004</v>
      </c>
      <c r="AA83" s="63">
        <v>0.30299999999999999</v>
      </c>
      <c r="AB83" s="31">
        <v>8.0589999999999993</v>
      </c>
      <c r="AC83" s="63">
        <v>0.27200000000000002</v>
      </c>
      <c r="AD83" s="31">
        <v>7.67</v>
      </c>
      <c r="AE83" s="63">
        <v>0.27500000000000002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46"/>
      <c r="C84" s="63"/>
      <c r="D84" s="46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5"/>
      <c r="C85" s="62"/>
      <c r="D85" s="45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46">
        <v>7.9059999999999997</v>
      </c>
      <c r="C86" s="63">
        <v>7.8E-2</v>
      </c>
      <c r="D86" s="46">
        <v>7.181</v>
      </c>
      <c r="E86" s="63">
        <v>0.11</v>
      </c>
      <c r="F86" s="31">
        <v>7.3</v>
      </c>
      <c r="G86" s="63">
        <v>0.19600000000000001</v>
      </c>
      <c r="H86" s="31">
        <v>8.74</v>
      </c>
      <c r="I86" s="63">
        <v>8.8999999999999996E-2</v>
      </c>
      <c r="J86" s="31">
        <v>8.5879999999999992</v>
      </c>
      <c r="K86" s="63">
        <v>6.9000000000000006E-2</v>
      </c>
      <c r="L86" s="31">
        <v>8.0389999999999997</v>
      </c>
      <c r="M86" s="63">
        <v>8.5999999999999993E-2</v>
      </c>
      <c r="N86" s="31">
        <v>8.0719999999999992</v>
      </c>
      <c r="O86" s="63">
        <v>9.1999999999999998E-2</v>
      </c>
      <c r="P86" s="31">
        <v>7.883</v>
      </c>
      <c r="Q86" s="63">
        <v>9.7000000000000003E-2</v>
      </c>
      <c r="R86" s="31">
        <v>8.452</v>
      </c>
      <c r="S86" s="63">
        <v>8.6999999999999994E-2</v>
      </c>
      <c r="T86" s="31">
        <v>7.2089999999999996</v>
      </c>
      <c r="U86" s="63">
        <v>0.105</v>
      </c>
      <c r="V86" s="85"/>
      <c r="W86" s="85"/>
      <c r="X86" s="31">
        <v>7.4870000000000001</v>
      </c>
      <c r="Y86" s="63">
        <v>0.113</v>
      </c>
      <c r="Z86" s="31">
        <v>6.8719999999999999</v>
      </c>
      <c r="AA86" s="63">
        <v>0.11799999999999999</v>
      </c>
      <c r="AB86" s="31">
        <v>7.8970000000000002</v>
      </c>
      <c r="AC86" s="63">
        <v>0.108</v>
      </c>
      <c r="AD86" s="31">
        <v>7.5839999999999996</v>
      </c>
      <c r="AE86" s="63">
        <v>9.5000000000000001E-2</v>
      </c>
      <c r="AF86" s="31">
        <v>7.8120000000000003</v>
      </c>
      <c r="AG86" s="63">
        <v>0.215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46">
        <v>8.0779999999999994</v>
      </c>
      <c r="C87" s="63">
        <v>5.1999999999999998E-2</v>
      </c>
      <c r="D87" s="46">
        <v>7.4329999999999998</v>
      </c>
      <c r="E87" s="63">
        <v>7.0000000000000007E-2</v>
      </c>
      <c r="F87" s="31">
        <v>7.2519999999999998</v>
      </c>
      <c r="G87" s="63">
        <v>0.20399999999999999</v>
      </c>
      <c r="H87" s="31">
        <v>8.82</v>
      </c>
      <c r="I87" s="63">
        <v>5.3999999999999999E-2</v>
      </c>
      <c r="J87" s="31">
        <v>8.6929999999999996</v>
      </c>
      <c r="K87" s="63">
        <v>4.2000000000000003E-2</v>
      </c>
      <c r="L87" s="31">
        <v>8.0679999999999996</v>
      </c>
      <c r="M87" s="63">
        <v>5.3999999999999999E-2</v>
      </c>
      <c r="N87" s="31">
        <v>8.4160000000000004</v>
      </c>
      <c r="O87" s="63">
        <v>5.7000000000000002E-2</v>
      </c>
      <c r="P87" s="31">
        <v>8.1120000000000001</v>
      </c>
      <c r="Q87" s="63">
        <v>5.8000000000000003E-2</v>
      </c>
      <c r="R87" s="31">
        <v>8.52</v>
      </c>
      <c r="S87" s="63">
        <v>5.6000000000000001E-2</v>
      </c>
      <c r="T87" s="31">
        <v>7.4980000000000002</v>
      </c>
      <c r="U87" s="63">
        <v>6.6000000000000003E-2</v>
      </c>
      <c r="V87" s="85"/>
      <c r="W87" s="85"/>
      <c r="X87" s="31">
        <v>7.7009999999999996</v>
      </c>
      <c r="Y87" s="63">
        <v>0.06</v>
      </c>
      <c r="Z87" s="31">
        <v>7.032</v>
      </c>
      <c r="AA87" s="63">
        <v>7.1999999999999995E-2</v>
      </c>
      <c r="AB87" s="31">
        <v>8.0190000000000001</v>
      </c>
      <c r="AC87" s="63">
        <v>6.9000000000000006E-2</v>
      </c>
      <c r="AD87" s="31">
        <v>7.8109999999999999</v>
      </c>
      <c r="AE87" s="63">
        <v>6.2E-2</v>
      </c>
      <c r="AF87" s="31">
        <v>8.0359999999999996</v>
      </c>
      <c r="AG87" s="63">
        <v>0.13500000000000001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46">
        <v>8.1509999999999998</v>
      </c>
      <c r="C88" s="63">
        <v>7.3999999999999996E-2</v>
      </c>
      <c r="D88" s="46">
        <v>7.4539999999999997</v>
      </c>
      <c r="E88" s="63">
        <v>9.9000000000000005E-2</v>
      </c>
      <c r="F88" s="31">
        <v>7.3849999999999998</v>
      </c>
      <c r="G88" s="63">
        <v>0.26900000000000002</v>
      </c>
      <c r="H88" s="31">
        <v>8.9120000000000008</v>
      </c>
      <c r="I88" s="63">
        <v>6.8000000000000005E-2</v>
      </c>
      <c r="J88" s="31">
        <v>8.7469999999999999</v>
      </c>
      <c r="K88" s="63">
        <v>5.7000000000000002E-2</v>
      </c>
      <c r="L88" s="31">
        <v>8.0169999999999995</v>
      </c>
      <c r="M88" s="63">
        <v>7.8E-2</v>
      </c>
      <c r="N88" s="31">
        <v>8.577</v>
      </c>
      <c r="O88" s="63">
        <v>7.4999999999999997E-2</v>
      </c>
      <c r="P88" s="31">
        <v>8.173</v>
      </c>
      <c r="Q88" s="63">
        <v>8.4000000000000005E-2</v>
      </c>
      <c r="R88" s="31">
        <v>8.6310000000000002</v>
      </c>
      <c r="S88" s="63">
        <v>7.0000000000000007E-2</v>
      </c>
      <c r="T88" s="31">
        <v>7.508</v>
      </c>
      <c r="U88" s="63">
        <v>0.1</v>
      </c>
      <c r="V88" s="85"/>
      <c r="W88" s="85"/>
      <c r="X88" s="31">
        <v>7.7080000000000002</v>
      </c>
      <c r="Y88" s="63">
        <v>9.1999999999999998E-2</v>
      </c>
      <c r="Z88" s="31">
        <v>7.03</v>
      </c>
      <c r="AA88" s="63">
        <v>0.10100000000000001</v>
      </c>
      <c r="AB88" s="31">
        <v>8.0830000000000002</v>
      </c>
      <c r="AC88" s="63">
        <v>0.1</v>
      </c>
      <c r="AD88" s="31">
        <v>7.9</v>
      </c>
      <c r="AE88" s="63">
        <v>8.6999999999999994E-2</v>
      </c>
      <c r="AF88" s="31">
        <v>8.0030000000000001</v>
      </c>
      <c r="AG88" s="63">
        <v>0.214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46"/>
      <c r="C89" s="63"/>
      <c r="D89" s="46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5"/>
      <c r="C90" s="62"/>
      <c r="D90" s="45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46">
        <v>7.8390000000000004</v>
      </c>
      <c r="C91" s="63">
        <v>9.7000000000000003E-2</v>
      </c>
      <c r="D91" s="46">
        <v>6.8979999999999997</v>
      </c>
      <c r="E91" s="63">
        <v>0.13200000000000001</v>
      </c>
      <c r="F91" s="31">
        <v>6.5910000000000002</v>
      </c>
      <c r="G91" s="63">
        <v>0.374</v>
      </c>
      <c r="H91" s="31">
        <v>8.5649999999999995</v>
      </c>
      <c r="I91" s="63">
        <v>0.10199999999999999</v>
      </c>
      <c r="J91" s="31">
        <v>8.4809999999999999</v>
      </c>
      <c r="K91" s="63">
        <v>8.6999999999999994E-2</v>
      </c>
      <c r="L91" s="31">
        <v>8.0210000000000008</v>
      </c>
      <c r="M91" s="63">
        <v>0.107</v>
      </c>
      <c r="N91" s="31">
        <v>8.1289999999999996</v>
      </c>
      <c r="O91" s="63">
        <v>0.107</v>
      </c>
      <c r="P91" s="31">
        <v>7.9089999999999998</v>
      </c>
      <c r="Q91" s="63">
        <v>0.115</v>
      </c>
      <c r="R91" s="31">
        <v>8.2360000000000007</v>
      </c>
      <c r="S91" s="63">
        <v>0.122</v>
      </c>
      <c r="T91" s="31">
        <v>7.2779999999999996</v>
      </c>
      <c r="U91" s="63">
        <v>0.124</v>
      </c>
      <c r="V91" s="85"/>
      <c r="W91" s="85"/>
      <c r="X91" s="31">
        <v>7.4039999999999999</v>
      </c>
      <c r="Y91" s="63">
        <v>0.13600000000000001</v>
      </c>
      <c r="Z91" s="31">
        <v>6.5960000000000001</v>
      </c>
      <c r="AA91" s="63">
        <v>0.14399999999999999</v>
      </c>
      <c r="AB91" s="31">
        <v>7.7060000000000004</v>
      </c>
      <c r="AC91" s="63">
        <v>0.13600000000000001</v>
      </c>
      <c r="AD91" s="31">
        <v>7.5839999999999996</v>
      </c>
      <c r="AE91" s="63">
        <v>0.12</v>
      </c>
      <c r="AF91" s="31">
        <v>7.6950000000000003</v>
      </c>
      <c r="AG91" s="63">
        <v>0.29399999999999998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46">
        <v>8.06</v>
      </c>
      <c r="C92" s="63">
        <v>7.0000000000000007E-2</v>
      </c>
      <c r="D92" s="46">
        <v>7.3470000000000004</v>
      </c>
      <c r="E92" s="63">
        <v>9.6000000000000002E-2</v>
      </c>
      <c r="F92" s="31">
        <v>7.351</v>
      </c>
      <c r="G92" s="63">
        <v>0.24</v>
      </c>
      <c r="H92" s="31">
        <v>8.8659999999999997</v>
      </c>
      <c r="I92" s="63">
        <v>7.1999999999999995E-2</v>
      </c>
      <c r="J92" s="31">
        <v>8.69</v>
      </c>
      <c r="K92" s="63">
        <v>5.8999999999999997E-2</v>
      </c>
      <c r="L92" s="31">
        <v>7.9889999999999999</v>
      </c>
      <c r="M92" s="63">
        <v>0.08</v>
      </c>
      <c r="N92" s="31">
        <v>8.4749999999999996</v>
      </c>
      <c r="O92" s="63">
        <v>7.5999999999999998E-2</v>
      </c>
      <c r="P92" s="31">
        <v>8.1539999999999999</v>
      </c>
      <c r="Q92" s="63">
        <v>7.9000000000000001E-2</v>
      </c>
      <c r="R92" s="31">
        <v>8.5060000000000002</v>
      </c>
      <c r="S92" s="63">
        <v>8.1000000000000003E-2</v>
      </c>
      <c r="T92" s="31">
        <v>7.431</v>
      </c>
      <c r="U92" s="63">
        <v>9.5000000000000001E-2</v>
      </c>
      <c r="V92" s="85"/>
      <c r="W92" s="85"/>
      <c r="X92" s="31">
        <v>7.6790000000000003</v>
      </c>
      <c r="Y92" s="63">
        <v>9.0999999999999998E-2</v>
      </c>
      <c r="Z92" s="31">
        <v>7.077</v>
      </c>
      <c r="AA92" s="63">
        <v>9.7000000000000003E-2</v>
      </c>
      <c r="AB92" s="31">
        <v>8.0009999999999994</v>
      </c>
      <c r="AC92" s="63">
        <v>0.1</v>
      </c>
      <c r="AD92" s="31">
        <v>7.8579999999999997</v>
      </c>
      <c r="AE92" s="63">
        <v>8.5999999999999993E-2</v>
      </c>
      <c r="AF92" s="31">
        <v>8.1110000000000007</v>
      </c>
      <c r="AG92" s="63">
        <v>0.20699999999999999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46">
        <v>8.0809999999999995</v>
      </c>
      <c r="C93" s="63">
        <v>0.10100000000000001</v>
      </c>
      <c r="D93" s="46">
        <v>7.4160000000000004</v>
      </c>
      <c r="E93" s="63">
        <v>0.153</v>
      </c>
      <c r="F93" s="31">
        <v>7.4790000000000001</v>
      </c>
      <c r="G93" s="63">
        <v>0.27500000000000002</v>
      </c>
      <c r="H93" s="31">
        <v>8.8759999999999994</v>
      </c>
      <c r="I93" s="63">
        <v>0.11</v>
      </c>
      <c r="J93" s="31">
        <v>8.7520000000000007</v>
      </c>
      <c r="K93" s="63">
        <v>7.0000000000000007E-2</v>
      </c>
      <c r="L93" s="31">
        <v>8.0310000000000006</v>
      </c>
      <c r="M93" s="63">
        <v>9.7000000000000003E-2</v>
      </c>
      <c r="N93" s="31">
        <v>8.4730000000000008</v>
      </c>
      <c r="O93" s="63">
        <v>0.10299999999999999</v>
      </c>
      <c r="P93" s="31">
        <v>7.9690000000000003</v>
      </c>
      <c r="Q93" s="63">
        <v>0.11799999999999999</v>
      </c>
      <c r="R93" s="31">
        <v>8.5649999999999995</v>
      </c>
      <c r="S93" s="63">
        <v>9.5000000000000001E-2</v>
      </c>
      <c r="T93" s="31">
        <v>7.4390000000000001</v>
      </c>
      <c r="U93" s="63">
        <v>0.13500000000000001</v>
      </c>
      <c r="V93" s="85"/>
      <c r="W93" s="85"/>
      <c r="X93" s="31">
        <v>7.7389999999999999</v>
      </c>
      <c r="Y93" s="63">
        <v>0.112</v>
      </c>
      <c r="Z93" s="31">
        <v>7.04</v>
      </c>
      <c r="AA93" s="63">
        <v>0.13400000000000001</v>
      </c>
      <c r="AB93" s="31">
        <v>8.1289999999999996</v>
      </c>
      <c r="AC93" s="63">
        <v>0.122</v>
      </c>
      <c r="AD93" s="31">
        <v>7.7960000000000003</v>
      </c>
      <c r="AE93" s="63">
        <v>0.111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46">
        <v>8.11</v>
      </c>
      <c r="C94" s="63">
        <v>7.4999999999999997E-2</v>
      </c>
      <c r="D94" s="46">
        <v>7.5609999999999999</v>
      </c>
      <c r="E94" s="63">
        <v>0.11</v>
      </c>
      <c r="F94" s="31">
        <v>7.7359999999999998</v>
      </c>
      <c r="G94" s="63">
        <v>0.217</v>
      </c>
      <c r="H94" s="31">
        <v>8.8290000000000006</v>
      </c>
      <c r="I94" s="63">
        <v>8.5999999999999993E-2</v>
      </c>
      <c r="J94" s="31">
        <v>8.6449999999999996</v>
      </c>
      <c r="K94" s="63">
        <v>7.0000000000000007E-2</v>
      </c>
      <c r="L94" s="31">
        <v>8.1010000000000009</v>
      </c>
      <c r="M94" s="63">
        <v>8.6999999999999994E-2</v>
      </c>
      <c r="N94" s="31">
        <v>8.2420000000000009</v>
      </c>
      <c r="O94" s="63">
        <v>9.2999999999999999E-2</v>
      </c>
      <c r="P94" s="31">
        <v>8.0180000000000007</v>
      </c>
      <c r="Q94" s="63">
        <v>0.10100000000000001</v>
      </c>
      <c r="R94" s="31">
        <v>8.5749999999999993</v>
      </c>
      <c r="S94" s="63">
        <v>8.4000000000000005E-2</v>
      </c>
      <c r="T94" s="31">
        <v>7.4219999999999997</v>
      </c>
      <c r="U94" s="63">
        <v>0.11</v>
      </c>
      <c r="V94" s="85"/>
      <c r="W94" s="85"/>
      <c r="X94" s="31">
        <v>7.6020000000000003</v>
      </c>
      <c r="Y94" s="63">
        <v>0.104</v>
      </c>
      <c r="Z94" s="31">
        <v>6.9550000000000001</v>
      </c>
      <c r="AA94" s="63">
        <v>0.122</v>
      </c>
      <c r="AB94" s="31">
        <v>7.9610000000000003</v>
      </c>
      <c r="AC94" s="63">
        <v>0.11799999999999999</v>
      </c>
      <c r="AD94" s="31">
        <v>7.6689999999999996</v>
      </c>
      <c r="AE94" s="63">
        <v>0.106</v>
      </c>
      <c r="AF94" s="31">
        <v>7.99</v>
      </c>
      <c r="AG94" s="63">
        <v>0.19900000000000001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46">
        <v>8.141</v>
      </c>
      <c r="C95" s="63">
        <v>0.11700000000000001</v>
      </c>
      <c r="D95" s="46">
        <v>7.6159999999999997</v>
      </c>
      <c r="E95" s="63">
        <v>0.13600000000000001</v>
      </c>
      <c r="F95" s="31">
        <v>7.1479999999999997</v>
      </c>
      <c r="G95" s="63">
        <v>0.39300000000000002</v>
      </c>
      <c r="H95" s="31">
        <v>8.9559999999999995</v>
      </c>
      <c r="I95" s="63">
        <v>0.11700000000000001</v>
      </c>
      <c r="J95" s="31">
        <v>8.8320000000000007</v>
      </c>
      <c r="K95" s="63">
        <v>7.2999999999999995E-2</v>
      </c>
      <c r="L95" s="31">
        <v>8.0760000000000005</v>
      </c>
      <c r="M95" s="63">
        <v>0.114</v>
      </c>
      <c r="N95" s="31">
        <v>8.4760000000000009</v>
      </c>
      <c r="O95" s="63">
        <v>0.14000000000000001</v>
      </c>
      <c r="P95" s="31">
        <v>8.1989999999999998</v>
      </c>
      <c r="Q95" s="63">
        <v>0.112</v>
      </c>
      <c r="R95" s="31">
        <v>8.7050000000000001</v>
      </c>
      <c r="S95" s="63">
        <v>8.8999999999999996E-2</v>
      </c>
      <c r="T95" s="31">
        <v>7.5170000000000003</v>
      </c>
      <c r="U95" s="63">
        <v>0.129</v>
      </c>
      <c r="V95" s="85"/>
      <c r="W95" s="85"/>
      <c r="X95" s="31">
        <v>7.7380000000000004</v>
      </c>
      <c r="Y95" s="63">
        <v>0.15</v>
      </c>
      <c r="Z95" s="31">
        <v>7.1390000000000002</v>
      </c>
      <c r="AA95" s="63">
        <v>0.157</v>
      </c>
      <c r="AB95" s="31">
        <v>8.1479999999999997</v>
      </c>
      <c r="AC95" s="63">
        <v>0.13800000000000001</v>
      </c>
      <c r="AD95" s="31">
        <v>7.9009999999999998</v>
      </c>
      <c r="AE95" s="63">
        <v>0.114</v>
      </c>
      <c r="AF95" s="31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46">
        <v>8.1820000000000004</v>
      </c>
      <c r="C96" s="63">
        <v>0.12</v>
      </c>
      <c r="D96" s="46">
        <v>7.649</v>
      </c>
      <c r="E96" s="63">
        <v>0.159</v>
      </c>
      <c r="F96" s="31" t="s">
        <v>90</v>
      </c>
      <c r="G96" s="63" t="s">
        <v>90</v>
      </c>
      <c r="H96" s="31">
        <v>8.8859999999999992</v>
      </c>
      <c r="I96" s="63">
        <v>0.114</v>
      </c>
      <c r="J96" s="31">
        <v>8.7929999999999993</v>
      </c>
      <c r="K96" s="63">
        <v>9.0999999999999998E-2</v>
      </c>
      <c r="L96" s="31">
        <v>8.1059999999999999</v>
      </c>
      <c r="M96" s="63">
        <v>0.109</v>
      </c>
      <c r="N96" s="31">
        <v>8.391</v>
      </c>
      <c r="O96" s="63">
        <v>0.127</v>
      </c>
      <c r="P96" s="31">
        <v>8.1959999999999997</v>
      </c>
      <c r="Q96" s="63">
        <v>0.13400000000000001</v>
      </c>
      <c r="R96" s="31">
        <v>8.7110000000000003</v>
      </c>
      <c r="S96" s="63">
        <v>0.108</v>
      </c>
      <c r="T96" s="31">
        <v>7.5289999999999999</v>
      </c>
      <c r="U96" s="63">
        <v>0.158</v>
      </c>
      <c r="V96" s="85"/>
      <c r="W96" s="85"/>
      <c r="X96" s="31">
        <v>7.8230000000000004</v>
      </c>
      <c r="Y96" s="63">
        <v>0.13400000000000001</v>
      </c>
      <c r="Z96" s="31">
        <v>7.2030000000000003</v>
      </c>
      <c r="AA96" s="63">
        <v>0.153</v>
      </c>
      <c r="AB96" s="31">
        <v>8.2509999999999994</v>
      </c>
      <c r="AC96" s="63">
        <v>0.13900000000000001</v>
      </c>
      <c r="AD96" s="31">
        <v>7.9290000000000003</v>
      </c>
      <c r="AE96" s="63">
        <v>0.13600000000000001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1.25" customHeight="1" x14ac:dyDescent="0.25">
      <c r="A97" s="16" t="s">
        <v>2</v>
      </c>
      <c r="B97" s="90">
        <v>7.9089999999999998</v>
      </c>
      <c r="C97" s="73">
        <v>0.23799999999999999</v>
      </c>
      <c r="D97" s="90">
        <v>7.1349999999999998</v>
      </c>
      <c r="E97" s="73">
        <v>0.29099999999999998</v>
      </c>
      <c r="F97" s="91" t="s">
        <v>90</v>
      </c>
      <c r="G97" s="73" t="s">
        <v>90</v>
      </c>
      <c r="H97" s="91">
        <v>8.9220000000000006</v>
      </c>
      <c r="I97" s="73">
        <v>0.19700000000000001</v>
      </c>
      <c r="J97" s="91">
        <v>8.58</v>
      </c>
      <c r="K97" s="73">
        <v>0.217</v>
      </c>
      <c r="L97" s="91">
        <v>8.0890000000000004</v>
      </c>
      <c r="M97" s="73">
        <v>0.25800000000000001</v>
      </c>
      <c r="N97" s="91">
        <v>8.4130000000000003</v>
      </c>
      <c r="O97" s="73">
        <v>0.255</v>
      </c>
      <c r="P97" s="91">
        <v>7.9820000000000002</v>
      </c>
      <c r="Q97" s="73">
        <v>0.34100000000000003</v>
      </c>
      <c r="R97" s="91" t="s">
        <v>90</v>
      </c>
      <c r="S97" s="73" t="s">
        <v>90</v>
      </c>
      <c r="T97" s="91">
        <v>7.3280000000000003</v>
      </c>
      <c r="U97" s="73">
        <v>0.39</v>
      </c>
      <c r="V97" s="95"/>
      <c r="W97" s="95"/>
      <c r="X97" s="91">
        <v>7.6420000000000003</v>
      </c>
      <c r="Y97" s="73">
        <v>0.26300000000000001</v>
      </c>
      <c r="Z97" s="91">
        <v>7.1970000000000001</v>
      </c>
      <c r="AA97" s="73">
        <v>0.314</v>
      </c>
      <c r="AB97" s="91">
        <v>8.0310000000000006</v>
      </c>
      <c r="AC97" s="73">
        <v>0.28100000000000003</v>
      </c>
      <c r="AD97" s="91">
        <v>7.66</v>
      </c>
      <c r="AE97" s="73">
        <v>0.28499999999999998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s="7" customFormat="1" ht="12" customHeight="1" x14ac:dyDescent="0.25">
      <c r="A101" s="2" t="s">
        <v>88</v>
      </c>
      <c r="C101" s="21"/>
      <c r="E101" s="21"/>
      <c r="G101" s="21"/>
      <c r="I101" s="21"/>
      <c r="M101" s="21"/>
      <c r="O101" s="21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104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  <c r="V102" s="15"/>
      <c r="W102" s="15"/>
    </row>
    <row r="103" spans="1:104" ht="12" customHeight="1" x14ac:dyDescent="0.25">
      <c r="A103" s="7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X103" s="2"/>
      <c r="Y103" s="2"/>
      <c r="Z103" s="2"/>
    </row>
    <row r="104" spans="1:104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104" s="7" customFormat="1" ht="12" customHeight="1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104" ht="12" customHeight="1" x14ac:dyDescent="0.25">
      <c r="A106" s="7" t="s">
        <v>255</v>
      </c>
      <c r="V106" s="15"/>
      <c r="W106" s="15"/>
    </row>
    <row r="107" spans="1:104" ht="12" customHeight="1" x14ac:dyDescent="0.25">
      <c r="A107" s="7" t="s">
        <v>80</v>
      </c>
      <c r="V107" s="15"/>
      <c r="W107" s="15"/>
    </row>
    <row r="108" spans="1:104" ht="12" customHeight="1" x14ac:dyDescent="0.25">
      <c r="A108" s="7"/>
      <c r="V108" s="15"/>
      <c r="W108" s="15"/>
    </row>
    <row r="109" spans="1:104" ht="12" customHeight="1" x14ac:dyDescent="0.25">
      <c r="A109" s="2" t="s">
        <v>280</v>
      </c>
      <c r="V109" s="15"/>
      <c r="W109" s="15"/>
    </row>
    <row r="110" spans="1:104" ht="12" customHeight="1" x14ac:dyDescent="0.25">
      <c r="A110" s="3" t="s">
        <v>4</v>
      </c>
      <c r="V110" s="15"/>
      <c r="W110" s="15"/>
    </row>
    <row r="111" spans="1:104" ht="12" customHeight="1" x14ac:dyDescent="0.25">
      <c r="V111" s="15"/>
      <c r="W111" s="15"/>
    </row>
    <row r="112" spans="1:104" ht="12" customHeight="1" x14ac:dyDescent="0.25">
      <c r="A112" s="2" t="s">
        <v>79</v>
      </c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8.2010000000000005</v>
      </c>
      <c r="C11" s="62">
        <v>3.5999999999999997E-2</v>
      </c>
      <c r="D11" s="44">
        <v>7.1929999999999996</v>
      </c>
      <c r="E11" s="62">
        <v>5.3999999999999999E-2</v>
      </c>
      <c r="F11" s="44">
        <v>7.5410000000000004</v>
      </c>
      <c r="G11" s="62">
        <v>0.111</v>
      </c>
      <c r="H11" s="44">
        <v>8.8040000000000003</v>
      </c>
      <c r="I11" s="62">
        <v>3.7999999999999999E-2</v>
      </c>
      <c r="J11" s="44">
        <v>8.6739999999999995</v>
      </c>
      <c r="K11" s="62">
        <v>3.2000000000000001E-2</v>
      </c>
      <c r="L11" s="44">
        <v>8.0660000000000007</v>
      </c>
      <c r="M11" s="62">
        <v>3.7999999999999999E-2</v>
      </c>
      <c r="N11" s="44">
        <v>8.5220000000000002</v>
      </c>
      <c r="O11" s="62">
        <v>4.2000000000000003E-2</v>
      </c>
      <c r="P11" s="44">
        <v>8.0329999999999995</v>
      </c>
      <c r="Q11" s="62">
        <v>4.4999999999999998E-2</v>
      </c>
      <c r="R11" s="44">
        <v>8.5950000000000006</v>
      </c>
      <c r="S11" s="62">
        <v>4.2000000000000003E-2</v>
      </c>
      <c r="T11" s="44">
        <v>7.2850000000000001</v>
      </c>
      <c r="U11" s="62">
        <v>5.7000000000000002E-2</v>
      </c>
      <c r="V11" s="83"/>
      <c r="W11" s="83"/>
      <c r="X11" s="44">
        <v>7.8970000000000002</v>
      </c>
      <c r="Y11" s="62">
        <v>4.3999999999999997E-2</v>
      </c>
      <c r="Z11" s="44">
        <v>7.5529999999999999</v>
      </c>
      <c r="AA11" s="62">
        <v>0.05</v>
      </c>
      <c r="AB11" s="44">
        <v>8.4410000000000007</v>
      </c>
      <c r="AC11" s="62">
        <v>4.2999999999999997E-2</v>
      </c>
      <c r="AD11" s="44">
        <v>8.1110000000000007</v>
      </c>
      <c r="AE11" s="62">
        <v>4.2000000000000003E-2</v>
      </c>
      <c r="AF11" s="44">
        <v>7.8620000000000001</v>
      </c>
      <c r="AG11" s="62">
        <v>0.109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8.4540000000000006</v>
      </c>
      <c r="C14" s="63">
        <v>0.13500000000000001</v>
      </c>
      <c r="D14" s="31">
        <v>7.633</v>
      </c>
      <c r="E14" s="63">
        <v>0.22600000000000001</v>
      </c>
      <c r="F14" s="31" t="s">
        <v>90</v>
      </c>
      <c r="G14" s="63" t="s">
        <v>90</v>
      </c>
      <c r="H14" s="31">
        <v>8.7550000000000008</v>
      </c>
      <c r="I14" s="63">
        <v>0.14399999999999999</v>
      </c>
      <c r="J14" s="31">
        <v>8.8710000000000004</v>
      </c>
      <c r="K14" s="63">
        <v>0.14499999999999999</v>
      </c>
      <c r="L14" s="31">
        <v>8.6530000000000005</v>
      </c>
      <c r="M14" s="63">
        <v>0.157</v>
      </c>
      <c r="N14" s="31">
        <v>8.7460000000000004</v>
      </c>
      <c r="O14" s="63">
        <v>0.183</v>
      </c>
      <c r="P14" s="31">
        <v>8.5730000000000004</v>
      </c>
      <c r="Q14" s="63">
        <v>0.19600000000000001</v>
      </c>
      <c r="R14" s="31">
        <v>9.1050000000000004</v>
      </c>
      <c r="S14" s="63">
        <v>0.21</v>
      </c>
      <c r="T14" s="31">
        <v>7.5679999999999996</v>
      </c>
      <c r="U14" s="63">
        <v>0.29299999999999998</v>
      </c>
      <c r="V14" s="85"/>
      <c r="W14" s="85"/>
      <c r="X14" s="31">
        <v>8.4019999999999992</v>
      </c>
      <c r="Y14" s="63">
        <v>0.16800000000000001</v>
      </c>
      <c r="Z14" s="31">
        <v>7.3120000000000003</v>
      </c>
      <c r="AA14" s="63">
        <v>0.245</v>
      </c>
      <c r="AB14" s="31">
        <v>8.5269999999999992</v>
      </c>
      <c r="AC14" s="63">
        <v>0.218</v>
      </c>
      <c r="AD14" s="31">
        <v>8.5109999999999992</v>
      </c>
      <c r="AE14" s="63">
        <v>0.191</v>
      </c>
      <c r="AF14" s="31">
        <v>8.1479999999999997</v>
      </c>
      <c r="AG14" s="63">
        <v>0.19800000000000001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8.1219999999999999</v>
      </c>
      <c r="C15" s="63">
        <v>4.2000000000000003E-2</v>
      </c>
      <c r="D15" s="31">
        <v>6.99</v>
      </c>
      <c r="E15" s="63">
        <v>6.3E-2</v>
      </c>
      <c r="F15" s="31">
        <v>7.25</v>
      </c>
      <c r="G15" s="63">
        <v>0.15</v>
      </c>
      <c r="H15" s="31">
        <v>8.7430000000000003</v>
      </c>
      <c r="I15" s="63">
        <v>4.2999999999999997E-2</v>
      </c>
      <c r="J15" s="31">
        <v>8.5960000000000001</v>
      </c>
      <c r="K15" s="63">
        <v>3.7999999999999999E-2</v>
      </c>
      <c r="L15" s="31">
        <v>8.1419999999999995</v>
      </c>
      <c r="M15" s="63">
        <v>4.4999999999999998E-2</v>
      </c>
      <c r="N15" s="31">
        <v>8.36</v>
      </c>
      <c r="O15" s="63">
        <v>4.9000000000000002E-2</v>
      </c>
      <c r="P15" s="31">
        <v>7.9880000000000004</v>
      </c>
      <c r="Q15" s="63">
        <v>4.7E-2</v>
      </c>
      <c r="R15" s="31">
        <v>8.5690000000000008</v>
      </c>
      <c r="S15" s="63">
        <v>4.3999999999999997E-2</v>
      </c>
      <c r="T15" s="31">
        <v>7.2480000000000002</v>
      </c>
      <c r="U15" s="63">
        <v>5.8999999999999997E-2</v>
      </c>
      <c r="V15" s="85"/>
      <c r="W15" s="85"/>
      <c r="X15" s="31">
        <v>7.72</v>
      </c>
      <c r="Y15" s="63">
        <v>5.0999999999999997E-2</v>
      </c>
      <c r="Z15" s="31">
        <v>7.1779999999999999</v>
      </c>
      <c r="AA15" s="63">
        <v>5.7000000000000002E-2</v>
      </c>
      <c r="AB15" s="31">
        <v>8.3520000000000003</v>
      </c>
      <c r="AC15" s="63">
        <v>4.9000000000000002E-2</v>
      </c>
      <c r="AD15" s="31">
        <v>7.9950000000000001</v>
      </c>
      <c r="AE15" s="63">
        <v>4.9000000000000002E-2</v>
      </c>
      <c r="AF15" s="31">
        <v>7.7880000000000003</v>
      </c>
      <c r="AG15" s="63">
        <v>0.128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8.2010000000000005</v>
      </c>
      <c r="C16" s="63">
        <v>9.0999999999999998E-2</v>
      </c>
      <c r="D16" s="31">
        <v>6.5839999999999996</v>
      </c>
      <c r="E16" s="63">
        <v>0.161</v>
      </c>
      <c r="F16" s="31" t="s">
        <v>90</v>
      </c>
      <c r="G16" s="63" t="s">
        <v>90</v>
      </c>
      <c r="H16" s="31">
        <v>8.4469999999999992</v>
      </c>
      <c r="I16" s="63">
        <v>0.113</v>
      </c>
      <c r="J16" s="31">
        <v>8.7479999999999993</v>
      </c>
      <c r="K16" s="63">
        <v>9.1999999999999998E-2</v>
      </c>
      <c r="L16" s="31">
        <v>8.4979999999999993</v>
      </c>
      <c r="M16" s="63">
        <v>9.9000000000000005E-2</v>
      </c>
      <c r="N16" s="31">
        <v>8.3330000000000002</v>
      </c>
      <c r="O16" s="63">
        <v>0.14399999999999999</v>
      </c>
      <c r="P16" s="31">
        <v>7.9470000000000001</v>
      </c>
      <c r="Q16" s="63">
        <v>0.127</v>
      </c>
      <c r="R16" s="31">
        <v>8.7159999999999993</v>
      </c>
      <c r="S16" s="63">
        <v>0.111</v>
      </c>
      <c r="T16" s="31">
        <v>6.6929999999999996</v>
      </c>
      <c r="U16" s="63">
        <v>0.216</v>
      </c>
      <c r="V16" s="85"/>
      <c r="W16" s="85"/>
      <c r="X16" s="31">
        <v>7.9290000000000003</v>
      </c>
      <c r="Y16" s="63">
        <v>0.122</v>
      </c>
      <c r="Z16" s="31">
        <v>7.0609999999999999</v>
      </c>
      <c r="AA16" s="63">
        <v>0.152</v>
      </c>
      <c r="AB16" s="31">
        <v>8.4079999999999995</v>
      </c>
      <c r="AC16" s="63">
        <v>0.128</v>
      </c>
      <c r="AD16" s="31">
        <v>8.1869999999999994</v>
      </c>
      <c r="AE16" s="63">
        <v>0.128</v>
      </c>
      <c r="AF16" s="31">
        <v>7.7629999999999999</v>
      </c>
      <c r="AG16" s="63">
        <v>0.14699999999999999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8.0519999999999996</v>
      </c>
      <c r="C17" s="63">
        <v>5.8000000000000003E-2</v>
      </c>
      <c r="D17" s="31">
        <v>6.8410000000000002</v>
      </c>
      <c r="E17" s="63">
        <v>8.5000000000000006E-2</v>
      </c>
      <c r="F17" s="31">
        <v>6.8559999999999999</v>
      </c>
      <c r="G17" s="63">
        <v>0.216</v>
      </c>
      <c r="H17" s="31">
        <v>8.7469999999999999</v>
      </c>
      <c r="I17" s="63">
        <v>5.8000000000000003E-2</v>
      </c>
      <c r="J17" s="31">
        <v>8.5120000000000005</v>
      </c>
      <c r="K17" s="63">
        <v>5.3999999999999999E-2</v>
      </c>
      <c r="L17" s="31">
        <v>8.2230000000000008</v>
      </c>
      <c r="M17" s="63">
        <v>5.8999999999999997E-2</v>
      </c>
      <c r="N17" s="31">
        <v>8.1679999999999993</v>
      </c>
      <c r="O17" s="63">
        <v>6.8000000000000005E-2</v>
      </c>
      <c r="P17" s="31">
        <v>7.9210000000000003</v>
      </c>
      <c r="Q17" s="63">
        <v>6.4000000000000001E-2</v>
      </c>
      <c r="R17" s="31">
        <v>8.4979999999999993</v>
      </c>
      <c r="S17" s="63">
        <v>5.8999999999999997E-2</v>
      </c>
      <c r="T17" s="31">
        <v>7.226</v>
      </c>
      <c r="U17" s="63">
        <v>7.1999999999999995E-2</v>
      </c>
      <c r="V17" s="85"/>
      <c r="W17" s="85"/>
      <c r="X17" s="31">
        <v>7.5170000000000003</v>
      </c>
      <c r="Y17" s="63">
        <v>7.1999999999999995E-2</v>
      </c>
      <c r="Z17" s="31">
        <v>6.8789999999999996</v>
      </c>
      <c r="AA17" s="63">
        <v>7.9000000000000001E-2</v>
      </c>
      <c r="AB17" s="31">
        <v>8.2720000000000002</v>
      </c>
      <c r="AC17" s="63">
        <v>6.9000000000000006E-2</v>
      </c>
      <c r="AD17" s="31">
        <v>7.8460000000000001</v>
      </c>
      <c r="AE17" s="63">
        <v>7.0000000000000007E-2</v>
      </c>
      <c r="AF17" s="31">
        <v>7.7889999999999997</v>
      </c>
      <c r="AG17" s="63">
        <v>0.254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8.2170000000000005</v>
      </c>
      <c r="C18" s="63">
        <v>6.7000000000000004E-2</v>
      </c>
      <c r="D18" s="31">
        <v>7.4509999999999996</v>
      </c>
      <c r="E18" s="63">
        <v>9.4E-2</v>
      </c>
      <c r="F18" s="31">
        <v>7.7430000000000003</v>
      </c>
      <c r="G18" s="63">
        <v>0.192</v>
      </c>
      <c r="H18" s="31">
        <v>8.8879999999999999</v>
      </c>
      <c r="I18" s="63">
        <v>7.0000000000000007E-2</v>
      </c>
      <c r="J18" s="31">
        <v>8.6829999999999998</v>
      </c>
      <c r="K18" s="63">
        <v>5.8999999999999997E-2</v>
      </c>
      <c r="L18" s="31">
        <v>7.83</v>
      </c>
      <c r="M18" s="63">
        <v>0.08</v>
      </c>
      <c r="N18" s="31">
        <v>8.7279999999999998</v>
      </c>
      <c r="O18" s="63">
        <v>6.5000000000000002E-2</v>
      </c>
      <c r="P18" s="31">
        <v>8.1489999999999991</v>
      </c>
      <c r="Q18" s="63">
        <v>7.6999999999999999E-2</v>
      </c>
      <c r="R18" s="31">
        <v>8.6560000000000006</v>
      </c>
      <c r="S18" s="63">
        <v>7.3999999999999996E-2</v>
      </c>
      <c r="T18" s="31">
        <v>7.5419999999999998</v>
      </c>
      <c r="U18" s="63">
        <v>9.4E-2</v>
      </c>
      <c r="V18" s="85"/>
      <c r="W18" s="85"/>
      <c r="X18" s="31">
        <v>8</v>
      </c>
      <c r="Y18" s="63">
        <v>7.8E-2</v>
      </c>
      <c r="Z18" s="31">
        <v>7.7869999999999999</v>
      </c>
      <c r="AA18" s="63">
        <v>8.5000000000000006E-2</v>
      </c>
      <c r="AB18" s="31">
        <v>8.4760000000000009</v>
      </c>
      <c r="AC18" s="63">
        <v>8.2000000000000003E-2</v>
      </c>
      <c r="AD18" s="31">
        <v>8.1829999999999998</v>
      </c>
      <c r="AE18" s="63">
        <v>7.5999999999999998E-2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8.4819999999999993</v>
      </c>
      <c r="C19" s="63">
        <v>6.7000000000000004E-2</v>
      </c>
      <c r="D19" s="31">
        <v>7.9470000000000001</v>
      </c>
      <c r="E19" s="63">
        <v>8.8999999999999996E-2</v>
      </c>
      <c r="F19" s="31">
        <v>8.0030000000000001</v>
      </c>
      <c r="G19" s="63">
        <v>0.152</v>
      </c>
      <c r="H19" s="31">
        <v>9.1289999999999996</v>
      </c>
      <c r="I19" s="63">
        <v>7.5999999999999998E-2</v>
      </c>
      <c r="J19" s="31">
        <v>8.9629999999999992</v>
      </c>
      <c r="K19" s="63">
        <v>0.06</v>
      </c>
      <c r="L19" s="31">
        <v>7.6890000000000001</v>
      </c>
      <c r="M19" s="63">
        <v>7.4999999999999997E-2</v>
      </c>
      <c r="N19" s="31">
        <v>9.1379999999999999</v>
      </c>
      <c r="O19" s="63">
        <v>6.3E-2</v>
      </c>
      <c r="P19" s="31">
        <v>8.9689999999999994</v>
      </c>
      <c r="Q19" s="63">
        <v>0.184</v>
      </c>
      <c r="R19" s="31">
        <v>9.1329999999999991</v>
      </c>
      <c r="S19" s="63">
        <v>0.218</v>
      </c>
      <c r="T19" s="31">
        <v>8.2530000000000001</v>
      </c>
      <c r="U19" s="63">
        <v>0.24399999999999999</v>
      </c>
      <c r="V19" s="85"/>
      <c r="W19" s="85"/>
      <c r="X19" s="31">
        <v>8.5419999999999998</v>
      </c>
      <c r="Y19" s="63">
        <v>8.3000000000000004E-2</v>
      </c>
      <c r="Z19" s="31">
        <v>9.0830000000000002</v>
      </c>
      <c r="AA19" s="63">
        <v>6.4000000000000001E-2</v>
      </c>
      <c r="AB19" s="31">
        <v>8.8819999999999997</v>
      </c>
      <c r="AC19" s="63">
        <v>8.5999999999999993E-2</v>
      </c>
      <c r="AD19" s="31">
        <v>8.5250000000000004</v>
      </c>
      <c r="AE19" s="63">
        <v>7.4999999999999997E-2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8.2219999999999995</v>
      </c>
      <c r="C22" s="63">
        <v>4.7E-2</v>
      </c>
      <c r="D22" s="31">
        <v>7.2160000000000002</v>
      </c>
      <c r="E22" s="63">
        <v>6.8000000000000005E-2</v>
      </c>
      <c r="F22" s="31">
        <v>7.8949999999999996</v>
      </c>
      <c r="G22" s="63">
        <v>0.13300000000000001</v>
      </c>
      <c r="H22" s="31">
        <v>8.7579999999999991</v>
      </c>
      <c r="I22" s="63">
        <v>5.1999999999999998E-2</v>
      </c>
      <c r="J22" s="31">
        <v>8.7040000000000006</v>
      </c>
      <c r="K22" s="63">
        <v>4.2999999999999997E-2</v>
      </c>
      <c r="L22" s="31">
        <v>8.0210000000000008</v>
      </c>
      <c r="M22" s="63">
        <v>5.1999999999999998E-2</v>
      </c>
      <c r="N22" s="31">
        <v>8.5649999999999995</v>
      </c>
      <c r="O22" s="63">
        <v>5.7000000000000002E-2</v>
      </c>
      <c r="P22" s="31">
        <v>8.016</v>
      </c>
      <c r="Q22" s="63">
        <v>6.6000000000000003E-2</v>
      </c>
      <c r="R22" s="31">
        <v>8.6159999999999997</v>
      </c>
      <c r="S22" s="63">
        <v>6.2E-2</v>
      </c>
      <c r="T22" s="31">
        <v>7.1989999999999998</v>
      </c>
      <c r="U22" s="63">
        <v>8.1000000000000003E-2</v>
      </c>
      <c r="V22" s="85"/>
      <c r="W22" s="85"/>
      <c r="X22" s="31">
        <v>7.8819999999999997</v>
      </c>
      <c r="Y22" s="63">
        <v>5.8999999999999997E-2</v>
      </c>
      <c r="Z22" s="31">
        <v>7.68</v>
      </c>
      <c r="AA22" s="63">
        <v>6.3E-2</v>
      </c>
      <c r="AB22" s="31">
        <v>8.0350000000000001</v>
      </c>
      <c r="AC22" s="63">
        <v>6.4000000000000001E-2</v>
      </c>
      <c r="AD22" s="31">
        <v>7.95</v>
      </c>
      <c r="AE22" s="63">
        <v>5.6000000000000001E-2</v>
      </c>
      <c r="AF22" s="31">
        <v>7.9050000000000002</v>
      </c>
      <c r="AG22" s="63">
        <v>0.14899999999999999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8.3109999999999999</v>
      </c>
      <c r="C23" s="63">
        <v>4.1000000000000002E-2</v>
      </c>
      <c r="D23" s="31">
        <v>7.4050000000000002</v>
      </c>
      <c r="E23" s="63">
        <v>6.3E-2</v>
      </c>
      <c r="F23" s="31">
        <v>8.0329999999999995</v>
      </c>
      <c r="G23" s="63">
        <v>0.122</v>
      </c>
      <c r="H23" s="31">
        <v>8.7880000000000003</v>
      </c>
      <c r="I23" s="63">
        <v>4.5999999999999999E-2</v>
      </c>
      <c r="J23" s="31">
        <v>8.766</v>
      </c>
      <c r="K23" s="63">
        <v>3.9E-2</v>
      </c>
      <c r="L23" s="31">
        <v>8.0779999999999994</v>
      </c>
      <c r="M23" s="63">
        <v>4.8000000000000001E-2</v>
      </c>
      <c r="N23" s="31">
        <v>8.718</v>
      </c>
      <c r="O23" s="63">
        <v>4.4999999999999998E-2</v>
      </c>
      <c r="P23" s="31">
        <v>8.0850000000000009</v>
      </c>
      <c r="Q23" s="63">
        <v>5.8999999999999997E-2</v>
      </c>
      <c r="R23" s="31">
        <v>8.6760000000000002</v>
      </c>
      <c r="S23" s="63">
        <v>5.3999999999999999E-2</v>
      </c>
      <c r="T23" s="31">
        <v>7.2789999999999999</v>
      </c>
      <c r="U23" s="63">
        <v>7.4999999999999997E-2</v>
      </c>
      <c r="V23" s="85"/>
      <c r="W23" s="85"/>
      <c r="X23" s="31">
        <v>8.02</v>
      </c>
      <c r="Y23" s="63">
        <v>5.3999999999999999E-2</v>
      </c>
      <c r="Z23" s="31">
        <v>7.8230000000000004</v>
      </c>
      <c r="AA23" s="63">
        <v>0.06</v>
      </c>
      <c r="AB23" s="31">
        <v>8.0779999999999994</v>
      </c>
      <c r="AC23" s="63">
        <v>6.3E-2</v>
      </c>
      <c r="AD23" s="31">
        <v>7.9909999999999997</v>
      </c>
      <c r="AE23" s="63">
        <v>5.3999999999999999E-2</v>
      </c>
      <c r="AF23" s="31">
        <v>7.9080000000000004</v>
      </c>
      <c r="AG23" s="63">
        <v>0.13700000000000001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7.8860000000000001</v>
      </c>
      <c r="C24" s="63">
        <v>0.156</v>
      </c>
      <c r="D24" s="31">
        <v>6.4909999999999997</v>
      </c>
      <c r="E24" s="63">
        <v>0.216</v>
      </c>
      <c r="F24" s="31" t="s">
        <v>90</v>
      </c>
      <c r="G24" s="63" t="s">
        <v>90</v>
      </c>
      <c r="H24" s="31">
        <v>8.6549999999999994</v>
      </c>
      <c r="I24" s="63">
        <v>0.16900000000000001</v>
      </c>
      <c r="J24" s="31">
        <v>8.4659999999999993</v>
      </c>
      <c r="K24" s="63">
        <v>0.14000000000000001</v>
      </c>
      <c r="L24" s="31">
        <v>7.8040000000000003</v>
      </c>
      <c r="M24" s="63">
        <v>0.16700000000000001</v>
      </c>
      <c r="N24" s="31">
        <v>7.9829999999999997</v>
      </c>
      <c r="O24" s="63">
        <v>0.20399999999999999</v>
      </c>
      <c r="P24" s="31">
        <v>7.7839999999999998</v>
      </c>
      <c r="Q24" s="63">
        <v>0.20399999999999999</v>
      </c>
      <c r="R24" s="31">
        <v>8.4169999999999998</v>
      </c>
      <c r="S24" s="63">
        <v>0.19600000000000001</v>
      </c>
      <c r="T24" s="31">
        <v>6.9329999999999998</v>
      </c>
      <c r="U24" s="63">
        <v>0.23699999999999999</v>
      </c>
      <c r="V24" s="85"/>
      <c r="W24" s="85"/>
      <c r="X24" s="31">
        <v>7.3529999999999998</v>
      </c>
      <c r="Y24" s="63">
        <v>0.189</v>
      </c>
      <c r="Z24" s="31">
        <v>7.1340000000000003</v>
      </c>
      <c r="AA24" s="63">
        <v>0.19400000000000001</v>
      </c>
      <c r="AB24" s="31">
        <v>7.8840000000000003</v>
      </c>
      <c r="AC24" s="63">
        <v>0.184</v>
      </c>
      <c r="AD24" s="31">
        <v>7.7949999999999999</v>
      </c>
      <c r="AE24" s="63">
        <v>0.17399999999999999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8.1790000000000003</v>
      </c>
      <c r="C25" s="63">
        <v>4.8000000000000001E-2</v>
      </c>
      <c r="D25" s="31">
        <v>7.1689999999999996</v>
      </c>
      <c r="E25" s="63">
        <v>7.0999999999999994E-2</v>
      </c>
      <c r="F25" s="31">
        <v>7.0759999999999996</v>
      </c>
      <c r="G25" s="63">
        <v>0.182</v>
      </c>
      <c r="H25" s="31">
        <v>8.8490000000000002</v>
      </c>
      <c r="I25" s="63">
        <v>5.0999999999999997E-2</v>
      </c>
      <c r="J25" s="31">
        <v>8.6440000000000001</v>
      </c>
      <c r="K25" s="63">
        <v>4.4999999999999998E-2</v>
      </c>
      <c r="L25" s="31">
        <v>8.1129999999999995</v>
      </c>
      <c r="M25" s="63">
        <v>5.2999999999999999E-2</v>
      </c>
      <c r="N25" s="31">
        <v>8.4770000000000003</v>
      </c>
      <c r="O25" s="63">
        <v>5.1999999999999998E-2</v>
      </c>
      <c r="P25" s="31">
        <v>8.048</v>
      </c>
      <c r="Q25" s="63">
        <v>6.0999999999999999E-2</v>
      </c>
      <c r="R25" s="31">
        <v>8.577</v>
      </c>
      <c r="S25" s="63">
        <v>5.5E-2</v>
      </c>
      <c r="T25" s="31">
        <v>7.36</v>
      </c>
      <c r="U25" s="63">
        <v>7.2999999999999995E-2</v>
      </c>
      <c r="V25" s="85"/>
      <c r="W25" s="85"/>
      <c r="X25" s="31">
        <v>7.9130000000000003</v>
      </c>
      <c r="Y25" s="63">
        <v>0.06</v>
      </c>
      <c r="Z25" s="31">
        <v>7.4219999999999997</v>
      </c>
      <c r="AA25" s="63">
        <v>7.0999999999999994E-2</v>
      </c>
      <c r="AB25" s="31">
        <v>8.8360000000000003</v>
      </c>
      <c r="AC25" s="63">
        <v>5.0999999999999997E-2</v>
      </c>
      <c r="AD25" s="31">
        <v>8.2759999999999998</v>
      </c>
      <c r="AE25" s="63">
        <v>5.8000000000000003E-2</v>
      </c>
      <c r="AF25" s="31">
        <v>7.82</v>
      </c>
      <c r="AG25" s="63">
        <v>0.16200000000000001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8.2919999999999998</v>
      </c>
      <c r="C26" s="63">
        <v>4.3999999999999997E-2</v>
      </c>
      <c r="D26" s="31">
        <v>7.3979999999999997</v>
      </c>
      <c r="E26" s="63">
        <v>6.5000000000000002E-2</v>
      </c>
      <c r="F26" s="31">
        <v>7.3330000000000002</v>
      </c>
      <c r="G26" s="63">
        <v>0.17100000000000001</v>
      </c>
      <c r="H26" s="31">
        <v>8.9079999999999995</v>
      </c>
      <c r="I26" s="63">
        <v>4.4999999999999998E-2</v>
      </c>
      <c r="J26" s="31">
        <v>8.6820000000000004</v>
      </c>
      <c r="K26" s="63">
        <v>4.3999999999999997E-2</v>
      </c>
      <c r="L26" s="31">
        <v>8.15</v>
      </c>
      <c r="M26" s="63">
        <v>4.9000000000000002E-2</v>
      </c>
      <c r="N26" s="31">
        <v>8.6140000000000008</v>
      </c>
      <c r="O26" s="63">
        <v>4.8000000000000001E-2</v>
      </c>
      <c r="P26" s="31">
        <v>8.1359999999999992</v>
      </c>
      <c r="Q26" s="63">
        <v>5.6000000000000001E-2</v>
      </c>
      <c r="R26" s="31">
        <v>8.6270000000000007</v>
      </c>
      <c r="S26" s="63">
        <v>5.2999999999999999E-2</v>
      </c>
      <c r="T26" s="31">
        <v>7.4960000000000004</v>
      </c>
      <c r="U26" s="63">
        <v>6.7000000000000004E-2</v>
      </c>
      <c r="V26" s="85"/>
      <c r="W26" s="85"/>
      <c r="X26" s="31">
        <v>8.0389999999999997</v>
      </c>
      <c r="Y26" s="63">
        <v>5.6000000000000001E-2</v>
      </c>
      <c r="Z26" s="31">
        <v>7.5759999999999996</v>
      </c>
      <c r="AA26" s="63">
        <v>6.8000000000000005E-2</v>
      </c>
      <c r="AB26" s="31">
        <v>8.8960000000000008</v>
      </c>
      <c r="AC26" s="63">
        <v>4.9000000000000002E-2</v>
      </c>
      <c r="AD26" s="31">
        <v>8.3379999999999992</v>
      </c>
      <c r="AE26" s="63">
        <v>5.5E-2</v>
      </c>
      <c r="AF26" s="31">
        <v>7.7880000000000003</v>
      </c>
      <c r="AG26" s="63">
        <v>0.16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7.8339999999999996</v>
      </c>
      <c r="C27" s="63">
        <v>0.13900000000000001</v>
      </c>
      <c r="D27" s="31">
        <v>6.4710000000000001</v>
      </c>
      <c r="E27" s="63">
        <v>0.191</v>
      </c>
      <c r="F27" s="31" t="s">
        <v>90</v>
      </c>
      <c r="G27" s="63" t="s">
        <v>90</v>
      </c>
      <c r="H27" s="31">
        <v>8.673</v>
      </c>
      <c r="I27" s="63">
        <v>0.15</v>
      </c>
      <c r="J27" s="31">
        <v>8.5269999999999992</v>
      </c>
      <c r="K27" s="63">
        <v>0.123</v>
      </c>
      <c r="L27" s="31">
        <v>7.9989999999999997</v>
      </c>
      <c r="M27" s="63">
        <v>0.154</v>
      </c>
      <c r="N27" s="31">
        <v>8.06</v>
      </c>
      <c r="O27" s="63">
        <v>0.15</v>
      </c>
      <c r="P27" s="31">
        <v>7.7939999999999996</v>
      </c>
      <c r="Q27" s="63">
        <v>0.16900000000000001</v>
      </c>
      <c r="R27" s="31">
        <v>8.4390000000000001</v>
      </c>
      <c r="S27" s="63">
        <v>0.14599999999999999</v>
      </c>
      <c r="T27" s="31">
        <v>6.968</v>
      </c>
      <c r="U27" s="63">
        <v>0.19900000000000001</v>
      </c>
      <c r="V27" s="85"/>
      <c r="W27" s="85"/>
      <c r="X27" s="31">
        <v>7.5279999999999996</v>
      </c>
      <c r="Y27" s="63">
        <v>0.17100000000000001</v>
      </c>
      <c r="Z27" s="31">
        <v>6.9530000000000003</v>
      </c>
      <c r="AA27" s="63">
        <v>0.19500000000000001</v>
      </c>
      <c r="AB27" s="31">
        <v>8.6579999999999995</v>
      </c>
      <c r="AC27" s="63">
        <v>0.14000000000000001</v>
      </c>
      <c r="AD27" s="31">
        <v>8.0879999999999992</v>
      </c>
      <c r="AE27" s="63">
        <v>0.16500000000000001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8.3019999999999996</v>
      </c>
      <c r="C30" s="63">
        <v>3.2000000000000001E-2</v>
      </c>
      <c r="D30" s="31">
        <v>7.4020000000000001</v>
      </c>
      <c r="E30" s="63">
        <v>4.9000000000000002E-2</v>
      </c>
      <c r="F30" s="31">
        <v>7.7489999999999997</v>
      </c>
      <c r="G30" s="63">
        <v>0.10199999999999999</v>
      </c>
      <c r="H30" s="31">
        <v>8.8480000000000008</v>
      </c>
      <c r="I30" s="63">
        <v>3.5000000000000003E-2</v>
      </c>
      <c r="J30" s="31">
        <v>8.7260000000000009</v>
      </c>
      <c r="K30" s="63">
        <v>3.1E-2</v>
      </c>
      <c r="L30" s="31">
        <v>8.1120000000000001</v>
      </c>
      <c r="M30" s="63">
        <v>3.5000000000000003E-2</v>
      </c>
      <c r="N30" s="31">
        <v>8.6679999999999993</v>
      </c>
      <c r="O30" s="63">
        <v>3.5999999999999997E-2</v>
      </c>
      <c r="P30" s="31">
        <v>8.1120000000000001</v>
      </c>
      <c r="Q30" s="63">
        <v>4.2000000000000003E-2</v>
      </c>
      <c r="R30" s="31">
        <v>8.6509999999999998</v>
      </c>
      <c r="S30" s="63">
        <v>3.7999999999999999E-2</v>
      </c>
      <c r="T30" s="31">
        <v>7.3929999999999998</v>
      </c>
      <c r="U30" s="63">
        <v>5.1999999999999998E-2</v>
      </c>
      <c r="V30" s="85"/>
      <c r="W30" s="85"/>
      <c r="X30" s="31">
        <v>8.0289999999999999</v>
      </c>
      <c r="Y30" s="63">
        <v>0.04</v>
      </c>
      <c r="Z30" s="31">
        <v>7.7050000000000001</v>
      </c>
      <c r="AA30" s="63">
        <v>4.8000000000000001E-2</v>
      </c>
      <c r="AB30" s="31">
        <v>8.4849999999999994</v>
      </c>
      <c r="AC30" s="63">
        <v>4.2000000000000003E-2</v>
      </c>
      <c r="AD30" s="31">
        <v>8.157</v>
      </c>
      <c r="AE30" s="63">
        <v>0.04</v>
      </c>
      <c r="AF30" s="31">
        <v>7.8479999999999999</v>
      </c>
      <c r="AG30" s="63">
        <v>0.106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7.8579999999999997</v>
      </c>
      <c r="C31" s="63">
        <v>0.109</v>
      </c>
      <c r="D31" s="31">
        <v>6.48</v>
      </c>
      <c r="E31" s="63">
        <v>0.151</v>
      </c>
      <c r="F31" s="31">
        <v>6.5810000000000004</v>
      </c>
      <c r="G31" s="63">
        <v>0.38100000000000001</v>
      </c>
      <c r="H31" s="31">
        <v>8.6649999999999991</v>
      </c>
      <c r="I31" s="63">
        <v>0.112</v>
      </c>
      <c r="J31" s="31">
        <v>8.4990000000000006</v>
      </c>
      <c r="K31" s="63">
        <v>9.5000000000000001E-2</v>
      </c>
      <c r="L31" s="31">
        <v>7.9089999999999998</v>
      </c>
      <c r="M31" s="63">
        <v>0.11799999999999999</v>
      </c>
      <c r="N31" s="31">
        <v>8.0239999999999991</v>
      </c>
      <c r="O31" s="63">
        <v>0.129</v>
      </c>
      <c r="P31" s="31">
        <v>7.79</v>
      </c>
      <c r="Q31" s="63">
        <v>0.13</v>
      </c>
      <c r="R31" s="31">
        <v>8.4290000000000003</v>
      </c>
      <c r="S31" s="63">
        <v>0.123</v>
      </c>
      <c r="T31" s="31">
        <v>6.9530000000000003</v>
      </c>
      <c r="U31" s="63">
        <v>0.16</v>
      </c>
      <c r="V31" s="85"/>
      <c r="W31" s="85"/>
      <c r="X31" s="31">
        <v>7.4470000000000001</v>
      </c>
      <c r="Y31" s="63">
        <v>0.13100000000000001</v>
      </c>
      <c r="Z31" s="31">
        <v>7.0369999999999999</v>
      </c>
      <c r="AA31" s="63">
        <v>0.14099999999999999</v>
      </c>
      <c r="AB31" s="31">
        <v>8.3000000000000007</v>
      </c>
      <c r="AC31" s="63">
        <v>0.12</v>
      </c>
      <c r="AD31" s="31">
        <v>7.952</v>
      </c>
      <c r="AE31" s="63">
        <v>0.122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8.0739999999999998</v>
      </c>
      <c r="C32" s="63">
        <v>0.13700000000000001</v>
      </c>
      <c r="D32" s="31">
        <v>7.0819999999999999</v>
      </c>
      <c r="E32" s="63">
        <v>0.191</v>
      </c>
      <c r="F32" s="31" t="s">
        <v>90</v>
      </c>
      <c r="G32" s="63" t="s">
        <v>90</v>
      </c>
      <c r="H32" s="31">
        <v>8.702</v>
      </c>
      <c r="I32" s="63">
        <v>0.14499999999999999</v>
      </c>
      <c r="J32" s="31">
        <v>8.3369999999999997</v>
      </c>
      <c r="K32" s="63">
        <v>0.13500000000000001</v>
      </c>
      <c r="L32" s="31">
        <v>8.09</v>
      </c>
      <c r="M32" s="63">
        <v>0.14599999999999999</v>
      </c>
      <c r="N32" s="31">
        <v>8.3059999999999992</v>
      </c>
      <c r="O32" s="63">
        <v>0.13100000000000001</v>
      </c>
      <c r="P32" s="31">
        <v>7.9340000000000002</v>
      </c>
      <c r="Q32" s="63">
        <v>0.16400000000000001</v>
      </c>
      <c r="R32" s="31">
        <v>8.4909999999999997</v>
      </c>
      <c r="S32" s="63">
        <v>0.14899999999999999</v>
      </c>
      <c r="T32" s="31">
        <v>7.3049999999999997</v>
      </c>
      <c r="U32" s="63">
        <v>0.18</v>
      </c>
      <c r="V32" s="85"/>
      <c r="W32" s="85"/>
      <c r="X32" s="31">
        <v>7.5970000000000004</v>
      </c>
      <c r="Y32" s="63">
        <v>0.16900000000000001</v>
      </c>
      <c r="Z32" s="31">
        <v>6.9610000000000003</v>
      </c>
      <c r="AA32" s="63">
        <v>0.19</v>
      </c>
      <c r="AB32" s="31">
        <v>8.19</v>
      </c>
      <c r="AC32" s="63">
        <v>0.18099999999999999</v>
      </c>
      <c r="AD32" s="31">
        <v>7.827</v>
      </c>
      <c r="AE32" s="63">
        <v>0.17299999999999999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7.8120000000000003</v>
      </c>
      <c r="C33" s="63">
        <v>0.192</v>
      </c>
      <c r="D33" s="31">
        <v>6.1929999999999996</v>
      </c>
      <c r="E33" s="63">
        <v>0.26100000000000001</v>
      </c>
      <c r="F33" s="31" t="s">
        <v>90</v>
      </c>
      <c r="G33" s="63" t="s">
        <v>90</v>
      </c>
      <c r="H33" s="31">
        <v>8.6050000000000004</v>
      </c>
      <c r="I33" s="63">
        <v>0.20300000000000001</v>
      </c>
      <c r="J33" s="31">
        <v>8.5380000000000003</v>
      </c>
      <c r="K33" s="63">
        <v>0.17</v>
      </c>
      <c r="L33" s="31">
        <v>7.6749999999999998</v>
      </c>
      <c r="M33" s="63">
        <v>0.20699999999999999</v>
      </c>
      <c r="N33" s="31">
        <v>8.048</v>
      </c>
      <c r="O33" s="63">
        <v>0.224</v>
      </c>
      <c r="P33" s="31">
        <v>7.7290000000000001</v>
      </c>
      <c r="Q33" s="63">
        <v>0.23300000000000001</v>
      </c>
      <c r="R33" s="31">
        <v>8.2680000000000007</v>
      </c>
      <c r="S33" s="63">
        <v>0.23599999999999999</v>
      </c>
      <c r="T33" s="31">
        <v>6.9059999999999997</v>
      </c>
      <c r="U33" s="63">
        <v>0.26800000000000002</v>
      </c>
      <c r="V33" s="85"/>
      <c r="W33" s="85"/>
      <c r="X33" s="31">
        <v>7.43</v>
      </c>
      <c r="Y33" s="63">
        <v>0.23300000000000001</v>
      </c>
      <c r="Z33" s="31">
        <v>7.1529999999999996</v>
      </c>
      <c r="AA33" s="63">
        <v>0.249</v>
      </c>
      <c r="AB33" s="31">
        <v>8.3010000000000002</v>
      </c>
      <c r="AC33" s="63">
        <v>0.185</v>
      </c>
      <c r="AD33" s="31">
        <v>7.89</v>
      </c>
      <c r="AE33" s="63">
        <v>0.21099999999999999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7.6390000000000002</v>
      </c>
      <c r="C34" s="63">
        <v>0.23300000000000001</v>
      </c>
      <c r="D34" s="31">
        <v>6.0640000000000001</v>
      </c>
      <c r="E34" s="63">
        <v>0.311</v>
      </c>
      <c r="F34" s="31" t="s">
        <v>90</v>
      </c>
      <c r="G34" s="63" t="s">
        <v>90</v>
      </c>
      <c r="H34" s="31">
        <v>8.6920000000000002</v>
      </c>
      <c r="I34" s="63">
        <v>0.22800000000000001</v>
      </c>
      <c r="J34" s="31">
        <v>8.6560000000000006</v>
      </c>
      <c r="K34" s="63">
        <v>0.189</v>
      </c>
      <c r="L34" s="31">
        <v>7.9619999999999997</v>
      </c>
      <c r="M34" s="63">
        <v>0.26500000000000001</v>
      </c>
      <c r="N34" s="31">
        <v>7.6390000000000002</v>
      </c>
      <c r="O34" s="63">
        <v>0.29499999999999998</v>
      </c>
      <c r="P34" s="31">
        <v>7.6749999999999998</v>
      </c>
      <c r="Q34" s="63">
        <v>0.28799999999999998</v>
      </c>
      <c r="R34" s="31">
        <v>8.5310000000000006</v>
      </c>
      <c r="S34" s="63">
        <v>0.26</v>
      </c>
      <c r="T34" s="31">
        <v>6.5519999999999996</v>
      </c>
      <c r="U34" s="63">
        <v>0.371</v>
      </c>
      <c r="V34" s="85"/>
      <c r="W34" s="85"/>
      <c r="X34" s="31">
        <v>7.2759999999999998</v>
      </c>
      <c r="Y34" s="63">
        <v>0.27800000000000002</v>
      </c>
      <c r="Z34" s="31">
        <v>6.9939999999999998</v>
      </c>
      <c r="AA34" s="63">
        <v>0.29199999999999998</v>
      </c>
      <c r="AB34" s="31">
        <v>8.4209999999999994</v>
      </c>
      <c r="AC34" s="63">
        <v>0.247</v>
      </c>
      <c r="AD34" s="31">
        <v>8.1850000000000005</v>
      </c>
      <c r="AE34" s="63">
        <v>0.25600000000000001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7.9790000000000001</v>
      </c>
      <c r="C37" s="63">
        <v>0.11700000000000001</v>
      </c>
      <c r="D37" s="31">
        <v>6.6550000000000002</v>
      </c>
      <c r="E37" s="63">
        <v>0.156</v>
      </c>
      <c r="F37" s="31">
        <v>7.5990000000000002</v>
      </c>
      <c r="G37" s="63">
        <v>0.29899999999999999</v>
      </c>
      <c r="H37" s="31">
        <v>8.5990000000000002</v>
      </c>
      <c r="I37" s="63">
        <v>0.13100000000000001</v>
      </c>
      <c r="J37" s="31">
        <v>8.7449999999999992</v>
      </c>
      <c r="K37" s="63">
        <v>9.8000000000000004E-2</v>
      </c>
      <c r="L37" s="31">
        <v>7.5129999999999999</v>
      </c>
      <c r="M37" s="63">
        <v>0.127</v>
      </c>
      <c r="N37" s="31">
        <v>8.4139999999999997</v>
      </c>
      <c r="O37" s="63">
        <v>0.13400000000000001</v>
      </c>
      <c r="P37" s="31">
        <v>7.7809999999999997</v>
      </c>
      <c r="Q37" s="63">
        <v>0.16600000000000001</v>
      </c>
      <c r="R37" s="31">
        <v>8.4339999999999993</v>
      </c>
      <c r="S37" s="63">
        <v>0.18</v>
      </c>
      <c r="T37" s="31">
        <v>6.7220000000000004</v>
      </c>
      <c r="U37" s="63">
        <v>0.22900000000000001</v>
      </c>
      <c r="V37" s="85"/>
      <c r="W37" s="85"/>
      <c r="X37" s="31">
        <v>7.806</v>
      </c>
      <c r="Y37" s="63">
        <v>0.13700000000000001</v>
      </c>
      <c r="Z37" s="31">
        <v>7.9</v>
      </c>
      <c r="AA37" s="63">
        <v>0.14000000000000001</v>
      </c>
      <c r="AB37" s="31">
        <v>8.4629999999999992</v>
      </c>
      <c r="AC37" s="63">
        <v>0.121</v>
      </c>
      <c r="AD37" s="31">
        <v>8.2940000000000005</v>
      </c>
      <c r="AE37" s="63">
        <v>0.12</v>
      </c>
      <c r="AF37" s="31">
        <v>7.6950000000000003</v>
      </c>
      <c r="AG37" s="63">
        <v>0.27700000000000002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8.1869999999999994</v>
      </c>
      <c r="C38" s="63">
        <v>4.4999999999999998E-2</v>
      </c>
      <c r="D38" s="31">
        <v>7.1550000000000002</v>
      </c>
      <c r="E38" s="63">
        <v>6.9000000000000006E-2</v>
      </c>
      <c r="F38" s="31">
        <v>7.6230000000000002</v>
      </c>
      <c r="G38" s="63">
        <v>0.155</v>
      </c>
      <c r="H38" s="31">
        <v>8.8450000000000006</v>
      </c>
      <c r="I38" s="63">
        <v>4.5999999999999999E-2</v>
      </c>
      <c r="J38" s="31">
        <v>8.7170000000000005</v>
      </c>
      <c r="K38" s="63">
        <v>4.2000000000000003E-2</v>
      </c>
      <c r="L38" s="31">
        <v>8.0990000000000002</v>
      </c>
      <c r="M38" s="63">
        <v>0.05</v>
      </c>
      <c r="N38" s="31">
        <v>8.5779999999999994</v>
      </c>
      <c r="O38" s="63">
        <v>5.2999999999999999E-2</v>
      </c>
      <c r="P38" s="31">
        <v>8.0150000000000006</v>
      </c>
      <c r="Q38" s="63">
        <v>6.2E-2</v>
      </c>
      <c r="R38" s="31">
        <v>8.6579999999999995</v>
      </c>
      <c r="S38" s="63">
        <v>5.3999999999999999E-2</v>
      </c>
      <c r="T38" s="31">
        <v>7.2119999999999997</v>
      </c>
      <c r="U38" s="63">
        <v>7.3999999999999996E-2</v>
      </c>
      <c r="V38" s="85"/>
      <c r="W38" s="85"/>
      <c r="X38" s="31">
        <v>7.9509999999999996</v>
      </c>
      <c r="Y38" s="63">
        <v>5.8000000000000003E-2</v>
      </c>
      <c r="Z38" s="31">
        <v>7.7149999999999999</v>
      </c>
      <c r="AA38" s="63">
        <v>6.5000000000000002E-2</v>
      </c>
      <c r="AB38" s="31">
        <v>8.44</v>
      </c>
      <c r="AC38" s="63">
        <v>5.8999999999999997E-2</v>
      </c>
      <c r="AD38" s="31">
        <v>8.1300000000000008</v>
      </c>
      <c r="AE38" s="63">
        <v>5.6000000000000001E-2</v>
      </c>
      <c r="AF38" s="31">
        <v>7.806</v>
      </c>
      <c r="AG38" s="63">
        <v>0.16500000000000001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8.3350000000000009</v>
      </c>
      <c r="C39" s="63">
        <v>4.9000000000000002E-2</v>
      </c>
      <c r="D39" s="31">
        <v>7.5369999999999999</v>
      </c>
      <c r="E39" s="63">
        <v>7.5999999999999998E-2</v>
      </c>
      <c r="F39" s="31">
        <v>7.36</v>
      </c>
      <c r="G39" s="63">
        <v>0.18</v>
      </c>
      <c r="H39" s="31">
        <v>8.8580000000000005</v>
      </c>
      <c r="I39" s="63">
        <v>5.2999999999999999E-2</v>
      </c>
      <c r="J39" s="31">
        <v>8.5399999999999991</v>
      </c>
      <c r="K39" s="63">
        <v>5.1999999999999998E-2</v>
      </c>
      <c r="L39" s="31">
        <v>8.2870000000000008</v>
      </c>
      <c r="M39" s="63">
        <v>5.0999999999999997E-2</v>
      </c>
      <c r="N39" s="31">
        <v>8.4670000000000005</v>
      </c>
      <c r="O39" s="63">
        <v>5.6000000000000001E-2</v>
      </c>
      <c r="P39" s="31">
        <v>8.1199999999999992</v>
      </c>
      <c r="Q39" s="63">
        <v>6.3E-2</v>
      </c>
      <c r="R39" s="31">
        <v>8.532</v>
      </c>
      <c r="S39" s="63">
        <v>6.0999999999999999E-2</v>
      </c>
      <c r="T39" s="31">
        <v>7.5810000000000004</v>
      </c>
      <c r="U39" s="63">
        <v>7.4999999999999997E-2</v>
      </c>
      <c r="V39" s="85"/>
      <c r="W39" s="85"/>
      <c r="X39" s="31">
        <v>7.8109999999999999</v>
      </c>
      <c r="Y39" s="63">
        <v>6.8000000000000005E-2</v>
      </c>
      <c r="Z39" s="31">
        <v>7.0819999999999999</v>
      </c>
      <c r="AA39" s="63">
        <v>8.1000000000000003E-2</v>
      </c>
      <c r="AB39" s="31">
        <v>8.42</v>
      </c>
      <c r="AC39" s="63">
        <v>7.1999999999999995E-2</v>
      </c>
      <c r="AD39" s="31">
        <v>7.9320000000000004</v>
      </c>
      <c r="AE39" s="63">
        <v>6.8000000000000005E-2</v>
      </c>
      <c r="AF39" s="31">
        <v>7.8620000000000001</v>
      </c>
      <c r="AG39" s="63">
        <v>0.26700000000000002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8.2040000000000006</v>
      </c>
      <c r="C42" s="63">
        <v>4.1000000000000002E-2</v>
      </c>
      <c r="D42" s="31">
        <v>7.1609999999999996</v>
      </c>
      <c r="E42" s="63">
        <v>6.4000000000000001E-2</v>
      </c>
      <c r="F42" s="31">
        <v>7.3470000000000004</v>
      </c>
      <c r="G42" s="63">
        <v>0.156</v>
      </c>
      <c r="H42" s="31">
        <v>8.8019999999999996</v>
      </c>
      <c r="I42" s="63">
        <v>4.4999999999999998E-2</v>
      </c>
      <c r="J42" s="31">
        <v>8.6270000000000007</v>
      </c>
      <c r="K42" s="63">
        <v>0.04</v>
      </c>
      <c r="L42" s="31">
        <v>8.266</v>
      </c>
      <c r="M42" s="63">
        <v>4.2999999999999997E-2</v>
      </c>
      <c r="N42" s="31">
        <v>8.3840000000000003</v>
      </c>
      <c r="O42" s="63">
        <v>5.1999999999999998E-2</v>
      </c>
      <c r="P42" s="31">
        <v>7.9950000000000001</v>
      </c>
      <c r="Q42" s="63">
        <v>4.8000000000000001E-2</v>
      </c>
      <c r="R42" s="31">
        <v>8.5690000000000008</v>
      </c>
      <c r="S42" s="63">
        <v>4.3999999999999997E-2</v>
      </c>
      <c r="T42" s="31">
        <v>7.266</v>
      </c>
      <c r="U42" s="63">
        <v>0.06</v>
      </c>
      <c r="V42" s="85"/>
      <c r="W42" s="85"/>
      <c r="X42" s="31">
        <v>7.7329999999999997</v>
      </c>
      <c r="Y42" s="63">
        <v>5.2999999999999999E-2</v>
      </c>
      <c r="Z42" s="31">
        <v>7.0289999999999999</v>
      </c>
      <c r="AA42" s="63">
        <v>6.0999999999999999E-2</v>
      </c>
      <c r="AB42" s="31">
        <v>8.3979999999999997</v>
      </c>
      <c r="AC42" s="63">
        <v>5.3999999999999999E-2</v>
      </c>
      <c r="AD42" s="31">
        <v>8.0129999999999999</v>
      </c>
      <c r="AE42" s="63">
        <v>5.5E-2</v>
      </c>
      <c r="AF42" s="31">
        <v>7.8490000000000002</v>
      </c>
      <c r="AG42" s="63">
        <v>0.18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85"/>
      <c r="W43" s="85"/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8.4789999999999992</v>
      </c>
      <c r="C44" s="63">
        <v>6.6000000000000003E-2</v>
      </c>
      <c r="D44" s="31">
        <v>7.9020000000000001</v>
      </c>
      <c r="E44" s="63">
        <v>0.09</v>
      </c>
      <c r="F44" s="31">
        <v>7.9880000000000004</v>
      </c>
      <c r="G44" s="63">
        <v>0.14599999999999999</v>
      </c>
      <c r="H44" s="31">
        <v>9.1050000000000004</v>
      </c>
      <c r="I44" s="63">
        <v>7.5999999999999998E-2</v>
      </c>
      <c r="J44" s="31">
        <v>8.9480000000000004</v>
      </c>
      <c r="K44" s="63">
        <v>5.8999999999999997E-2</v>
      </c>
      <c r="L44" s="31">
        <v>7.6749999999999998</v>
      </c>
      <c r="M44" s="63">
        <v>7.6999999999999999E-2</v>
      </c>
      <c r="N44" s="31">
        <v>9.0809999999999995</v>
      </c>
      <c r="O44" s="63">
        <v>6.6000000000000003E-2</v>
      </c>
      <c r="P44" s="31">
        <v>8.9139999999999997</v>
      </c>
      <c r="Q44" s="63">
        <v>0.24099999999999999</v>
      </c>
      <c r="R44" s="31" t="s">
        <v>90</v>
      </c>
      <c r="S44" s="63" t="s">
        <v>90</v>
      </c>
      <c r="T44" s="31" t="s">
        <v>90</v>
      </c>
      <c r="U44" s="63" t="s">
        <v>90</v>
      </c>
      <c r="V44" s="85"/>
      <c r="W44" s="85"/>
      <c r="X44" s="31">
        <v>8.5619999999999994</v>
      </c>
      <c r="Y44" s="63">
        <v>0.08</v>
      </c>
      <c r="Z44" s="31">
        <v>9.1359999999999992</v>
      </c>
      <c r="AA44" s="63">
        <v>6.2E-2</v>
      </c>
      <c r="AB44" s="31">
        <v>8.843</v>
      </c>
      <c r="AC44" s="63">
        <v>8.7999999999999995E-2</v>
      </c>
      <c r="AD44" s="31">
        <v>8.5069999999999997</v>
      </c>
      <c r="AE44" s="63">
        <v>7.3999999999999996E-2</v>
      </c>
      <c r="AF44" s="31" t="s">
        <v>89</v>
      </c>
      <c r="AG44" s="63" t="s">
        <v>89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7.9589999999999996</v>
      </c>
      <c r="C45" s="63">
        <v>0.11</v>
      </c>
      <c r="D45" s="31">
        <v>6.6150000000000002</v>
      </c>
      <c r="E45" s="63">
        <v>0.156</v>
      </c>
      <c r="F45" s="31" t="s">
        <v>90</v>
      </c>
      <c r="G45" s="63" t="s">
        <v>90</v>
      </c>
      <c r="H45" s="31">
        <v>8.5449999999999999</v>
      </c>
      <c r="I45" s="63">
        <v>0.104</v>
      </c>
      <c r="J45" s="31">
        <v>8.52</v>
      </c>
      <c r="K45" s="63">
        <v>9.6000000000000002E-2</v>
      </c>
      <c r="L45" s="31">
        <v>7.7050000000000001</v>
      </c>
      <c r="M45" s="63">
        <v>0.14499999999999999</v>
      </c>
      <c r="N45" s="31">
        <v>8.3710000000000004</v>
      </c>
      <c r="O45" s="63">
        <v>0.114</v>
      </c>
      <c r="P45" s="31">
        <v>8.1329999999999991</v>
      </c>
      <c r="Q45" s="63">
        <v>0.183</v>
      </c>
      <c r="R45" s="31">
        <v>8.6839999999999993</v>
      </c>
      <c r="S45" s="63">
        <v>0.17699999999999999</v>
      </c>
      <c r="T45" s="31">
        <v>7.1509999999999998</v>
      </c>
      <c r="U45" s="63">
        <v>0.24299999999999999</v>
      </c>
      <c r="V45" s="85"/>
      <c r="W45" s="85"/>
      <c r="X45" s="31">
        <v>7.6790000000000003</v>
      </c>
      <c r="Y45" s="63">
        <v>0.13400000000000001</v>
      </c>
      <c r="Z45" s="31">
        <v>7.593</v>
      </c>
      <c r="AA45" s="63">
        <v>0.13900000000000001</v>
      </c>
      <c r="AB45" s="31">
        <v>8.1430000000000007</v>
      </c>
      <c r="AC45" s="63">
        <v>0.115</v>
      </c>
      <c r="AD45" s="31">
        <v>7.9359999999999999</v>
      </c>
      <c r="AE45" s="63">
        <v>0.121</v>
      </c>
      <c r="AF45" s="31">
        <v>7.7359999999999998</v>
      </c>
      <c r="AG45" s="63">
        <v>0.17799999999999999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8.202</v>
      </c>
      <c r="C48" s="63">
        <v>4.4999999999999998E-2</v>
      </c>
      <c r="D48" s="31">
        <v>7.359</v>
      </c>
      <c r="E48" s="63">
        <v>6.6000000000000003E-2</v>
      </c>
      <c r="F48" s="31">
        <v>7.54</v>
      </c>
      <c r="G48" s="63">
        <v>0.111</v>
      </c>
      <c r="H48" s="31">
        <v>8.9120000000000008</v>
      </c>
      <c r="I48" s="63">
        <v>5.1999999999999998E-2</v>
      </c>
      <c r="J48" s="31">
        <v>8.6989999999999998</v>
      </c>
      <c r="K48" s="63">
        <v>4.1000000000000002E-2</v>
      </c>
      <c r="L48" s="31">
        <v>7.9039999999999999</v>
      </c>
      <c r="M48" s="63">
        <v>4.9000000000000002E-2</v>
      </c>
      <c r="N48" s="31">
        <v>8.68</v>
      </c>
      <c r="O48" s="63">
        <v>4.9000000000000002E-2</v>
      </c>
      <c r="P48" s="31">
        <v>8.0510000000000002</v>
      </c>
      <c r="Q48" s="63">
        <v>6.2E-2</v>
      </c>
      <c r="R48" s="31">
        <v>8.5790000000000006</v>
      </c>
      <c r="S48" s="63">
        <v>5.8999999999999997E-2</v>
      </c>
      <c r="T48" s="31">
        <v>7.3410000000000002</v>
      </c>
      <c r="U48" s="63">
        <v>7.3999999999999996E-2</v>
      </c>
      <c r="V48" s="85"/>
      <c r="W48" s="85"/>
      <c r="X48" s="31">
        <v>8.08</v>
      </c>
      <c r="Y48" s="63">
        <v>5.2999999999999999E-2</v>
      </c>
      <c r="Z48" s="31">
        <v>7.9809999999999999</v>
      </c>
      <c r="AA48" s="63">
        <v>0.06</v>
      </c>
      <c r="AB48" s="31">
        <v>8.6669999999999998</v>
      </c>
      <c r="AC48" s="63">
        <v>5.3999999999999999E-2</v>
      </c>
      <c r="AD48" s="31">
        <v>8.1739999999999995</v>
      </c>
      <c r="AE48" s="63">
        <v>5.2999999999999999E-2</v>
      </c>
      <c r="AF48" s="31">
        <v>7.7380000000000004</v>
      </c>
      <c r="AG48" s="63">
        <v>0.20799999999999999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7.5979999999999999</v>
      </c>
      <c r="C49" s="63">
        <v>0.122</v>
      </c>
      <c r="D49" s="31">
        <v>6.7409999999999997</v>
      </c>
      <c r="E49" s="63">
        <v>0.156</v>
      </c>
      <c r="F49" s="31">
        <v>7.25</v>
      </c>
      <c r="G49" s="63">
        <v>0.15</v>
      </c>
      <c r="H49" s="31" t="s">
        <v>89</v>
      </c>
      <c r="I49" s="63" t="s">
        <v>89</v>
      </c>
      <c r="J49" s="31">
        <v>8.1319999999999997</v>
      </c>
      <c r="K49" s="63">
        <v>0.11799999999999999</v>
      </c>
      <c r="L49" s="31">
        <v>7.7629999999999999</v>
      </c>
      <c r="M49" s="63">
        <v>0.129</v>
      </c>
      <c r="N49" s="31">
        <v>8.1329999999999991</v>
      </c>
      <c r="O49" s="63">
        <v>0.124</v>
      </c>
      <c r="P49" s="31">
        <v>7.899</v>
      </c>
      <c r="Q49" s="63">
        <v>0.11700000000000001</v>
      </c>
      <c r="R49" s="31">
        <v>8.3970000000000002</v>
      </c>
      <c r="S49" s="63">
        <v>0.112</v>
      </c>
      <c r="T49" s="31">
        <v>7.2679999999999998</v>
      </c>
      <c r="U49" s="63">
        <v>0.13200000000000001</v>
      </c>
      <c r="V49" s="85"/>
      <c r="W49" s="85"/>
      <c r="X49" s="31">
        <v>7.5960000000000001</v>
      </c>
      <c r="Y49" s="63">
        <v>0.13700000000000001</v>
      </c>
      <c r="Z49" s="31">
        <v>7.38</v>
      </c>
      <c r="AA49" s="63">
        <v>0.14299999999999999</v>
      </c>
      <c r="AB49" s="31" t="s">
        <v>89</v>
      </c>
      <c r="AC49" s="63" t="s">
        <v>89</v>
      </c>
      <c r="AD49" s="31">
        <v>7.1319999999999997</v>
      </c>
      <c r="AE49" s="63">
        <v>0.14899999999999999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8.2579999999999991</v>
      </c>
      <c r="C50" s="63">
        <v>0.11799999999999999</v>
      </c>
      <c r="D50" s="31">
        <v>7.6980000000000004</v>
      </c>
      <c r="E50" s="63">
        <v>0.14199999999999999</v>
      </c>
      <c r="F50" s="31">
        <v>8.0030000000000001</v>
      </c>
      <c r="G50" s="63">
        <v>0.152</v>
      </c>
      <c r="H50" s="31" t="s">
        <v>89</v>
      </c>
      <c r="I50" s="63" t="s">
        <v>89</v>
      </c>
      <c r="J50" s="31">
        <v>8.7729999999999997</v>
      </c>
      <c r="K50" s="63">
        <v>0.121</v>
      </c>
      <c r="L50" s="31">
        <v>7.4939999999999998</v>
      </c>
      <c r="M50" s="63">
        <v>0.13100000000000001</v>
      </c>
      <c r="N50" s="31">
        <v>9.1080000000000005</v>
      </c>
      <c r="O50" s="63">
        <v>0.09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8.33</v>
      </c>
      <c r="Y50" s="63">
        <v>0.14699999999999999</v>
      </c>
      <c r="Z50" s="31">
        <v>9.0960000000000001</v>
      </c>
      <c r="AA50" s="63">
        <v>0.104</v>
      </c>
      <c r="AB50" s="31" t="s">
        <v>89</v>
      </c>
      <c r="AC50" s="63" t="s">
        <v>89</v>
      </c>
      <c r="AD50" s="31">
        <v>8.1300000000000008</v>
      </c>
      <c r="AE50" s="63">
        <v>0.13500000000000001</v>
      </c>
      <c r="AF50" s="31" t="s">
        <v>89</v>
      </c>
      <c r="AG50" s="63" t="s">
        <v>89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8.2750000000000004</v>
      </c>
      <c r="C51" s="63">
        <v>7.6999999999999999E-2</v>
      </c>
      <c r="D51" s="31">
        <v>7.3029999999999999</v>
      </c>
      <c r="E51" s="63">
        <v>0.11600000000000001</v>
      </c>
      <c r="F51" s="31" t="s">
        <v>89</v>
      </c>
      <c r="G51" s="63" t="s">
        <v>89</v>
      </c>
      <c r="H51" s="31">
        <v>8.9469999999999992</v>
      </c>
      <c r="I51" s="63">
        <v>6.7000000000000004E-2</v>
      </c>
      <c r="J51" s="31">
        <v>8.7279999999999998</v>
      </c>
      <c r="K51" s="63">
        <v>6.6000000000000003E-2</v>
      </c>
      <c r="L51" s="31">
        <v>8.1159999999999997</v>
      </c>
      <c r="M51" s="63">
        <v>8.6999999999999994E-2</v>
      </c>
      <c r="N51" s="31">
        <v>8.5820000000000007</v>
      </c>
      <c r="O51" s="63">
        <v>0.09</v>
      </c>
      <c r="P51" s="31">
        <v>8.0310000000000006</v>
      </c>
      <c r="Q51" s="63">
        <v>9.4E-2</v>
      </c>
      <c r="R51" s="31">
        <v>8.5429999999999993</v>
      </c>
      <c r="S51" s="63">
        <v>9.0999999999999998E-2</v>
      </c>
      <c r="T51" s="31">
        <v>7.3520000000000003</v>
      </c>
      <c r="U51" s="63">
        <v>0.108</v>
      </c>
      <c r="V51" s="85"/>
      <c r="W51" s="85"/>
      <c r="X51" s="31">
        <v>7.9349999999999996</v>
      </c>
      <c r="Y51" s="63">
        <v>9.5000000000000001E-2</v>
      </c>
      <c r="Z51" s="31">
        <v>7.399</v>
      </c>
      <c r="AA51" s="63">
        <v>0.108</v>
      </c>
      <c r="AB51" s="31">
        <v>8.5990000000000002</v>
      </c>
      <c r="AC51" s="63">
        <v>8.2000000000000003E-2</v>
      </c>
      <c r="AD51" s="31">
        <v>8.2899999999999991</v>
      </c>
      <c r="AE51" s="63">
        <v>8.5999999999999993E-2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8.5839999999999996</v>
      </c>
      <c r="C52" s="63">
        <v>7.9000000000000001E-2</v>
      </c>
      <c r="D52" s="31">
        <v>8.0619999999999994</v>
      </c>
      <c r="E52" s="63">
        <v>0.112</v>
      </c>
      <c r="F52" s="31" t="s">
        <v>89</v>
      </c>
      <c r="G52" s="63" t="s">
        <v>89</v>
      </c>
      <c r="H52" s="31">
        <v>9.125</v>
      </c>
      <c r="I52" s="63">
        <v>7.2999999999999995E-2</v>
      </c>
      <c r="J52" s="31">
        <v>9.0519999999999996</v>
      </c>
      <c r="K52" s="63">
        <v>6.5000000000000002E-2</v>
      </c>
      <c r="L52" s="31">
        <v>7.8239999999999998</v>
      </c>
      <c r="M52" s="63">
        <v>8.5999999999999993E-2</v>
      </c>
      <c r="N52" s="31">
        <v>9.1509999999999998</v>
      </c>
      <c r="O52" s="63">
        <v>7.5999999999999998E-2</v>
      </c>
      <c r="P52" s="31">
        <v>8.7420000000000009</v>
      </c>
      <c r="Q52" s="63">
        <v>0.17199999999999999</v>
      </c>
      <c r="R52" s="31">
        <v>9.0169999999999995</v>
      </c>
      <c r="S52" s="63">
        <v>0.20100000000000001</v>
      </c>
      <c r="T52" s="31">
        <v>8.0739999999999998</v>
      </c>
      <c r="U52" s="63">
        <v>0.23300000000000001</v>
      </c>
      <c r="V52" s="85"/>
      <c r="W52" s="85"/>
      <c r="X52" s="31">
        <v>8.6189999999999998</v>
      </c>
      <c r="Y52" s="63">
        <v>9.0999999999999998E-2</v>
      </c>
      <c r="Z52" s="31">
        <v>9.0150000000000006</v>
      </c>
      <c r="AA52" s="63">
        <v>7.5999999999999998E-2</v>
      </c>
      <c r="AB52" s="31">
        <v>8.8420000000000005</v>
      </c>
      <c r="AC52" s="63">
        <v>8.4000000000000005E-2</v>
      </c>
      <c r="AD52" s="31">
        <v>8.7159999999999993</v>
      </c>
      <c r="AE52" s="63">
        <v>8.5000000000000006E-2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8.0920000000000005</v>
      </c>
      <c r="C53" s="63">
        <v>0.12</v>
      </c>
      <c r="D53" s="31">
        <v>6.8719999999999999</v>
      </c>
      <c r="E53" s="63">
        <v>0.193</v>
      </c>
      <c r="F53" s="31" t="s">
        <v>89</v>
      </c>
      <c r="G53" s="63" t="s">
        <v>89</v>
      </c>
      <c r="H53" s="31">
        <v>8.5329999999999995</v>
      </c>
      <c r="I53" s="63">
        <v>0.14599999999999999</v>
      </c>
      <c r="J53" s="31">
        <v>8.6690000000000005</v>
      </c>
      <c r="K53" s="63">
        <v>0.11700000000000001</v>
      </c>
      <c r="L53" s="31">
        <v>8.0120000000000005</v>
      </c>
      <c r="M53" s="63">
        <v>0.14000000000000001</v>
      </c>
      <c r="N53" s="31">
        <v>8.4770000000000003</v>
      </c>
      <c r="O53" s="63">
        <v>0.13900000000000001</v>
      </c>
      <c r="P53" s="31">
        <v>7.9809999999999999</v>
      </c>
      <c r="Q53" s="63">
        <v>0.13800000000000001</v>
      </c>
      <c r="R53" s="31">
        <v>8.7140000000000004</v>
      </c>
      <c r="S53" s="63">
        <v>0.11899999999999999</v>
      </c>
      <c r="T53" s="31">
        <v>7.1310000000000002</v>
      </c>
      <c r="U53" s="63">
        <v>0.17599999999999999</v>
      </c>
      <c r="V53" s="85"/>
      <c r="W53" s="85"/>
      <c r="X53" s="31">
        <v>7.9240000000000004</v>
      </c>
      <c r="Y53" s="63">
        <v>0.13600000000000001</v>
      </c>
      <c r="Z53" s="31">
        <v>7.53</v>
      </c>
      <c r="AA53" s="63">
        <v>0.16200000000000001</v>
      </c>
      <c r="AB53" s="31">
        <v>8.5470000000000006</v>
      </c>
      <c r="AC53" s="63">
        <v>0.126</v>
      </c>
      <c r="AD53" s="31">
        <v>8.2739999999999991</v>
      </c>
      <c r="AE53" s="63">
        <v>0.14199999999999999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230</v>
      </c>
      <c r="B54" s="31">
        <v>8.1989999999999998</v>
      </c>
      <c r="C54" s="63">
        <v>5.8999999999999997E-2</v>
      </c>
      <c r="D54" s="31">
        <v>6.9379999999999997</v>
      </c>
      <c r="E54" s="63">
        <v>9.0999999999999998E-2</v>
      </c>
      <c r="F54" s="31" t="s">
        <v>90</v>
      </c>
      <c r="G54" s="63" t="s">
        <v>90</v>
      </c>
      <c r="H54" s="31">
        <v>8.6850000000000005</v>
      </c>
      <c r="I54" s="63">
        <v>5.7000000000000002E-2</v>
      </c>
      <c r="J54" s="31">
        <v>8.6370000000000005</v>
      </c>
      <c r="K54" s="63">
        <v>5.3999999999999999E-2</v>
      </c>
      <c r="L54" s="31">
        <v>8.3140000000000001</v>
      </c>
      <c r="M54" s="63">
        <v>0.06</v>
      </c>
      <c r="N54" s="31">
        <v>8.2799999999999994</v>
      </c>
      <c r="O54" s="63">
        <v>7.5999999999999998E-2</v>
      </c>
      <c r="P54" s="31">
        <v>8.0120000000000005</v>
      </c>
      <c r="Q54" s="63">
        <v>6.7000000000000004E-2</v>
      </c>
      <c r="R54" s="31">
        <v>8.6129999999999995</v>
      </c>
      <c r="S54" s="63">
        <v>6.2E-2</v>
      </c>
      <c r="T54" s="31">
        <v>7.2220000000000004</v>
      </c>
      <c r="U54" s="63">
        <v>8.7999999999999995E-2</v>
      </c>
      <c r="V54" s="85"/>
      <c r="W54" s="85"/>
      <c r="X54" s="31">
        <v>7.6180000000000003</v>
      </c>
      <c r="Y54" s="63">
        <v>7.4999999999999997E-2</v>
      </c>
      <c r="Z54" s="31">
        <v>6.899</v>
      </c>
      <c r="AA54" s="63">
        <v>8.4000000000000005E-2</v>
      </c>
      <c r="AB54" s="31">
        <v>8.1880000000000006</v>
      </c>
      <c r="AC54" s="63">
        <v>6.8000000000000005E-2</v>
      </c>
      <c r="AD54" s="31">
        <v>8.0139999999999993</v>
      </c>
      <c r="AE54" s="63">
        <v>6.8000000000000005E-2</v>
      </c>
      <c r="AF54" s="31">
        <v>7.9240000000000004</v>
      </c>
      <c r="AG54" s="63">
        <v>0.128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7.64</v>
      </c>
      <c r="C55" s="63">
        <v>0.20300000000000001</v>
      </c>
      <c r="D55" s="31">
        <v>6.282</v>
      </c>
      <c r="E55" s="63">
        <v>0.30399999999999999</v>
      </c>
      <c r="F55" s="31" t="s">
        <v>89</v>
      </c>
      <c r="G55" s="63" t="s">
        <v>89</v>
      </c>
      <c r="H55" s="31">
        <v>8.5630000000000006</v>
      </c>
      <c r="I55" s="63">
        <v>0.183</v>
      </c>
      <c r="J55" s="31">
        <v>8.2270000000000003</v>
      </c>
      <c r="K55" s="63">
        <v>0.188</v>
      </c>
      <c r="L55" s="31">
        <v>7.992</v>
      </c>
      <c r="M55" s="63">
        <v>0.25800000000000001</v>
      </c>
      <c r="N55" s="31">
        <v>8.0850000000000009</v>
      </c>
      <c r="O55" s="63">
        <v>0.219</v>
      </c>
      <c r="P55" s="31">
        <v>7.8739999999999997</v>
      </c>
      <c r="Q55" s="63">
        <v>0.217</v>
      </c>
      <c r="R55" s="31">
        <v>8.5619999999999994</v>
      </c>
      <c r="S55" s="63">
        <v>0.19400000000000001</v>
      </c>
      <c r="T55" s="31">
        <v>6.915</v>
      </c>
      <c r="U55" s="63">
        <v>0.28599999999999998</v>
      </c>
      <c r="V55" s="85"/>
      <c r="W55" s="85"/>
      <c r="X55" s="31">
        <v>7.4029999999999996</v>
      </c>
      <c r="Y55" s="63">
        <v>0.249</v>
      </c>
      <c r="Z55" s="31">
        <v>6.7130000000000001</v>
      </c>
      <c r="AA55" s="63">
        <v>0.26500000000000001</v>
      </c>
      <c r="AB55" s="31">
        <v>7.3639999999999999</v>
      </c>
      <c r="AC55" s="63">
        <v>0.29799999999999999</v>
      </c>
      <c r="AD55" s="31">
        <v>7.391</v>
      </c>
      <c r="AE55" s="63">
        <v>0.24099999999999999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8.1869999999999994</v>
      </c>
      <c r="C56" s="63">
        <v>0.123</v>
      </c>
      <c r="D56" s="31">
        <v>6.73</v>
      </c>
      <c r="E56" s="63">
        <v>0.193</v>
      </c>
      <c r="F56" s="31" t="s">
        <v>89</v>
      </c>
      <c r="G56" s="63" t="s">
        <v>89</v>
      </c>
      <c r="H56" s="31">
        <v>8.7249999999999996</v>
      </c>
      <c r="I56" s="63">
        <v>0.11799999999999999</v>
      </c>
      <c r="J56" s="31">
        <v>8.6020000000000003</v>
      </c>
      <c r="K56" s="63">
        <v>0.11899999999999999</v>
      </c>
      <c r="L56" s="31">
        <v>8.2870000000000008</v>
      </c>
      <c r="M56" s="63">
        <v>0.113</v>
      </c>
      <c r="N56" s="31">
        <v>8.1159999999999997</v>
      </c>
      <c r="O56" s="63">
        <v>0.14199999999999999</v>
      </c>
      <c r="P56" s="31">
        <v>7.9829999999999997</v>
      </c>
      <c r="Q56" s="63">
        <v>0.126</v>
      </c>
      <c r="R56" s="31">
        <v>8.577</v>
      </c>
      <c r="S56" s="63">
        <v>0.126</v>
      </c>
      <c r="T56" s="31">
        <v>7.1269999999999998</v>
      </c>
      <c r="U56" s="63">
        <v>0.161</v>
      </c>
      <c r="V56" s="85"/>
      <c r="W56" s="85"/>
      <c r="X56" s="31">
        <v>7.5910000000000002</v>
      </c>
      <c r="Y56" s="63">
        <v>0.158</v>
      </c>
      <c r="Z56" s="31">
        <v>6.9770000000000003</v>
      </c>
      <c r="AA56" s="63">
        <v>0.183</v>
      </c>
      <c r="AB56" s="31">
        <v>8.2469999999999999</v>
      </c>
      <c r="AC56" s="63">
        <v>0.14599999999999999</v>
      </c>
      <c r="AD56" s="31">
        <v>8.0779999999999994</v>
      </c>
      <c r="AE56" s="63">
        <v>0.14199999999999999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8.3109999999999999</v>
      </c>
      <c r="C57" s="63">
        <v>9.4E-2</v>
      </c>
      <c r="D57" s="31">
        <v>7.23</v>
      </c>
      <c r="E57" s="63">
        <v>0.14299999999999999</v>
      </c>
      <c r="F57" s="31" t="s">
        <v>89</v>
      </c>
      <c r="G57" s="63" t="s">
        <v>89</v>
      </c>
      <c r="H57" s="31">
        <v>8.7720000000000002</v>
      </c>
      <c r="I57" s="63">
        <v>9.6000000000000002E-2</v>
      </c>
      <c r="J57" s="31">
        <v>8.6519999999999992</v>
      </c>
      <c r="K57" s="63">
        <v>8.4000000000000005E-2</v>
      </c>
      <c r="L57" s="31">
        <v>8.3369999999999997</v>
      </c>
      <c r="M57" s="63">
        <v>9.9000000000000005E-2</v>
      </c>
      <c r="N57" s="31">
        <v>8.298</v>
      </c>
      <c r="O57" s="63">
        <v>0.13100000000000001</v>
      </c>
      <c r="P57" s="31">
        <v>8.016</v>
      </c>
      <c r="Q57" s="63">
        <v>0.121</v>
      </c>
      <c r="R57" s="31">
        <v>8.5570000000000004</v>
      </c>
      <c r="S57" s="63">
        <v>0.104</v>
      </c>
      <c r="T57" s="31">
        <v>7.415</v>
      </c>
      <c r="U57" s="63">
        <v>0.13600000000000001</v>
      </c>
      <c r="V57" s="85"/>
      <c r="W57" s="85"/>
      <c r="X57" s="31">
        <v>7.58</v>
      </c>
      <c r="Y57" s="63">
        <v>0.124</v>
      </c>
      <c r="Z57" s="31">
        <v>6.742</v>
      </c>
      <c r="AA57" s="63">
        <v>0.13700000000000001</v>
      </c>
      <c r="AB57" s="31">
        <v>8.2309999999999999</v>
      </c>
      <c r="AC57" s="63">
        <v>0.113</v>
      </c>
      <c r="AD57" s="31">
        <v>8.0060000000000002</v>
      </c>
      <c r="AE57" s="63">
        <v>0.11899999999999999</v>
      </c>
      <c r="AF57" s="31">
        <v>8.0370000000000008</v>
      </c>
      <c r="AG57" s="63">
        <v>0.30199999999999999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8.25</v>
      </c>
      <c r="C58" s="63">
        <v>0.16</v>
      </c>
      <c r="D58" s="31">
        <v>7.218</v>
      </c>
      <c r="E58" s="63">
        <v>0.218</v>
      </c>
      <c r="F58" s="31" t="s">
        <v>89</v>
      </c>
      <c r="G58" s="63" t="s">
        <v>89</v>
      </c>
      <c r="H58" s="31">
        <v>8.7129999999999992</v>
      </c>
      <c r="I58" s="63">
        <v>0.13600000000000001</v>
      </c>
      <c r="J58" s="31">
        <v>8.6359999999999992</v>
      </c>
      <c r="K58" s="63">
        <v>0.14399999999999999</v>
      </c>
      <c r="L58" s="31">
        <v>8.3770000000000007</v>
      </c>
      <c r="M58" s="63">
        <v>0.152</v>
      </c>
      <c r="N58" s="31">
        <v>8.4440000000000008</v>
      </c>
      <c r="O58" s="63">
        <v>0.185</v>
      </c>
      <c r="P58" s="31">
        <v>8.0009999999999994</v>
      </c>
      <c r="Q58" s="63">
        <v>0.20799999999999999</v>
      </c>
      <c r="R58" s="31">
        <v>8.6489999999999991</v>
      </c>
      <c r="S58" s="63">
        <v>0.17499999999999999</v>
      </c>
      <c r="T58" s="31">
        <v>7.4</v>
      </c>
      <c r="U58" s="63">
        <v>0.218</v>
      </c>
      <c r="V58" s="85"/>
      <c r="W58" s="85"/>
      <c r="X58" s="31">
        <v>7.5540000000000003</v>
      </c>
      <c r="Y58" s="63">
        <v>0.20300000000000001</v>
      </c>
      <c r="Z58" s="31">
        <v>6.6310000000000002</v>
      </c>
      <c r="AA58" s="63">
        <v>0.23499999999999999</v>
      </c>
      <c r="AB58" s="31">
        <v>8.266</v>
      </c>
      <c r="AC58" s="63">
        <v>0.158</v>
      </c>
      <c r="AD58" s="31">
        <v>7.9660000000000002</v>
      </c>
      <c r="AE58" s="63">
        <v>0.17799999999999999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8.2260000000000009</v>
      </c>
      <c r="C59" s="63">
        <v>0.14199999999999999</v>
      </c>
      <c r="D59" s="31">
        <v>6.8140000000000001</v>
      </c>
      <c r="E59" s="63">
        <v>0.219</v>
      </c>
      <c r="F59" s="31" t="s">
        <v>90</v>
      </c>
      <c r="G59" s="63" t="s">
        <v>90</v>
      </c>
      <c r="H59" s="31">
        <v>8.5259999999999998</v>
      </c>
      <c r="I59" s="63">
        <v>0.13800000000000001</v>
      </c>
      <c r="J59" s="31">
        <v>8.8170000000000002</v>
      </c>
      <c r="K59" s="63">
        <v>0.11700000000000001</v>
      </c>
      <c r="L59" s="31">
        <v>8.4009999999999998</v>
      </c>
      <c r="M59" s="63">
        <v>0.14399999999999999</v>
      </c>
      <c r="N59" s="31">
        <v>8.4290000000000003</v>
      </c>
      <c r="O59" s="63">
        <v>0.19800000000000001</v>
      </c>
      <c r="P59" s="31">
        <v>8.1020000000000003</v>
      </c>
      <c r="Q59" s="63">
        <v>0.13800000000000001</v>
      </c>
      <c r="R59" s="31">
        <v>8.7460000000000004</v>
      </c>
      <c r="S59" s="63">
        <v>0.13800000000000001</v>
      </c>
      <c r="T59" s="31">
        <v>7.0330000000000004</v>
      </c>
      <c r="U59" s="63">
        <v>0.247</v>
      </c>
      <c r="V59" s="85"/>
      <c r="W59" s="85"/>
      <c r="X59" s="31">
        <v>7.8369999999999997</v>
      </c>
      <c r="Y59" s="63">
        <v>0.17599999999999999</v>
      </c>
      <c r="Z59" s="31">
        <v>7.2919999999999998</v>
      </c>
      <c r="AA59" s="63">
        <v>0.17399999999999999</v>
      </c>
      <c r="AB59" s="31">
        <v>8.266</v>
      </c>
      <c r="AC59" s="63">
        <v>0.14199999999999999</v>
      </c>
      <c r="AD59" s="31">
        <v>8.2189999999999994</v>
      </c>
      <c r="AE59" s="63">
        <v>0.14299999999999999</v>
      </c>
      <c r="AF59" s="31">
        <v>7.9669999999999996</v>
      </c>
      <c r="AG59" s="63">
        <v>0.187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8.4770000000000003</v>
      </c>
      <c r="C62" s="63">
        <v>3.7999999999999999E-2</v>
      </c>
      <c r="D62" s="31">
        <v>7.7560000000000002</v>
      </c>
      <c r="E62" s="63">
        <v>5.8000000000000003E-2</v>
      </c>
      <c r="F62" s="31">
        <v>7.891</v>
      </c>
      <c r="G62" s="63">
        <v>0.16400000000000001</v>
      </c>
      <c r="H62" s="31">
        <v>8.8870000000000005</v>
      </c>
      <c r="I62" s="63">
        <v>4.1000000000000002E-2</v>
      </c>
      <c r="J62" s="31">
        <v>8.782</v>
      </c>
      <c r="K62" s="63">
        <v>3.6999999999999998E-2</v>
      </c>
      <c r="L62" s="31">
        <v>8.1660000000000004</v>
      </c>
      <c r="M62" s="63">
        <v>4.4999999999999998E-2</v>
      </c>
      <c r="N62" s="31">
        <v>9.0269999999999992</v>
      </c>
      <c r="O62" s="63">
        <v>3.6999999999999998E-2</v>
      </c>
      <c r="P62" s="31">
        <v>8.1859999999999999</v>
      </c>
      <c r="Q62" s="63">
        <v>5.3999999999999999E-2</v>
      </c>
      <c r="R62" s="31">
        <v>8.6929999999999996</v>
      </c>
      <c r="S62" s="63">
        <v>4.9000000000000002E-2</v>
      </c>
      <c r="T62" s="31">
        <v>7.5869999999999997</v>
      </c>
      <c r="U62" s="63">
        <v>6.7000000000000004E-2</v>
      </c>
      <c r="V62" s="85"/>
      <c r="W62" s="85"/>
      <c r="X62" s="31">
        <v>8.1110000000000007</v>
      </c>
      <c r="Y62" s="63">
        <v>5.0999999999999997E-2</v>
      </c>
      <c r="Z62" s="31">
        <v>7.7249999999999996</v>
      </c>
      <c r="AA62" s="63">
        <v>6.3E-2</v>
      </c>
      <c r="AB62" s="31">
        <v>8.5340000000000007</v>
      </c>
      <c r="AC62" s="63">
        <v>4.9000000000000002E-2</v>
      </c>
      <c r="AD62" s="31">
        <v>8.2929999999999993</v>
      </c>
      <c r="AE62" s="63">
        <v>0.05</v>
      </c>
      <c r="AF62" s="31">
        <v>7.8630000000000004</v>
      </c>
      <c r="AG62" s="63">
        <v>0.14499999999999999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7.9729999999999999</v>
      </c>
      <c r="C63" s="63">
        <v>5.6000000000000001E-2</v>
      </c>
      <c r="D63" s="31">
        <v>6.726</v>
      </c>
      <c r="E63" s="63">
        <v>8.1000000000000003E-2</v>
      </c>
      <c r="F63" s="31">
        <v>7.4130000000000003</v>
      </c>
      <c r="G63" s="63">
        <v>0.13800000000000001</v>
      </c>
      <c r="H63" s="31">
        <v>8.7249999999999996</v>
      </c>
      <c r="I63" s="63">
        <v>6.4000000000000001E-2</v>
      </c>
      <c r="J63" s="31">
        <v>8.5850000000000009</v>
      </c>
      <c r="K63" s="63">
        <v>5.0999999999999997E-2</v>
      </c>
      <c r="L63" s="31">
        <v>7.984</v>
      </c>
      <c r="M63" s="63">
        <v>0.06</v>
      </c>
      <c r="N63" s="31">
        <v>8.1039999999999992</v>
      </c>
      <c r="O63" s="63">
        <v>6.6000000000000003E-2</v>
      </c>
      <c r="P63" s="31">
        <v>7.9160000000000004</v>
      </c>
      <c r="Q63" s="63">
        <v>6.8000000000000005E-2</v>
      </c>
      <c r="R63" s="31">
        <v>8.5220000000000002</v>
      </c>
      <c r="S63" s="63">
        <v>6.5000000000000002E-2</v>
      </c>
      <c r="T63" s="31">
        <v>7.056</v>
      </c>
      <c r="U63" s="63">
        <v>8.4000000000000005E-2</v>
      </c>
      <c r="V63" s="85"/>
      <c r="W63" s="85"/>
      <c r="X63" s="31">
        <v>7.72</v>
      </c>
      <c r="Y63" s="63">
        <v>6.8000000000000005E-2</v>
      </c>
      <c r="Z63" s="31">
        <v>7.4109999999999996</v>
      </c>
      <c r="AA63" s="63">
        <v>7.4999999999999997E-2</v>
      </c>
      <c r="AB63" s="31">
        <v>8.3520000000000003</v>
      </c>
      <c r="AC63" s="63">
        <v>7.0000000000000007E-2</v>
      </c>
      <c r="AD63" s="31">
        <v>7.96</v>
      </c>
      <c r="AE63" s="63">
        <v>6.4000000000000001E-2</v>
      </c>
      <c r="AF63" s="31">
        <v>7.86</v>
      </c>
      <c r="AG63" s="63">
        <v>0.16200000000000001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76</v>
      </c>
      <c r="B66" s="31">
        <v>7.8579999999999997</v>
      </c>
      <c r="C66" s="63">
        <v>0.108</v>
      </c>
      <c r="D66" s="31">
        <v>6.2670000000000003</v>
      </c>
      <c r="E66" s="63">
        <v>0.14499999999999999</v>
      </c>
      <c r="F66" s="31">
        <v>7.6829999999999998</v>
      </c>
      <c r="G66" s="63">
        <v>0.224</v>
      </c>
      <c r="H66" s="31">
        <v>8.6560000000000006</v>
      </c>
      <c r="I66" s="63">
        <v>0.123</v>
      </c>
      <c r="J66" s="31">
        <v>8.6880000000000006</v>
      </c>
      <c r="K66" s="63">
        <v>8.8999999999999996E-2</v>
      </c>
      <c r="L66" s="31">
        <v>7.7080000000000002</v>
      </c>
      <c r="M66" s="63">
        <v>0.11</v>
      </c>
      <c r="N66" s="31">
        <v>8.2639999999999993</v>
      </c>
      <c r="O66" s="63">
        <v>0.125</v>
      </c>
      <c r="P66" s="31">
        <v>7.867</v>
      </c>
      <c r="Q66" s="63">
        <v>0.16400000000000001</v>
      </c>
      <c r="R66" s="31">
        <v>8.5389999999999997</v>
      </c>
      <c r="S66" s="63">
        <v>0.14699999999999999</v>
      </c>
      <c r="T66" s="31">
        <v>6.4740000000000002</v>
      </c>
      <c r="U66" s="63">
        <v>0.19800000000000001</v>
      </c>
      <c r="V66" s="85"/>
      <c r="W66" s="85"/>
      <c r="X66" s="31">
        <v>7.7320000000000002</v>
      </c>
      <c r="Y66" s="63">
        <v>0.127</v>
      </c>
      <c r="Z66" s="31">
        <v>7.8689999999999998</v>
      </c>
      <c r="AA66" s="63">
        <v>0.13</v>
      </c>
      <c r="AB66" s="31">
        <v>8.3819999999999997</v>
      </c>
      <c r="AC66" s="63">
        <v>0.122</v>
      </c>
      <c r="AD66" s="31">
        <v>8.1329999999999991</v>
      </c>
      <c r="AE66" s="63">
        <v>0.108</v>
      </c>
      <c r="AF66" s="31">
        <v>7.9089999999999998</v>
      </c>
      <c r="AG66" s="63">
        <v>0.28599999999999998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77</v>
      </c>
      <c r="B67" s="31">
        <v>8.0719999999999992</v>
      </c>
      <c r="C67" s="63">
        <v>8.5999999999999993E-2</v>
      </c>
      <c r="D67" s="31">
        <v>6.806</v>
      </c>
      <c r="E67" s="63">
        <v>0.129</v>
      </c>
      <c r="F67" s="31">
        <v>7.7039999999999997</v>
      </c>
      <c r="G67" s="63">
        <v>0.28100000000000003</v>
      </c>
      <c r="H67" s="31">
        <v>8.7710000000000008</v>
      </c>
      <c r="I67" s="63">
        <v>0.09</v>
      </c>
      <c r="J67" s="31">
        <v>8.6869999999999994</v>
      </c>
      <c r="K67" s="63">
        <v>7.8E-2</v>
      </c>
      <c r="L67" s="31">
        <v>8.0079999999999991</v>
      </c>
      <c r="M67" s="63">
        <v>9.7000000000000003E-2</v>
      </c>
      <c r="N67" s="31">
        <v>8.4179999999999993</v>
      </c>
      <c r="O67" s="63">
        <v>0.105</v>
      </c>
      <c r="P67" s="31">
        <v>7.9630000000000001</v>
      </c>
      <c r="Q67" s="63">
        <v>0.12</v>
      </c>
      <c r="R67" s="31">
        <v>8.7029999999999994</v>
      </c>
      <c r="S67" s="63">
        <v>0.114</v>
      </c>
      <c r="T67" s="31">
        <v>6.9779999999999998</v>
      </c>
      <c r="U67" s="63">
        <v>0.16200000000000001</v>
      </c>
      <c r="V67" s="85"/>
      <c r="W67" s="85"/>
      <c r="X67" s="31">
        <v>7.8449999999999998</v>
      </c>
      <c r="Y67" s="63">
        <v>0.106</v>
      </c>
      <c r="Z67" s="31">
        <v>7.6470000000000002</v>
      </c>
      <c r="AA67" s="63">
        <v>0.11899999999999999</v>
      </c>
      <c r="AB67" s="31">
        <v>8.3650000000000002</v>
      </c>
      <c r="AC67" s="63">
        <v>0.112</v>
      </c>
      <c r="AD67" s="31">
        <v>8.1329999999999991</v>
      </c>
      <c r="AE67" s="63">
        <v>0.106</v>
      </c>
      <c r="AF67" s="31">
        <v>7.9109999999999996</v>
      </c>
      <c r="AG67" s="63">
        <v>0.245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81</v>
      </c>
      <c r="B68" s="31">
        <v>8.1950000000000003</v>
      </c>
      <c r="C68" s="63">
        <v>7.8E-2</v>
      </c>
      <c r="D68" s="31">
        <v>7.1950000000000003</v>
      </c>
      <c r="E68" s="63">
        <v>0.111</v>
      </c>
      <c r="F68" s="31">
        <v>7.39</v>
      </c>
      <c r="G68" s="63">
        <v>0.249</v>
      </c>
      <c r="H68" s="31">
        <v>8.7579999999999991</v>
      </c>
      <c r="I68" s="63">
        <v>8.3000000000000004E-2</v>
      </c>
      <c r="J68" s="31">
        <v>8.6489999999999991</v>
      </c>
      <c r="K68" s="63">
        <v>7.4999999999999997E-2</v>
      </c>
      <c r="L68" s="31">
        <v>8.0239999999999991</v>
      </c>
      <c r="M68" s="63">
        <v>8.2000000000000003E-2</v>
      </c>
      <c r="N68" s="31">
        <v>8.5079999999999991</v>
      </c>
      <c r="O68" s="63">
        <v>9.1999999999999998E-2</v>
      </c>
      <c r="P68" s="31">
        <v>7.976</v>
      </c>
      <c r="Q68" s="63">
        <v>0.10199999999999999</v>
      </c>
      <c r="R68" s="31">
        <v>8.5399999999999991</v>
      </c>
      <c r="S68" s="63">
        <v>9.5000000000000001E-2</v>
      </c>
      <c r="T68" s="31">
        <v>7.2069999999999999</v>
      </c>
      <c r="U68" s="63">
        <v>0.11700000000000001</v>
      </c>
      <c r="V68" s="85"/>
      <c r="W68" s="85"/>
      <c r="X68" s="31">
        <v>7.8949999999999996</v>
      </c>
      <c r="Y68" s="63">
        <v>0.10100000000000001</v>
      </c>
      <c r="Z68" s="31">
        <v>7.52</v>
      </c>
      <c r="AA68" s="63">
        <v>0.115</v>
      </c>
      <c r="AB68" s="31">
        <v>8.4019999999999992</v>
      </c>
      <c r="AC68" s="63">
        <v>9.7000000000000003E-2</v>
      </c>
      <c r="AD68" s="31">
        <v>8.1280000000000001</v>
      </c>
      <c r="AE68" s="63">
        <v>9.2999999999999999E-2</v>
      </c>
      <c r="AF68" s="31">
        <v>7.875</v>
      </c>
      <c r="AG68" s="63">
        <v>0.249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78</v>
      </c>
      <c r="B69" s="31">
        <v>8.3379999999999992</v>
      </c>
      <c r="C69" s="63">
        <v>6.4000000000000001E-2</v>
      </c>
      <c r="D69" s="31">
        <v>7.5129999999999999</v>
      </c>
      <c r="E69" s="63">
        <v>0.10100000000000001</v>
      </c>
      <c r="F69" s="31">
        <v>7.282</v>
      </c>
      <c r="G69" s="63">
        <v>0.246</v>
      </c>
      <c r="H69" s="31">
        <v>8.8249999999999993</v>
      </c>
      <c r="I69" s="63">
        <v>7.5999999999999998E-2</v>
      </c>
      <c r="J69" s="31">
        <v>8.6880000000000006</v>
      </c>
      <c r="K69" s="63">
        <v>6.4000000000000001E-2</v>
      </c>
      <c r="L69" s="31">
        <v>8.2490000000000006</v>
      </c>
      <c r="M69" s="63">
        <v>7.1999999999999995E-2</v>
      </c>
      <c r="N69" s="31">
        <v>8.5909999999999993</v>
      </c>
      <c r="O69" s="63">
        <v>7.5999999999999998E-2</v>
      </c>
      <c r="P69" s="31">
        <v>8.0280000000000005</v>
      </c>
      <c r="Q69" s="63">
        <v>8.1000000000000003E-2</v>
      </c>
      <c r="R69" s="31">
        <v>8.58</v>
      </c>
      <c r="S69" s="63">
        <v>8.4000000000000005E-2</v>
      </c>
      <c r="T69" s="31">
        <v>7.4340000000000002</v>
      </c>
      <c r="U69" s="63">
        <v>9.9000000000000005E-2</v>
      </c>
      <c r="V69" s="85"/>
      <c r="W69" s="85"/>
      <c r="X69" s="31">
        <v>8.0060000000000002</v>
      </c>
      <c r="Y69" s="63">
        <v>0.08</v>
      </c>
      <c r="Z69" s="31">
        <v>7.4669999999999996</v>
      </c>
      <c r="AA69" s="63">
        <v>0.10100000000000001</v>
      </c>
      <c r="AB69" s="31">
        <v>8.4789999999999992</v>
      </c>
      <c r="AC69" s="63">
        <v>8.1000000000000003E-2</v>
      </c>
      <c r="AD69" s="31">
        <v>8.1010000000000009</v>
      </c>
      <c r="AE69" s="63">
        <v>7.9000000000000001E-2</v>
      </c>
      <c r="AF69" s="31">
        <v>7.9</v>
      </c>
      <c r="AG69" s="63">
        <v>0.219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211</v>
      </c>
      <c r="B70" s="31">
        <v>8.51</v>
      </c>
      <c r="C70" s="63">
        <v>5.3999999999999999E-2</v>
      </c>
      <c r="D70" s="31">
        <v>8.0920000000000005</v>
      </c>
      <c r="E70" s="63">
        <v>7.3999999999999996E-2</v>
      </c>
      <c r="F70" s="31">
        <v>7.5449999999999999</v>
      </c>
      <c r="G70" s="63">
        <v>0.22500000000000001</v>
      </c>
      <c r="H70" s="31">
        <v>8.9730000000000008</v>
      </c>
      <c r="I70" s="63">
        <v>5.8999999999999997E-2</v>
      </c>
      <c r="J70" s="31">
        <v>8.6620000000000008</v>
      </c>
      <c r="K70" s="63">
        <v>5.7000000000000002E-2</v>
      </c>
      <c r="L70" s="31">
        <v>8.3140000000000001</v>
      </c>
      <c r="M70" s="63">
        <v>6.0999999999999999E-2</v>
      </c>
      <c r="N70" s="31">
        <v>8.8030000000000008</v>
      </c>
      <c r="O70" s="63">
        <v>6.4000000000000001E-2</v>
      </c>
      <c r="P70" s="31">
        <v>8.2270000000000003</v>
      </c>
      <c r="Q70" s="63">
        <v>6.9000000000000006E-2</v>
      </c>
      <c r="R70" s="31">
        <v>8.6080000000000005</v>
      </c>
      <c r="S70" s="63">
        <v>6.5000000000000002E-2</v>
      </c>
      <c r="T70" s="31">
        <v>7.8579999999999997</v>
      </c>
      <c r="U70" s="63">
        <v>8.1000000000000003E-2</v>
      </c>
      <c r="V70" s="85"/>
      <c r="W70" s="85"/>
      <c r="X70" s="31">
        <v>7.992</v>
      </c>
      <c r="Y70" s="63">
        <v>7.4999999999999997E-2</v>
      </c>
      <c r="Z70" s="31">
        <v>7.2869999999999999</v>
      </c>
      <c r="AA70" s="63">
        <v>9.5000000000000001E-2</v>
      </c>
      <c r="AB70" s="31">
        <v>8.5559999999999992</v>
      </c>
      <c r="AC70" s="63">
        <v>7.6999999999999999E-2</v>
      </c>
      <c r="AD70" s="31">
        <v>8.0619999999999994</v>
      </c>
      <c r="AE70" s="63">
        <v>8.2000000000000003E-2</v>
      </c>
      <c r="AF70" s="31">
        <v>7.6970000000000001</v>
      </c>
      <c r="AG70" s="63">
        <v>0.22900000000000001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7.8150000000000004</v>
      </c>
      <c r="C73" s="63">
        <v>0.129</v>
      </c>
      <c r="D73" s="31">
        <v>6.1909999999999998</v>
      </c>
      <c r="E73" s="63">
        <v>0.17</v>
      </c>
      <c r="F73" s="31">
        <v>7.6340000000000003</v>
      </c>
      <c r="G73" s="63">
        <v>0.25700000000000001</v>
      </c>
      <c r="H73" s="31">
        <v>8.6379999999999999</v>
      </c>
      <c r="I73" s="63">
        <v>0.15</v>
      </c>
      <c r="J73" s="31">
        <v>8.6910000000000007</v>
      </c>
      <c r="K73" s="63">
        <v>0.106</v>
      </c>
      <c r="L73" s="31">
        <v>7.7069999999999999</v>
      </c>
      <c r="M73" s="63">
        <v>0.13</v>
      </c>
      <c r="N73" s="31">
        <v>8.266</v>
      </c>
      <c r="O73" s="63">
        <v>0.14599999999999999</v>
      </c>
      <c r="P73" s="31">
        <v>7.9029999999999996</v>
      </c>
      <c r="Q73" s="63">
        <v>0.184</v>
      </c>
      <c r="R73" s="31">
        <v>8.5250000000000004</v>
      </c>
      <c r="S73" s="63">
        <v>0.183</v>
      </c>
      <c r="T73" s="31">
        <v>6.43</v>
      </c>
      <c r="U73" s="63">
        <v>0.23499999999999999</v>
      </c>
      <c r="V73" s="85"/>
      <c r="W73" s="85"/>
      <c r="X73" s="31">
        <v>7.72</v>
      </c>
      <c r="Y73" s="63">
        <v>0.14499999999999999</v>
      </c>
      <c r="Z73" s="31">
        <v>7.931</v>
      </c>
      <c r="AA73" s="63">
        <v>0.14499999999999999</v>
      </c>
      <c r="AB73" s="31">
        <v>8.3989999999999991</v>
      </c>
      <c r="AC73" s="63">
        <v>0.14199999999999999</v>
      </c>
      <c r="AD73" s="31">
        <v>8.1340000000000003</v>
      </c>
      <c r="AE73" s="63">
        <v>0.127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8.2690000000000001</v>
      </c>
      <c r="C74" s="63">
        <v>3.5000000000000003E-2</v>
      </c>
      <c r="D74" s="31">
        <v>7.3680000000000003</v>
      </c>
      <c r="E74" s="63">
        <v>5.3999999999999999E-2</v>
      </c>
      <c r="F74" s="31">
        <v>7.5119999999999996</v>
      </c>
      <c r="G74" s="63">
        <v>0.122</v>
      </c>
      <c r="H74" s="31">
        <v>8.83</v>
      </c>
      <c r="I74" s="63">
        <v>3.7999999999999999E-2</v>
      </c>
      <c r="J74" s="31">
        <v>8.6709999999999994</v>
      </c>
      <c r="K74" s="63">
        <v>3.3000000000000002E-2</v>
      </c>
      <c r="L74" s="31">
        <v>8.1300000000000008</v>
      </c>
      <c r="M74" s="63">
        <v>3.9E-2</v>
      </c>
      <c r="N74" s="31">
        <v>8.5670000000000002</v>
      </c>
      <c r="O74" s="63">
        <v>4.2000000000000003E-2</v>
      </c>
      <c r="P74" s="31">
        <v>8.0470000000000006</v>
      </c>
      <c r="Q74" s="63">
        <v>4.5999999999999999E-2</v>
      </c>
      <c r="R74" s="31">
        <v>8.6020000000000003</v>
      </c>
      <c r="S74" s="63">
        <v>4.2999999999999997E-2</v>
      </c>
      <c r="T74" s="31">
        <v>7.375</v>
      </c>
      <c r="U74" s="63">
        <v>5.7000000000000002E-2</v>
      </c>
      <c r="V74" s="85"/>
      <c r="W74" s="85"/>
      <c r="X74" s="31">
        <v>7.9279999999999999</v>
      </c>
      <c r="Y74" s="63">
        <v>4.4999999999999998E-2</v>
      </c>
      <c r="Z74" s="31">
        <v>7.4859999999999998</v>
      </c>
      <c r="AA74" s="63">
        <v>5.2999999999999999E-2</v>
      </c>
      <c r="AB74" s="31">
        <v>8.4480000000000004</v>
      </c>
      <c r="AC74" s="63">
        <v>4.4999999999999998E-2</v>
      </c>
      <c r="AD74" s="31">
        <v>8.1069999999999993</v>
      </c>
      <c r="AE74" s="63">
        <v>4.3999999999999997E-2</v>
      </c>
      <c r="AF74" s="31">
        <v>7.86</v>
      </c>
      <c r="AG74" s="63">
        <v>0.11600000000000001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6.1429999999999998</v>
      </c>
      <c r="C77" s="63">
        <v>0.378</v>
      </c>
      <c r="D77" s="31">
        <v>3.851</v>
      </c>
      <c r="E77" s="63">
        <v>0.34499999999999997</v>
      </c>
      <c r="F77" s="31" t="s">
        <v>90</v>
      </c>
      <c r="G77" s="63" t="s">
        <v>90</v>
      </c>
      <c r="H77" s="31">
        <v>8.0169999999999995</v>
      </c>
      <c r="I77" s="63">
        <v>0.46</v>
      </c>
      <c r="J77" s="31">
        <v>7.7489999999999997</v>
      </c>
      <c r="K77" s="63">
        <v>0.35899999999999999</v>
      </c>
      <c r="L77" s="31">
        <v>6.7709999999999999</v>
      </c>
      <c r="M77" s="63">
        <v>0.30599999999999999</v>
      </c>
      <c r="N77" s="31">
        <v>7.3310000000000004</v>
      </c>
      <c r="O77" s="63">
        <v>0.35899999999999999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85"/>
      <c r="W77" s="85"/>
      <c r="X77" s="31">
        <v>6.3170000000000002</v>
      </c>
      <c r="Y77" s="63">
        <v>0.38200000000000001</v>
      </c>
      <c r="Z77" s="31">
        <v>6.782</v>
      </c>
      <c r="AA77" s="63">
        <v>0.36699999999999999</v>
      </c>
      <c r="AB77" s="31">
        <v>7.9589999999999996</v>
      </c>
      <c r="AC77" s="63">
        <v>0.375</v>
      </c>
      <c r="AD77" s="31">
        <v>7.1539999999999999</v>
      </c>
      <c r="AE77" s="63">
        <v>0.32300000000000001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8.2739999999999991</v>
      </c>
      <c r="C78" s="63">
        <v>3.3000000000000002E-2</v>
      </c>
      <c r="D78" s="31">
        <v>7.3120000000000003</v>
      </c>
      <c r="E78" s="63">
        <v>5.1999999999999998E-2</v>
      </c>
      <c r="F78" s="31">
        <v>7.62</v>
      </c>
      <c r="G78" s="63">
        <v>0.108</v>
      </c>
      <c r="H78" s="31">
        <v>8.8279999999999994</v>
      </c>
      <c r="I78" s="63">
        <v>3.6999999999999998E-2</v>
      </c>
      <c r="J78" s="31">
        <v>8.7070000000000007</v>
      </c>
      <c r="K78" s="63">
        <v>3.1E-2</v>
      </c>
      <c r="L78" s="31">
        <v>8.1120000000000001</v>
      </c>
      <c r="M78" s="63">
        <v>3.7999999999999999E-2</v>
      </c>
      <c r="N78" s="31">
        <v>8.5640000000000001</v>
      </c>
      <c r="O78" s="63">
        <v>4.1000000000000002E-2</v>
      </c>
      <c r="P78" s="31">
        <v>8.0549999999999997</v>
      </c>
      <c r="Q78" s="63">
        <v>4.3999999999999997E-2</v>
      </c>
      <c r="R78" s="31">
        <v>8.6059999999999999</v>
      </c>
      <c r="S78" s="63">
        <v>4.2000000000000003E-2</v>
      </c>
      <c r="T78" s="31">
        <v>7.3360000000000003</v>
      </c>
      <c r="U78" s="63">
        <v>5.6000000000000001E-2</v>
      </c>
      <c r="V78" s="85"/>
      <c r="W78" s="85"/>
      <c r="X78" s="31">
        <v>7.9530000000000003</v>
      </c>
      <c r="Y78" s="63">
        <v>4.2999999999999997E-2</v>
      </c>
      <c r="Z78" s="31">
        <v>7.58</v>
      </c>
      <c r="AA78" s="63">
        <v>0.05</v>
      </c>
      <c r="AB78" s="31">
        <v>8.4559999999999995</v>
      </c>
      <c r="AC78" s="63">
        <v>4.2999999999999997E-2</v>
      </c>
      <c r="AD78" s="31">
        <v>8.1449999999999996</v>
      </c>
      <c r="AE78" s="63">
        <v>4.1000000000000002E-2</v>
      </c>
      <c r="AF78" s="31">
        <v>7.8550000000000004</v>
      </c>
      <c r="AG78" s="63">
        <v>0.11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8.2850000000000001</v>
      </c>
      <c r="C81" s="63">
        <v>0.04</v>
      </c>
      <c r="D81" s="31">
        <v>7.3879999999999999</v>
      </c>
      <c r="E81" s="63">
        <v>0.06</v>
      </c>
      <c r="F81" s="31">
        <v>7.742</v>
      </c>
      <c r="G81" s="63">
        <v>0.122</v>
      </c>
      <c r="H81" s="31">
        <v>8.8949999999999996</v>
      </c>
      <c r="I81" s="63">
        <v>4.2000000000000003E-2</v>
      </c>
      <c r="J81" s="31">
        <v>8.7219999999999995</v>
      </c>
      <c r="K81" s="63">
        <v>3.5999999999999997E-2</v>
      </c>
      <c r="L81" s="31">
        <v>8.1159999999999997</v>
      </c>
      <c r="M81" s="63">
        <v>4.2999999999999997E-2</v>
      </c>
      <c r="N81" s="31">
        <v>8.5960000000000001</v>
      </c>
      <c r="O81" s="63">
        <v>4.7E-2</v>
      </c>
      <c r="P81" s="31">
        <v>8.1039999999999992</v>
      </c>
      <c r="Q81" s="63">
        <v>5.0999999999999997E-2</v>
      </c>
      <c r="R81" s="31">
        <v>8.6929999999999996</v>
      </c>
      <c r="S81" s="63">
        <v>4.7E-2</v>
      </c>
      <c r="T81" s="31">
        <v>7.351</v>
      </c>
      <c r="U81" s="63">
        <v>6.6000000000000003E-2</v>
      </c>
      <c r="V81" s="85"/>
      <c r="W81" s="85"/>
      <c r="X81" s="31">
        <v>7.9589999999999996</v>
      </c>
      <c r="Y81" s="63">
        <v>0.05</v>
      </c>
      <c r="Z81" s="31">
        <v>7.6139999999999999</v>
      </c>
      <c r="AA81" s="63">
        <v>5.7000000000000002E-2</v>
      </c>
      <c r="AB81" s="31">
        <v>8.5619999999999994</v>
      </c>
      <c r="AC81" s="63">
        <v>4.7E-2</v>
      </c>
      <c r="AD81" s="31">
        <v>8.1999999999999993</v>
      </c>
      <c r="AE81" s="63">
        <v>4.5999999999999999E-2</v>
      </c>
      <c r="AF81" s="31">
        <v>7.9080000000000004</v>
      </c>
      <c r="AG81" s="63">
        <v>0.12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7.9960000000000004</v>
      </c>
      <c r="C82" s="63">
        <v>7.8E-2</v>
      </c>
      <c r="D82" s="31">
        <v>6.7009999999999996</v>
      </c>
      <c r="E82" s="63">
        <v>0.11700000000000001</v>
      </c>
      <c r="F82" s="31">
        <v>7.008</v>
      </c>
      <c r="G82" s="63">
        <v>0.26600000000000001</v>
      </c>
      <c r="H82" s="31">
        <v>8.5809999999999995</v>
      </c>
      <c r="I82" s="63">
        <v>8.1000000000000003E-2</v>
      </c>
      <c r="J82" s="31">
        <v>8.5180000000000007</v>
      </c>
      <c r="K82" s="63">
        <v>7.5999999999999998E-2</v>
      </c>
      <c r="L82" s="31">
        <v>7.96</v>
      </c>
      <c r="M82" s="63">
        <v>8.2000000000000003E-2</v>
      </c>
      <c r="N82" s="31">
        <v>8.2789999999999999</v>
      </c>
      <c r="O82" s="63">
        <v>9.4E-2</v>
      </c>
      <c r="P82" s="31">
        <v>7.8609999999999998</v>
      </c>
      <c r="Q82" s="63">
        <v>9.6000000000000002E-2</v>
      </c>
      <c r="R82" s="31">
        <v>8.3260000000000005</v>
      </c>
      <c r="S82" s="63">
        <v>9.7000000000000003E-2</v>
      </c>
      <c r="T82" s="31">
        <v>7.0830000000000002</v>
      </c>
      <c r="U82" s="63">
        <v>0.11799999999999999</v>
      </c>
      <c r="V82" s="85"/>
      <c r="W82" s="85"/>
      <c r="X82" s="31">
        <v>7.7350000000000003</v>
      </c>
      <c r="Y82" s="63">
        <v>9.9000000000000005E-2</v>
      </c>
      <c r="Z82" s="31">
        <v>7.3739999999999997</v>
      </c>
      <c r="AA82" s="63">
        <v>0.109</v>
      </c>
      <c r="AB82" s="31">
        <v>8.0530000000000008</v>
      </c>
      <c r="AC82" s="63">
        <v>0.10299999999999999</v>
      </c>
      <c r="AD82" s="31">
        <v>7.8879999999999999</v>
      </c>
      <c r="AE82" s="63">
        <v>9.5000000000000001E-2</v>
      </c>
      <c r="AF82" s="31">
        <v>7.67</v>
      </c>
      <c r="AG82" s="63">
        <v>0.251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7.9260000000000002</v>
      </c>
      <c r="C83" s="63">
        <v>0.22800000000000001</v>
      </c>
      <c r="D83" s="31">
        <v>6.625</v>
      </c>
      <c r="E83" s="63">
        <v>0.33900000000000002</v>
      </c>
      <c r="F83" s="31" t="s">
        <v>90</v>
      </c>
      <c r="G83" s="63" t="s">
        <v>90</v>
      </c>
      <c r="H83" s="31">
        <v>8.4930000000000003</v>
      </c>
      <c r="I83" s="63">
        <v>0.27700000000000002</v>
      </c>
      <c r="J83" s="31">
        <v>8.7170000000000005</v>
      </c>
      <c r="K83" s="63">
        <v>0.191</v>
      </c>
      <c r="L83" s="31">
        <v>7.8280000000000003</v>
      </c>
      <c r="M83" s="63">
        <v>0.27300000000000002</v>
      </c>
      <c r="N83" s="31">
        <v>8.5869999999999997</v>
      </c>
      <c r="O83" s="63">
        <v>0.251</v>
      </c>
      <c r="P83" s="31">
        <v>7.6219999999999999</v>
      </c>
      <c r="Q83" s="63">
        <v>0.30599999999999999</v>
      </c>
      <c r="R83" s="31">
        <v>8.2170000000000005</v>
      </c>
      <c r="S83" s="63">
        <v>0.33600000000000002</v>
      </c>
      <c r="T83" s="31">
        <v>7.1550000000000002</v>
      </c>
      <c r="U83" s="63">
        <v>0.35399999999999998</v>
      </c>
      <c r="V83" s="85"/>
      <c r="W83" s="85"/>
      <c r="X83" s="31">
        <v>7.7430000000000003</v>
      </c>
      <c r="Y83" s="63">
        <v>0.251</v>
      </c>
      <c r="Z83" s="31">
        <v>7.5</v>
      </c>
      <c r="AA83" s="63">
        <v>0.31</v>
      </c>
      <c r="AB83" s="31">
        <v>8.5410000000000004</v>
      </c>
      <c r="AC83" s="63">
        <v>0.219</v>
      </c>
      <c r="AD83" s="31">
        <v>7.85</v>
      </c>
      <c r="AE83" s="63">
        <v>0.27200000000000002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8.0839999999999996</v>
      </c>
      <c r="C86" s="63">
        <v>7.3999999999999996E-2</v>
      </c>
      <c r="D86" s="31">
        <v>7.0309999999999997</v>
      </c>
      <c r="E86" s="63">
        <v>0.111</v>
      </c>
      <c r="F86" s="31">
        <v>7.5030000000000001</v>
      </c>
      <c r="G86" s="63">
        <v>0.186</v>
      </c>
      <c r="H86" s="31">
        <v>8.6649999999999991</v>
      </c>
      <c r="I86" s="63">
        <v>9.7000000000000003E-2</v>
      </c>
      <c r="J86" s="31">
        <v>8.5269999999999992</v>
      </c>
      <c r="K86" s="63">
        <v>7.0999999999999994E-2</v>
      </c>
      <c r="L86" s="31">
        <v>7.9740000000000002</v>
      </c>
      <c r="M86" s="63">
        <v>8.5999999999999993E-2</v>
      </c>
      <c r="N86" s="31">
        <v>8.2520000000000007</v>
      </c>
      <c r="O86" s="63">
        <v>9.5000000000000001E-2</v>
      </c>
      <c r="P86" s="31">
        <v>7.976</v>
      </c>
      <c r="Q86" s="63">
        <v>9.0999999999999998E-2</v>
      </c>
      <c r="R86" s="31">
        <v>8.5079999999999991</v>
      </c>
      <c r="S86" s="63">
        <v>0.09</v>
      </c>
      <c r="T86" s="31">
        <v>7.1310000000000002</v>
      </c>
      <c r="U86" s="63">
        <v>0.126</v>
      </c>
      <c r="V86" s="85"/>
      <c r="W86" s="85"/>
      <c r="X86" s="31">
        <v>7.7770000000000001</v>
      </c>
      <c r="Y86" s="63">
        <v>8.8999999999999996E-2</v>
      </c>
      <c r="Z86" s="31">
        <v>7.4420000000000002</v>
      </c>
      <c r="AA86" s="63">
        <v>0.105</v>
      </c>
      <c r="AB86" s="31">
        <v>8.3870000000000005</v>
      </c>
      <c r="AC86" s="63">
        <v>0.09</v>
      </c>
      <c r="AD86" s="31">
        <v>7.9249999999999998</v>
      </c>
      <c r="AE86" s="63">
        <v>8.8999999999999996E-2</v>
      </c>
      <c r="AF86" s="31">
        <v>7.7549999999999999</v>
      </c>
      <c r="AG86" s="63">
        <v>0.21199999999999999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8.1910000000000007</v>
      </c>
      <c r="C87" s="63">
        <v>5.1999999999999998E-2</v>
      </c>
      <c r="D87" s="31">
        <v>7.2169999999999996</v>
      </c>
      <c r="E87" s="63">
        <v>7.5999999999999998E-2</v>
      </c>
      <c r="F87" s="31">
        <v>7.6</v>
      </c>
      <c r="G87" s="63">
        <v>0.158</v>
      </c>
      <c r="H87" s="31">
        <v>8.8290000000000006</v>
      </c>
      <c r="I87" s="63">
        <v>4.9000000000000002E-2</v>
      </c>
      <c r="J87" s="31">
        <v>8.6999999999999993</v>
      </c>
      <c r="K87" s="63">
        <v>4.5999999999999999E-2</v>
      </c>
      <c r="L87" s="31">
        <v>8.0760000000000005</v>
      </c>
      <c r="M87" s="63">
        <v>5.1999999999999998E-2</v>
      </c>
      <c r="N87" s="31">
        <v>8.5589999999999993</v>
      </c>
      <c r="O87" s="63">
        <v>5.7000000000000002E-2</v>
      </c>
      <c r="P87" s="31">
        <v>8.0370000000000008</v>
      </c>
      <c r="Q87" s="63">
        <v>6.5000000000000002E-2</v>
      </c>
      <c r="R87" s="31">
        <v>8.6110000000000007</v>
      </c>
      <c r="S87" s="63">
        <v>5.8000000000000003E-2</v>
      </c>
      <c r="T87" s="31">
        <v>7.335</v>
      </c>
      <c r="U87" s="63">
        <v>7.8E-2</v>
      </c>
      <c r="V87" s="85"/>
      <c r="W87" s="85"/>
      <c r="X87" s="31">
        <v>7.907</v>
      </c>
      <c r="Y87" s="63">
        <v>6.3E-2</v>
      </c>
      <c r="Z87" s="31">
        <v>7.5730000000000004</v>
      </c>
      <c r="AA87" s="63">
        <v>6.9000000000000006E-2</v>
      </c>
      <c r="AB87" s="31">
        <v>8.4309999999999992</v>
      </c>
      <c r="AC87" s="63">
        <v>6.2E-2</v>
      </c>
      <c r="AD87" s="31">
        <v>8.1319999999999997</v>
      </c>
      <c r="AE87" s="63">
        <v>5.8000000000000003E-2</v>
      </c>
      <c r="AF87" s="31">
        <v>7.8239999999999998</v>
      </c>
      <c r="AG87" s="63">
        <v>0.158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8.3550000000000004</v>
      </c>
      <c r="C88" s="63">
        <v>6.4000000000000001E-2</v>
      </c>
      <c r="D88" s="31">
        <v>7.3259999999999996</v>
      </c>
      <c r="E88" s="63">
        <v>0.1</v>
      </c>
      <c r="F88" s="31">
        <v>7.4669999999999996</v>
      </c>
      <c r="G88" s="63">
        <v>0.28199999999999997</v>
      </c>
      <c r="H88" s="31">
        <v>8.8960000000000008</v>
      </c>
      <c r="I88" s="63">
        <v>6.3E-2</v>
      </c>
      <c r="J88" s="31">
        <v>8.7880000000000003</v>
      </c>
      <c r="K88" s="63">
        <v>5.7000000000000002E-2</v>
      </c>
      <c r="L88" s="31">
        <v>8.1509999999999998</v>
      </c>
      <c r="M88" s="63">
        <v>7.1999999999999995E-2</v>
      </c>
      <c r="N88" s="31">
        <v>8.7520000000000007</v>
      </c>
      <c r="O88" s="63">
        <v>7.3999999999999996E-2</v>
      </c>
      <c r="P88" s="31">
        <v>8.0869999999999997</v>
      </c>
      <c r="Q88" s="63">
        <v>8.5000000000000006E-2</v>
      </c>
      <c r="R88" s="31">
        <v>8.6590000000000007</v>
      </c>
      <c r="S88" s="63">
        <v>8.4000000000000005E-2</v>
      </c>
      <c r="T88" s="31">
        <v>7.351</v>
      </c>
      <c r="U88" s="63">
        <v>0.104</v>
      </c>
      <c r="V88" s="85"/>
      <c r="W88" s="85"/>
      <c r="X88" s="31">
        <v>8.0129999999999999</v>
      </c>
      <c r="Y88" s="63">
        <v>8.2000000000000003E-2</v>
      </c>
      <c r="Z88" s="31">
        <v>7.6379999999999999</v>
      </c>
      <c r="AA88" s="63">
        <v>9.7000000000000003E-2</v>
      </c>
      <c r="AB88" s="31">
        <v>8.5190000000000001</v>
      </c>
      <c r="AC88" s="63">
        <v>0.08</v>
      </c>
      <c r="AD88" s="31">
        <v>8.2789999999999999</v>
      </c>
      <c r="AE88" s="63">
        <v>0.08</v>
      </c>
      <c r="AF88" s="31">
        <v>8.11</v>
      </c>
      <c r="AG88" s="63">
        <v>0.20899999999999999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7.984</v>
      </c>
      <c r="C91" s="63">
        <v>0.09</v>
      </c>
      <c r="D91" s="31">
        <v>6.6920000000000002</v>
      </c>
      <c r="E91" s="63">
        <v>0.13400000000000001</v>
      </c>
      <c r="F91" s="31">
        <v>6.8879999999999999</v>
      </c>
      <c r="G91" s="63">
        <v>0.31</v>
      </c>
      <c r="H91" s="31">
        <v>8.5649999999999995</v>
      </c>
      <c r="I91" s="63">
        <v>9.5000000000000001E-2</v>
      </c>
      <c r="J91" s="31">
        <v>8.4879999999999995</v>
      </c>
      <c r="K91" s="63">
        <v>9.0999999999999998E-2</v>
      </c>
      <c r="L91" s="31">
        <v>7.9649999999999999</v>
      </c>
      <c r="M91" s="63">
        <v>9.2999999999999999E-2</v>
      </c>
      <c r="N91" s="31">
        <v>8.2309999999999999</v>
      </c>
      <c r="O91" s="63">
        <v>0.109</v>
      </c>
      <c r="P91" s="31">
        <v>7.8959999999999999</v>
      </c>
      <c r="Q91" s="63">
        <v>0.111</v>
      </c>
      <c r="R91" s="31">
        <v>8.3819999999999997</v>
      </c>
      <c r="S91" s="63">
        <v>0.11</v>
      </c>
      <c r="T91" s="31">
        <v>7.0410000000000004</v>
      </c>
      <c r="U91" s="63">
        <v>0.13600000000000001</v>
      </c>
      <c r="V91" s="85"/>
      <c r="W91" s="85"/>
      <c r="X91" s="31">
        <v>7.6779999999999999</v>
      </c>
      <c r="Y91" s="63">
        <v>0.115</v>
      </c>
      <c r="Z91" s="31">
        <v>7.39</v>
      </c>
      <c r="AA91" s="63">
        <v>0.125</v>
      </c>
      <c r="AB91" s="31">
        <v>8.0640000000000001</v>
      </c>
      <c r="AC91" s="63">
        <v>0.11799999999999999</v>
      </c>
      <c r="AD91" s="31">
        <v>7.8849999999999998</v>
      </c>
      <c r="AE91" s="63">
        <v>0.108</v>
      </c>
      <c r="AF91" s="31">
        <v>7.6550000000000002</v>
      </c>
      <c r="AG91" s="63">
        <v>0.27200000000000002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8.1959999999999997</v>
      </c>
      <c r="C92" s="63">
        <v>7.2999999999999995E-2</v>
      </c>
      <c r="D92" s="31">
        <v>7.1429999999999998</v>
      </c>
      <c r="E92" s="63">
        <v>0.109</v>
      </c>
      <c r="F92" s="31">
        <v>7.6689999999999996</v>
      </c>
      <c r="G92" s="63">
        <v>0.19900000000000001</v>
      </c>
      <c r="H92" s="31">
        <v>8.8369999999999997</v>
      </c>
      <c r="I92" s="63">
        <v>7.5999999999999998E-2</v>
      </c>
      <c r="J92" s="31">
        <v>8.7189999999999994</v>
      </c>
      <c r="K92" s="63">
        <v>5.8000000000000003E-2</v>
      </c>
      <c r="L92" s="31">
        <v>8.0589999999999993</v>
      </c>
      <c r="M92" s="63">
        <v>7.9000000000000001E-2</v>
      </c>
      <c r="N92" s="31">
        <v>8.6419999999999995</v>
      </c>
      <c r="O92" s="63">
        <v>7.5999999999999998E-2</v>
      </c>
      <c r="P92" s="31">
        <v>8.0299999999999994</v>
      </c>
      <c r="Q92" s="63">
        <v>9.0999999999999998E-2</v>
      </c>
      <c r="R92" s="31">
        <v>8.5129999999999999</v>
      </c>
      <c r="S92" s="63">
        <v>9.1999999999999998E-2</v>
      </c>
      <c r="T92" s="31">
        <v>7.27</v>
      </c>
      <c r="U92" s="63">
        <v>0.109</v>
      </c>
      <c r="V92" s="85"/>
      <c r="W92" s="85"/>
      <c r="X92" s="31">
        <v>7.9210000000000003</v>
      </c>
      <c r="Y92" s="63">
        <v>8.5999999999999993E-2</v>
      </c>
      <c r="Z92" s="31">
        <v>7.5490000000000004</v>
      </c>
      <c r="AA92" s="63">
        <v>9.9000000000000005E-2</v>
      </c>
      <c r="AB92" s="31">
        <v>8.4659999999999993</v>
      </c>
      <c r="AC92" s="63">
        <v>8.5000000000000006E-2</v>
      </c>
      <c r="AD92" s="31">
        <v>8.1649999999999991</v>
      </c>
      <c r="AE92" s="63">
        <v>8.2000000000000003E-2</v>
      </c>
      <c r="AF92" s="31">
        <v>8.0169999999999995</v>
      </c>
      <c r="AG92" s="63">
        <v>0.22800000000000001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8.2520000000000007</v>
      </c>
      <c r="C93" s="63">
        <v>8.4000000000000005E-2</v>
      </c>
      <c r="D93" s="31">
        <v>7.4089999999999998</v>
      </c>
      <c r="E93" s="63">
        <v>0.127</v>
      </c>
      <c r="F93" s="31">
        <v>7.79</v>
      </c>
      <c r="G93" s="63">
        <v>0.254</v>
      </c>
      <c r="H93" s="31">
        <v>8.9369999999999994</v>
      </c>
      <c r="I93" s="63">
        <v>9.7000000000000003E-2</v>
      </c>
      <c r="J93" s="31">
        <v>8.7149999999999999</v>
      </c>
      <c r="K93" s="63">
        <v>0.08</v>
      </c>
      <c r="L93" s="31">
        <v>8.0380000000000003</v>
      </c>
      <c r="M93" s="63">
        <v>0.09</v>
      </c>
      <c r="N93" s="31">
        <v>8.61</v>
      </c>
      <c r="O93" s="63">
        <v>0.109</v>
      </c>
      <c r="P93" s="31">
        <v>8.1289999999999996</v>
      </c>
      <c r="Q93" s="63">
        <v>0.109</v>
      </c>
      <c r="R93" s="31">
        <v>8.7200000000000006</v>
      </c>
      <c r="S93" s="63">
        <v>9.5000000000000001E-2</v>
      </c>
      <c r="T93" s="31">
        <v>7.4509999999999996</v>
      </c>
      <c r="U93" s="63">
        <v>0.13100000000000001</v>
      </c>
      <c r="V93" s="85"/>
      <c r="W93" s="85"/>
      <c r="X93" s="31">
        <v>7.9889999999999999</v>
      </c>
      <c r="Y93" s="63">
        <v>0.10100000000000001</v>
      </c>
      <c r="Z93" s="31">
        <v>7.6420000000000003</v>
      </c>
      <c r="AA93" s="63">
        <v>0.126</v>
      </c>
      <c r="AB93" s="31">
        <v>8.5370000000000008</v>
      </c>
      <c r="AC93" s="63">
        <v>0.11600000000000001</v>
      </c>
      <c r="AD93" s="31">
        <v>8.1690000000000005</v>
      </c>
      <c r="AE93" s="63">
        <v>0.108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8.2560000000000002</v>
      </c>
      <c r="C94" s="63">
        <v>0.08</v>
      </c>
      <c r="D94" s="31">
        <v>7.3979999999999997</v>
      </c>
      <c r="E94" s="63">
        <v>0.115</v>
      </c>
      <c r="F94" s="31">
        <v>7.8090000000000002</v>
      </c>
      <c r="G94" s="63">
        <v>0.249</v>
      </c>
      <c r="H94" s="31">
        <v>8.8529999999999998</v>
      </c>
      <c r="I94" s="63">
        <v>8.5999999999999993E-2</v>
      </c>
      <c r="J94" s="31">
        <v>8.6289999999999996</v>
      </c>
      <c r="K94" s="63">
        <v>7.8E-2</v>
      </c>
      <c r="L94" s="31">
        <v>8.1199999999999992</v>
      </c>
      <c r="M94" s="63">
        <v>8.7999999999999995E-2</v>
      </c>
      <c r="N94" s="31">
        <v>8.4670000000000005</v>
      </c>
      <c r="O94" s="63">
        <v>9.8000000000000004E-2</v>
      </c>
      <c r="P94" s="31">
        <v>8.0579999999999998</v>
      </c>
      <c r="Q94" s="63">
        <v>0.105</v>
      </c>
      <c r="R94" s="31">
        <v>8.6769999999999996</v>
      </c>
      <c r="S94" s="63">
        <v>0.1</v>
      </c>
      <c r="T94" s="31">
        <v>7.2750000000000004</v>
      </c>
      <c r="U94" s="63">
        <v>0.14699999999999999</v>
      </c>
      <c r="V94" s="85"/>
      <c r="W94" s="85"/>
      <c r="X94" s="31">
        <v>7.9580000000000002</v>
      </c>
      <c r="Y94" s="63">
        <v>9.7000000000000003E-2</v>
      </c>
      <c r="Z94" s="31">
        <v>7.4880000000000004</v>
      </c>
      <c r="AA94" s="63">
        <v>0.115</v>
      </c>
      <c r="AB94" s="31">
        <v>8.5150000000000006</v>
      </c>
      <c r="AC94" s="63">
        <v>9.1999999999999998E-2</v>
      </c>
      <c r="AD94" s="31">
        <v>8.0909999999999993</v>
      </c>
      <c r="AE94" s="63">
        <v>9.6000000000000002E-2</v>
      </c>
      <c r="AF94" s="31">
        <v>7.9740000000000002</v>
      </c>
      <c r="AG94" s="63">
        <v>0.22600000000000001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8.298</v>
      </c>
      <c r="C95" s="63">
        <v>0.105</v>
      </c>
      <c r="D95" s="31">
        <v>7.3620000000000001</v>
      </c>
      <c r="E95" s="63">
        <v>0.159</v>
      </c>
      <c r="F95" s="31">
        <v>7.5810000000000004</v>
      </c>
      <c r="G95" s="63">
        <v>0.31</v>
      </c>
      <c r="H95" s="31">
        <v>8.8849999999999998</v>
      </c>
      <c r="I95" s="63">
        <v>9.8000000000000004E-2</v>
      </c>
      <c r="J95" s="31">
        <v>8.782</v>
      </c>
      <c r="K95" s="63">
        <v>8.2000000000000003E-2</v>
      </c>
      <c r="L95" s="31">
        <v>8.1180000000000003</v>
      </c>
      <c r="M95" s="63">
        <v>0.107</v>
      </c>
      <c r="N95" s="31">
        <v>8.5459999999999994</v>
      </c>
      <c r="O95" s="63">
        <v>0.128</v>
      </c>
      <c r="P95" s="31">
        <v>8.0449999999999999</v>
      </c>
      <c r="Q95" s="63">
        <v>0.125</v>
      </c>
      <c r="R95" s="31">
        <v>8.6929999999999996</v>
      </c>
      <c r="S95" s="63">
        <v>0.111</v>
      </c>
      <c r="T95" s="31">
        <v>7.3470000000000004</v>
      </c>
      <c r="U95" s="63">
        <v>0.16400000000000001</v>
      </c>
      <c r="V95" s="85"/>
      <c r="W95" s="85"/>
      <c r="X95" s="31">
        <v>7.9139999999999997</v>
      </c>
      <c r="Y95" s="63">
        <v>0.13500000000000001</v>
      </c>
      <c r="Z95" s="31">
        <v>7.66</v>
      </c>
      <c r="AA95" s="63">
        <v>0.14000000000000001</v>
      </c>
      <c r="AB95" s="31">
        <v>8.5289999999999999</v>
      </c>
      <c r="AC95" s="63">
        <v>0.11600000000000001</v>
      </c>
      <c r="AD95" s="31">
        <v>8.2590000000000003</v>
      </c>
      <c r="AE95" s="63">
        <v>0.105</v>
      </c>
      <c r="AF95" s="31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8.4570000000000007</v>
      </c>
      <c r="C96" s="63">
        <v>9.6000000000000002E-2</v>
      </c>
      <c r="D96" s="31">
        <v>7.6150000000000002</v>
      </c>
      <c r="E96" s="63">
        <v>0.14499999999999999</v>
      </c>
      <c r="F96" s="31" t="s">
        <v>90</v>
      </c>
      <c r="G96" s="63" t="s">
        <v>90</v>
      </c>
      <c r="H96" s="31">
        <v>8.9359999999999999</v>
      </c>
      <c r="I96" s="63">
        <v>0.104</v>
      </c>
      <c r="J96" s="31">
        <v>8.7880000000000003</v>
      </c>
      <c r="K96" s="63">
        <v>9.1999999999999998E-2</v>
      </c>
      <c r="L96" s="31">
        <v>8.2680000000000007</v>
      </c>
      <c r="M96" s="63">
        <v>0.10199999999999999</v>
      </c>
      <c r="N96" s="31">
        <v>8.7189999999999994</v>
      </c>
      <c r="O96" s="63">
        <v>0.111</v>
      </c>
      <c r="P96" s="31">
        <v>8.2349999999999994</v>
      </c>
      <c r="Q96" s="63">
        <v>0.13300000000000001</v>
      </c>
      <c r="R96" s="31">
        <v>8.81</v>
      </c>
      <c r="S96" s="63">
        <v>0.112</v>
      </c>
      <c r="T96" s="31">
        <v>7.4939999999999998</v>
      </c>
      <c r="U96" s="63">
        <v>0.16300000000000001</v>
      </c>
      <c r="V96" s="85"/>
      <c r="W96" s="85"/>
      <c r="X96" s="31">
        <v>8.0820000000000007</v>
      </c>
      <c r="Y96" s="63">
        <v>0.129</v>
      </c>
      <c r="Z96" s="31">
        <v>7.7619999999999996</v>
      </c>
      <c r="AA96" s="63">
        <v>0.14499999999999999</v>
      </c>
      <c r="AB96" s="31">
        <v>8.6780000000000008</v>
      </c>
      <c r="AC96" s="63">
        <v>0.121</v>
      </c>
      <c r="AD96" s="31">
        <v>8.3010000000000002</v>
      </c>
      <c r="AE96" s="63">
        <v>0.12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7.8949999999999996</v>
      </c>
      <c r="C97" s="73">
        <v>0.23699999999999999</v>
      </c>
      <c r="D97" s="91">
        <v>6.59</v>
      </c>
      <c r="E97" s="73">
        <v>0.34699999999999998</v>
      </c>
      <c r="F97" s="91" t="s">
        <v>90</v>
      </c>
      <c r="G97" s="73" t="s">
        <v>90</v>
      </c>
      <c r="H97" s="91">
        <v>8.4619999999999997</v>
      </c>
      <c r="I97" s="73">
        <v>0.28699999999999998</v>
      </c>
      <c r="J97" s="91">
        <v>8.7100000000000009</v>
      </c>
      <c r="K97" s="73">
        <v>0.20100000000000001</v>
      </c>
      <c r="L97" s="91">
        <v>7.8040000000000003</v>
      </c>
      <c r="M97" s="73">
        <v>0.28399999999999997</v>
      </c>
      <c r="N97" s="91">
        <v>8.5820000000000007</v>
      </c>
      <c r="O97" s="73">
        <v>0.26200000000000001</v>
      </c>
      <c r="P97" s="91">
        <v>7.5810000000000004</v>
      </c>
      <c r="Q97" s="73">
        <v>0.32400000000000001</v>
      </c>
      <c r="R97" s="91" t="s">
        <v>90</v>
      </c>
      <c r="S97" s="73" t="s">
        <v>90</v>
      </c>
      <c r="T97" s="91">
        <v>7.1349999999999998</v>
      </c>
      <c r="U97" s="73">
        <v>0.36899999999999999</v>
      </c>
      <c r="V97" s="95"/>
      <c r="W97" s="95"/>
      <c r="X97" s="91">
        <v>7.7089999999999996</v>
      </c>
      <c r="Y97" s="73">
        <v>0.25800000000000001</v>
      </c>
      <c r="Z97" s="91">
        <v>7.4589999999999996</v>
      </c>
      <c r="AA97" s="73">
        <v>0.32100000000000001</v>
      </c>
      <c r="AB97" s="91">
        <v>8.5229999999999997</v>
      </c>
      <c r="AC97" s="73">
        <v>0.23</v>
      </c>
      <c r="AD97" s="91">
        <v>7.81</v>
      </c>
      <c r="AE97" s="73">
        <v>0.28599999999999998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  <c r="V101" s="22"/>
      <c r="W101" s="22"/>
    </row>
    <row r="102" spans="1:104" ht="12" customHeight="1" x14ac:dyDescent="0.25">
      <c r="A102" s="7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15"/>
      <c r="W102" s="15"/>
      <c r="X102" s="2"/>
      <c r="Y102" s="2"/>
      <c r="Z102" s="2"/>
    </row>
    <row r="103" spans="1:104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"/>
      <c r="W103" s="2"/>
      <c r="X103" s="22"/>
      <c r="Y103" s="22"/>
      <c r="Z103" s="22"/>
      <c r="AA103" s="22"/>
      <c r="AB103" s="22"/>
    </row>
    <row r="104" spans="1:104" s="7" customFormat="1" ht="12" customHeight="1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104" ht="12" customHeight="1" x14ac:dyDescent="0.25">
      <c r="A105" s="7" t="s">
        <v>255</v>
      </c>
      <c r="V105" s="22"/>
      <c r="W105" s="22"/>
    </row>
    <row r="106" spans="1:104" ht="12" customHeight="1" x14ac:dyDescent="0.25">
      <c r="A106" s="7" t="s">
        <v>80</v>
      </c>
      <c r="V106" s="15"/>
      <c r="W106" s="15"/>
    </row>
    <row r="107" spans="1:104" ht="12" customHeight="1" x14ac:dyDescent="0.25">
      <c r="A107" s="7"/>
      <c r="V107" s="15"/>
      <c r="W107" s="15"/>
    </row>
    <row r="108" spans="1:104" ht="12" customHeight="1" x14ac:dyDescent="0.25">
      <c r="A108" s="2" t="s">
        <v>282</v>
      </c>
      <c r="V108" s="15"/>
      <c r="W108" s="15"/>
    </row>
    <row r="109" spans="1:104" ht="12" customHeight="1" x14ac:dyDescent="0.25">
      <c r="A109" s="3" t="s">
        <v>4</v>
      </c>
      <c r="V109" s="15"/>
      <c r="W109" s="15"/>
    </row>
    <row r="110" spans="1:104" ht="12" customHeight="1" x14ac:dyDescent="0.25">
      <c r="V110" s="15"/>
      <c r="W110" s="15"/>
    </row>
    <row r="111" spans="1:104" ht="12" customHeight="1" x14ac:dyDescent="0.25">
      <c r="A111" s="2" t="s">
        <v>79</v>
      </c>
      <c r="V111" s="15"/>
      <c r="W111" s="15"/>
    </row>
    <row r="112" spans="1:104" ht="12" customHeight="1" x14ac:dyDescent="0.25"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8.1509999999999998</v>
      </c>
      <c r="C11" s="62">
        <v>3.6999999999999998E-2</v>
      </c>
      <c r="D11" s="44">
        <v>7.2009999999999996</v>
      </c>
      <c r="E11" s="62">
        <v>5.2999999999999999E-2</v>
      </c>
      <c r="F11" s="44">
        <v>7.6609999999999996</v>
      </c>
      <c r="G11" s="62">
        <v>0.108</v>
      </c>
      <c r="H11" s="44">
        <v>8.7720000000000002</v>
      </c>
      <c r="I11" s="62">
        <v>3.9E-2</v>
      </c>
      <c r="J11" s="44">
        <v>8.6630000000000003</v>
      </c>
      <c r="K11" s="62">
        <v>3.3000000000000002E-2</v>
      </c>
      <c r="L11" s="44">
        <v>8.0229999999999997</v>
      </c>
      <c r="M11" s="62">
        <v>3.7999999999999999E-2</v>
      </c>
      <c r="N11" s="44">
        <v>8.5299999999999994</v>
      </c>
      <c r="O11" s="62">
        <v>4.3999999999999997E-2</v>
      </c>
      <c r="P11" s="44">
        <v>7.9820000000000002</v>
      </c>
      <c r="Q11" s="62">
        <v>4.5999999999999999E-2</v>
      </c>
      <c r="R11" s="44">
        <v>8.5909999999999993</v>
      </c>
      <c r="S11" s="62">
        <v>4.2999999999999997E-2</v>
      </c>
      <c r="T11" s="44">
        <v>7.2809999999999997</v>
      </c>
      <c r="U11" s="62">
        <v>5.5E-2</v>
      </c>
      <c r="V11" s="83"/>
      <c r="W11" s="83"/>
      <c r="X11" s="44">
        <v>7.9580000000000002</v>
      </c>
      <c r="Y11" s="62">
        <v>4.3999999999999997E-2</v>
      </c>
      <c r="Z11" s="44">
        <v>7.6420000000000003</v>
      </c>
      <c r="AA11" s="62">
        <v>5.0999999999999997E-2</v>
      </c>
      <c r="AB11" s="44">
        <v>8.4320000000000004</v>
      </c>
      <c r="AC11" s="62">
        <v>4.4999999999999998E-2</v>
      </c>
      <c r="AD11" s="44">
        <v>8.1059999999999999</v>
      </c>
      <c r="AE11" s="62">
        <v>4.1000000000000002E-2</v>
      </c>
      <c r="AF11" s="44">
        <v>7.8769999999999998</v>
      </c>
      <c r="AG11" s="62">
        <v>0.106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8.4269999999999996</v>
      </c>
      <c r="C14" s="63">
        <v>0.11600000000000001</v>
      </c>
      <c r="D14" s="31">
        <v>7.5039999999999996</v>
      </c>
      <c r="E14" s="63">
        <v>0.217</v>
      </c>
      <c r="F14" s="31" t="s">
        <v>89</v>
      </c>
      <c r="G14" s="63" t="s">
        <v>89</v>
      </c>
      <c r="H14" s="31">
        <v>8.5809999999999995</v>
      </c>
      <c r="I14" s="63">
        <v>0.158</v>
      </c>
      <c r="J14" s="31">
        <v>8.9710000000000001</v>
      </c>
      <c r="K14" s="63">
        <v>0.121</v>
      </c>
      <c r="L14" s="31">
        <v>8.532</v>
      </c>
      <c r="M14" s="63">
        <v>0.14599999999999999</v>
      </c>
      <c r="N14" s="31">
        <v>8.7889999999999997</v>
      </c>
      <c r="O14" s="63">
        <v>0.16200000000000001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85"/>
      <c r="W14" s="85"/>
      <c r="X14" s="31">
        <v>8.4220000000000006</v>
      </c>
      <c r="Y14" s="63">
        <v>0.17899999999999999</v>
      </c>
      <c r="Z14" s="31">
        <v>7.4459999999999997</v>
      </c>
      <c r="AA14" s="63">
        <v>0.24</v>
      </c>
      <c r="AB14" s="31">
        <v>8.3460000000000001</v>
      </c>
      <c r="AC14" s="63">
        <v>0.21199999999999999</v>
      </c>
      <c r="AD14" s="31">
        <v>8.1319999999999997</v>
      </c>
      <c r="AE14" s="63">
        <v>0.20499999999999999</v>
      </c>
      <c r="AF14" s="31">
        <v>8.016</v>
      </c>
      <c r="AG14" s="63">
        <v>0.189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8.07</v>
      </c>
      <c r="C15" s="63">
        <v>4.2999999999999997E-2</v>
      </c>
      <c r="D15" s="31">
        <v>7.0129999999999999</v>
      </c>
      <c r="E15" s="63">
        <v>6.0999999999999999E-2</v>
      </c>
      <c r="F15" s="31">
        <v>7.35</v>
      </c>
      <c r="G15" s="63">
        <v>0.14399999999999999</v>
      </c>
      <c r="H15" s="31">
        <v>8.7219999999999995</v>
      </c>
      <c r="I15" s="63">
        <v>4.3999999999999997E-2</v>
      </c>
      <c r="J15" s="31">
        <v>8.5830000000000002</v>
      </c>
      <c r="K15" s="63">
        <v>3.7999999999999999E-2</v>
      </c>
      <c r="L15" s="31">
        <v>8.0939999999999994</v>
      </c>
      <c r="M15" s="63">
        <v>4.2999999999999997E-2</v>
      </c>
      <c r="N15" s="31">
        <v>8.3699999999999992</v>
      </c>
      <c r="O15" s="63">
        <v>5.1999999999999998E-2</v>
      </c>
      <c r="P15" s="31">
        <v>7.9580000000000002</v>
      </c>
      <c r="Q15" s="63">
        <v>4.7E-2</v>
      </c>
      <c r="R15" s="31">
        <v>8.5760000000000005</v>
      </c>
      <c r="S15" s="63">
        <v>4.3999999999999997E-2</v>
      </c>
      <c r="T15" s="31">
        <v>7.2640000000000002</v>
      </c>
      <c r="U15" s="63">
        <v>5.6000000000000001E-2</v>
      </c>
      <c r="V15" s="85"/>
      <c r="W15" s="85"/>
      <c r="X15" s="31">
        <v>7.7709999999999999</v>
      </c>
      <c r="Y15" s="63">
        <v>5.0999999999999997E-2</v>
      </c>
      <c r="Z15" s="31">
        <v>7.2619999999999996</v>
      </c>
      <c r="AA15" s="63">
        <v>5.8000000000000003E-2</v>
      </c>
      <c r="AB15" s="31">
        <v>8.3520000000000003</v>
      </c>
      <c r="AC15" s="63">
        <v>0.05</v>
      </c>
      <c r="AD15" s="31">
        <v>8.016</v>
      </c>
      <c r="AE15" s="63">
        <v>4.8000000000000001E-2</v>
      </c>
      <c r="AF15" s="31">
        <v>7.8369999999999997</v>
      </c>
      <c r="AG15" s="63">
        <v>0.123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8.109</v>
      </c>
      <c r="C16" s="63">
        <v>9.0999999999999998E-2</v>
      </c>
      <c r="D16" s="31">
        <v>6.7</v>
      </c>
      <c r="E16" s="63">
        <v>0.153</v>
      </c>
      <c r="F16" s="31" t="s">
        <v>90</v>
      </c>
      <c r="G16" s="63" t="s">
        <v>90</v>
      </c>
      <c r="H16" s="31">
        <v>8.4779999999999998</v>
      </c>
      <c r="I16" s="63">
        <v>0.105</v>
      </c>
      <c r="J16" s="31">
        <v>8.6850000000000005</v>
      </c>
      <c r="K16" s="63">
        <v>0.09</v>
      </c>
      <c r="L16" s="31">
        <v>8.4420000000000002</v>
      </c>
      <c r="M16" s="63">
        <v>0.10199999999999999</v>
      </c>
      <c r="N16" s="31">
        <v>8.2750000000000004</v>
      </c>
      <c r="O16" s="63">
        <v>0.154</v>
      </c>
      <c r="P16" s="31">
        <v>7.97</v>
      </c>
      <c r="Q16" s="63">
        <v>0.151</v>
      </c>
      <c r="R16" s="31">
        <v>8.7690000000000001</v>
      </c>
      <c r="S16" s="63">
        <v>0.14399999999999999</v>
      </c>
      <c r="T16" s="31">
        <v>6.8840000000000003</v>
      </c>
      <c r="U16" s="63">
        <v>0.19</v>
      </c>
      <c r="V16" s="85"/>
      <c r="W16" s="85"/>
      <c r="X16" s="31">
        <v>7.952</v>
      </c>
      <c r="Y16" s="63">
        <v>0.125</v>
      </c>
      <c r="Z16" s="31">
        <v>7.149</v>
      </c>
      <c r="AA16" s="63">
        <v>0.156</v>
      </c>
      <c r="AB16" s="31">
        <v>8.4260000000000002</v>
      </c>
      <c r="AC16" s="63">
        <v>0.113</v>
      </c>
      <c r="AD16" s="31">
        <v>8.1709999999999994</v>
      </c>
      <c r="AE16" s="63">
        <v>0.13300000000000001</v>
      </c>
      <c r="AF16" s="31">
        <v>7.8049999999999997</v>
      </c>
      <c r="AG16" s="63">
        <v>0.157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8.016</v>
      </c>
      <c r="C17" s="63">
        <v>6.2E-2</v>
      </c>
      <c r="D17" s="31">
        <v>6.8630000000000004</v>
      </c>
      <c r="E17" s="63">
        <v>8.5000000000000006E-2</v>
      </c>
      <c r="F17" s="31">
        <v>7.0869999999999997</v>
      </c>
      <c r="G17" s="63">
        <v>0.19700000000000001</v>
      </c>
      <c r="H17" s="31">
        <v>8.6920000000000002</v>
      </c>
      <c r="I17" s="63">
        <v>5.8999999999999997E-2</v>
      </c>
      <c r="J17" s="31">
        <v>8.4860000000000007</v>
      </c>
      <c r="K17" s="63">
        <v>5.3999999999999999E-2</v>
      </c>
      <c r="L17" s="31">
        <v>8.1769999999999996</v>
      </c>
      <c r="M17" s="63">
        <v>5.7000000000000002E-2</v>
      </c>
      <c r="N17" s="31">
        <v>8.1630000000000003</v>
      </c>
      <c r="O17" s="63">
        <v>7.0999999999999994E-2</v>
      </c>
      <c r="P17" s="31">
        <v>7.8789999999999996</v>
      </c>
      <c r="Q17" s="63">
        <v>0.06</v>
      </c>
      <c r="R17" s="31">
        <v>8.4890000000000008</v>
      </c>
      <c r="S17" s="63">
        <v>5.7000000000000002E-2</v>
      </c>
      <c r="T17" s="31">
        <v>7.19</v>
      </c>
      <c r="U17" s="63">
        <v>7.1999999999999995E-2</v>
      </c>
      <c r="V17" s="85"/>
      <c r="W17" s="85"/>
      <c r="X17" s="31">
        <v>7.5830000000000002</v>
      </c>
      <c r="Y17" s="63">
        <v>7.0000000000000007E-2</v>
      </c>
      <c r="Z17" s="31">
        <v>6.984</v>
      </c>
      <c r="AA17" s="63">
        <v>7.9000000000000001E-2</v>
      </c>
      <c r="AB17" s="31">
        <v>8.2159999999999993</v>
      </c>
      <c r="AC17" s="63">
        <v>7.0999999999999994E-2</v>
      </c>
      <c r="AD17" s="31">
        <v>7.8419999999999996</v>
      </c>
      <c r="AE17" s="63">
        <v>6.5000000000000002E-2</v>
      </c>
      <c r="AF17" s="31">
        <v>7.8650000000000002</v>
      </c>
      <c r="AG17" s="63">
        <v>0.20499999999999999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8.1519999999999992</v>
      </c>
      <c r="C18" s="63">
        <v>6.9000000000000006E-2</v>
      </c>
      <c r="D18" s="31">
        <v>7.4379999999999997</v>
      </c>
      <c r="E18" s="63">
        <v>9.5000000000000001E-2</v>
      </c>
      <c r="F18" s="31">
        <v>7.7119999999999997</v>
      </c>
      <c r="G18" s="63">
        <v>0.20599999999999999</v>
      </c>
      <c r="H18" s="31">
        <v>8.9049999999999994</v>
      </c>
      <c r="I18" s="63">
        <v>7.4999999999999997E-2</v>
      </c>
      <c r="J18" s="31">
        <v>8.7200000000000006</v>
      </c>
      <c r="K18" s="63">
        <v>6.0999999999999999E-2</v>
      </c>
      <c r="L18" s="31">
        <v>7.782</v>
      </c>
      <c r="M18" s="63">
        <v>8.2000000000000003E-2</v>
      </c>
      <c r="N18" s="31">
        <v>8.8030000000000008</v>
      </c>
      <c r="O18" s="63">
        <v>6.4000000000000001E-2</v>
      </c>
      <c r="P18" s="31">
        <v>8.1289999999999996</v>
      </c>
      <c r="Q18" s="63">
        <v>7.6999999999999999E-2</v>
      </c>
      <c r="R18" s="31">
        <v>8.6940000000000008</v>
      </c>
      <c r="S18" s="63">
        <v>7.3999999999999996E-2</v>
      </c>
      <c r="T18" s="31">
        <v>7.5720000000000001</v>
      </c>
      <c r="U18" s="63">
        <v>9.4E-2</v>
      </c>
      <c r="V18" s="85"/>
      <c r="W18" s="85"/>
      <c r="X18" s="31">
        <v>8.0419999999999998</v>
      </c>
      <c r="Y18" s="63">
        <v>8.4000000000000005E-2</v>
      </c>
      <c r="Z18" s="31">
        <v>7.8390000000000004</v>
      </c>
      <c r="AA18" s="63">
        <v>8.6999999999999994E-2</v>
      </c>
      <c r="AB18" s="31">
        <v>8.5730000000000004</v>
      </c>
      <c r="AC18" s="63">
        <v>8.3000000000000004E-2</v>
      </c>
      <c r="AD18" s="31">
        <v>8.2720000000000002</v>
      </c>
      <c r="AE18" s="63">
        <v>7.8E-2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8.4410000000000007</v>
      </c>
      <c r="C19" s="63">
        <v>7.0999999999999994E-2</v>
      </c>
      <c r="D19" s="31">
        <v>7.92</v>
      </c>
      <c r="E19" s="63">
        <v>9.2999999999999999E-2</v>
      </c>
      <c r="F19" s="31">
        <v>8.1639999999999997</v>
      </c>
      <c r="G19" s="63">
        <v>0.155</v>
      </c>
      <c r="H19" s="31">
        <v>9.0749999999999993</v>
      </c>
      <c r="I19" s="63">
        <v>8.1000000000000003E-2</v>
      </c>
      <c r="J19" s="31">
        <v>8.9429999999999996</v>
      </c>
      <c r="K19" s="63">
        <v>6.6000000000000003E-2</v>
      </c>
      <c r="L19" s="31">
        <v>7.6589999999999998</v>
      </c>
      <c r="M19" s="63">
        <v>8.1000000000000003E-2</v>
      </c>
      <c r="N19" s="31">
        <v>9.1419999999999995</v>
      </c>
      <c r="O19" s="63">
        <v>6.7000000000000004E-2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85"/>
      <c r="W19" s="85"/>
      <c r="X19" s="31">
        <v>8.657</v>
      </c>
      <c r="Y19" s="63">
        <v>8.2000000000000003E-2</v>
      </c>
      <c r="Z19" s="31">
        <v>9.2119999999999997</v>
      </c>
      <c r="AA19" s="63">
        <v>6.0999999999999999E-2</v>
      </c>
      <c r="AB19" s="31">
        <v>8.8759999999999994</v>
      </c>
      <c r="AC19" s="63">
        <v>9.1999999999999998E-2</v>
      </c>
      <c r="AD19" s="31">
        <v>8.4740000000000002</v>
      </c>
      <c r="AE19" s="63">
        <v>8.3000000000000004E-2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8.1859999999999999</v>
      </c>
      <c r="C22" s="63">
        <v>4.7E-2</v>
      </c>
      <c r="D22" s="31">
        <v>7.2469999999999999</v>
      </c>
      <c r="E22" s="63">
        <v>6.7000000000000004E-2</v>
      </c>
      <c r="F22" s="31">
        <v>7.9569999999999999</v>
      </c>
      <c r="G22" s="63">
        <v>0.13400000000000001</v>
      </c>
      <c r="H22" s="31">
        <v>8.7370000000000001</v>
      </c>
      <c r="I22" s="63">
        <v>5.0999999999999997E-2</v>
      </c>
      <c r="J22" s="31">
        <v>8.6980000000000004</v>
      </c>
      <c r="K22" s="63">
        <v>4.3999999999999997E-2</v>
      </c>
      <c r="L22" s="31">
        <v>7.98</v>
      </c>
      <c r="M22" s="63">
        <v>5.0999999999999997E-2</v>
      </c>
      <c r="N22" s="31">
        <v>8.5830000000000002</v>
      </c>
      <c r="O22" s="63">
        <v>5.7000000000000002E-2</v>
      </c>
      <c r="P22" s="31">
        <v>7.9930000000000003</v>
      </c>
      <c r="Q22" s="63">
        <v>6.4000000000000001E-2</v>
      </c>
      <c r="R22" s="31">
        <v>8.6140000000000008</v>
      </c>
      <c r="S22" s="63">
        <v>0.06</v>
      </c>
      <c r="T22" s="31">
        <v>7.1740000000000004</v>
      </c>
      <c r="U22" s="63">
        <v>8.4000000000000005E-2</v>
      </c>
      <c r="V22" s="85"/>
      <c r="W22" s="85"/>
      <c r="X22" s="31">
        <v>7.9429999999999996</v>
      </c>
      <c r="Y22" s="63">
        <v>5.7000000000000002E-2</v>
      </c>
      <c r="Z22" s="31">
        <v>7.7789999999999999</v>
      </c>
      <c r="AA22" s="63">
        <v>6.4000000000000001E-2</v>
      </c>
      <c r="AB22" s="31">
        <v>8.0540000000000003</v>
      </c>
      <c r="AC22" s="63">
        <v>6.3E-2</v>
      </c>
      <c r="AD22" s="31">
        <v>7.9189999999999996</v>
      </c>
      <c r="AE22" s="63">
        <v>5.3999999999999999E-2</v>
      </c>
      <c r="AF22" s="31">
        <v>7.9189999999999996</v>
      </c>
      <c r="AG22" s="63">
        <v>0.14599999999999999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8.2539999999999996</v>
      </c>
      <c r="C23" s="63">
        <v>4.2999999999999997E-2</v>
      </c>
      <c r="D23" s="31">
        <v>7.4249999999999998</v>
      </c>
      <c r="E23" s="63">
        <v>6.0999999999999999E-2</v>
      </c>
      <c r="F23" s="31">
        <v>8.1159999999999997</v>
      </c>
      <c r="G23" s="63">
        <v>0.124</v>
      </c>
      <c r="H23" s="31">
        <v>8.7889999999999997</v>
      </c>
      <c r="I23" s="63">
        <v>4.5999999999999999E-2</v>
      </c>
      <c r="J23" s="31">
        <v>8.7349999999999994</v>
      </c>
      <c r="K23" s="63">
        <v>0.04</v>
      </c>
      <c r="L23" s="31">
        <v>8.0190000000000001</v>
      </c>
      <c r="M23" s="63">
        <v>0.05</v>
      </c>
      <c r="N23" s="31">
        <v>8.7279999999999998</v>
      </c>
      <c r="O23" s="63">
        <v>4.5999999999999999E-2</v>
      </c>
      <c r="P23" s="31">
        <v>8.0749999999999993</v>
      </c>
      <c r="Q23" s="63">
        <v>6.4000000000000001E-2</v>
      </c>
      <c r="R23" s="31">
        <v>8.6679999999999993</v>
      </c>
      <c r="S23" s="63">
        <v>5.7000000000000002E-2</v>
      </c>
      <c r="T23" s="31">
        <v>7.2809999999999997</v>
      </c>
      <c r="U23" s="63">
        <v>7.9000000000000001E-2</v>
      </c>
      <c r="V23" s="85"/>
      <c r="W23" s="85"/>
      <c r="X23" s="31">
        <v>8.0850000000000009</v>
      </c>
      <c r="Y23" s="63">
        <v>5.3999999999999999E-2</v>
      </c>
      <c r="Z23" s="31">
        <v>7.9409999999999998</v>
      </c>
      <c r="AA23" s="63">
        <v>5.8999999999999997E-2</v>
      </c>
      <c r="AB23" s="31">
        <v>8.0860000000000003</v>
      </c>
      <c r="AC23" s="63">
        <v>6.2E-2</v>
      </c>
      <c r="AD23" s="31">
        <v>7.9450000000000003</v>
      </c>
      <c r="AE23" s="63">
        <v>5.3999999999999999E-2</v>
      </c>
      <c r="AF23" s="31">
        <v>7.8209999999999997</v>
      </c>
      <c r="AG23" s="63">
        <v>0.14799999999999999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7.923</v>
      </c>
      <c r="C24" s="63">
        <v>0.158</v>
      </c>
      <c r="D24" s="31">
        <v>6.5540000000000003</v>
      </c>
      <c r="E24" s="63">
        <v>0.20799999999999999</v>
      </c>
      <c r="F24" s="31" t="s">
        <v>90</v>
      </c>
      <c r="G24" s="63" t="s">
        <v>90</v>
      </c>
      <c r="H24" s="31">
        <v>8.5530000000000008</v>
      </c>
      <c r="I24" s="63">
        <v>0.16200000000000001</v>
      </c>
      <c r="J24" s="31">
        <v>8.5589999999999993</v>
      </c>
      <c r="K24" s="63">
        <v>0.14599999999999999</v>
      </c>
      <c r="L24" s="31">
        <v>7.8310000000000004</v>
      </c>
      <c r="M24" s="63">
        <v>0.155</v>
      </c>
      <c r="N24" s="31">
        <v>8.0229999999999997</v>
      </c>
      <c r="O24" s="63">
        <v>0.2</v>
      </c>
      <c r="P24" s="31">
        <v>7.7290000000000001</v>
      </c>
      <c r="Q24" s="63">
        <v>0.17399999999999999</v>
      </c>
      <c r="R24" s="31">
        <v>8.4429999999999996</v>
      </c>
      <c r="S24" s="63">
        <v>0.17199999999999999</v>
      </c>
      <c r="T24" s="31">
        <v>6.835</v>
      </c>
      <c r="U24" s="63">
        <v>0.24099999999999999</v>
      </c>
      <c r="V24" s="85"/>
      <c r="W24" s="85"/>
      <c r="X24" s="31">
        <v>7.3979999999999997</v>
      </c>
      <c r="Y24" s="63">
        <v>0.17799999999999999</v>
      </c>
      <c r="Z24" s="31">
        <v>7.1539999999999999</v>
      </c>
      <c r="AA24" s="63">
        <v>0.2</v>
      </c>
      <c r="AB24" s="31">
        <v>7.9379999999999997</v>
      </c>
      <c r="AC24" s="63">
        <v>0.184</v>
      </c>
      <c r="AD24" s="31">
        <v>7.8179999999999996</v>
      </c>
      <c r="AE24" s="63">
        <v>0.161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8.1140000000000008</v>
      </c>
      <c r="C25" s="63">
        <v>4.9000000000000002E-2</v>
      </c>
      <c r="D25" s="31">
        <v>7.1529999999999996</v>
      </c>
      <c r="E25" s="63">
        <v>6.9000000000000006E-2</v>
      </c>
      <c r="F25" s="31">
        <v>7.2469999999999999</v>
      </c>
      <c r="G25" s="63">
        <v>0.17399999999999999</v>
      </c>
      <c r="H25" s="31">
        <v>8.8059999999999992</v>
      </c>
      <c r="I25" s="63">
        <v>5.1999999999999998E-2</v>
      </c>
      <c r="J25" s="31">
        <v>8.6259999999999994</v>
      </c>
      <c r="K25" s="63">
        <v>4.4999999999999998E-2</v>
      </c>
      <c r="L25" s="31">
        <v>8.0670000000000002</v>
      </c>
      <c r="M25" s="63">
        <v>5.1999999999999998E-2</v>
      </c>
      <c r="N25" s="31">
        <v>8.4760000000000009</v>
      </c>
      <c r="O25" s="63">
        <v>5.5E-2</v>
      </c>
      <c r="P25" s="31">
        <v>7.9720000000000004</v>
      </c>
      <c r="Q25" s="63">
        <v>6.0999999999999999E-2</v>
      </c>
      <c r="R25" s="31">
        <v>8.5739999999999998</v>
      </c>
      <c r="S25" s="63">
        <v>5.7000000000000002E-2</v>
      </c>
      <c r="T25" s="31">
        <v>7.3659999999999997</v>
      </c>
      <c r="U25" s="63">
        <v>6.9000000000000006E-2</v>
      </c>
      <c r="V25" s="85"/>
      <c r="W25" s="85"/>
      <c r="X25" s="31">
        <v>7.9729999999999999</v>
      </c>
      <c r="Y25" s="63">
        <v>6.0999999999999999E-2</v>
      </c>
      <c r="Z25" s="31">
        <v>7.4989999999999997</v>
      </c>
      <c r="AA25" s="63">
        <v>7.0999999999999994E-2</v>
      </c>
      <c r="AB25" s="31">
        <v>8.798</v>
      </c>
      <c r="AC25" s="63">
        <v>5.7000000000000002E-2</v>
      </c>
      <c r="AD25" s="31">
        <v>8.3010000000000002</v>
      </c>
      <c r="AE25" s="63">
        <v>5.8999999999999997E-2</v>
      </c>
      <c r="AF25" s="31">
        <v>7.835</v>
      </c>
      <c r="AG25" s="63">
        <v>0.14899999999999999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8.2119999999999997</v>
      </c>
      <c r="C26" s="63">
        <v>4.3999999999999997E-2</v>
      </c>
      <c r="D26" s="31">
        <v>7.3630000000000004</v>
      </c>
      <c r="E26" s="63">
        <v>6.5000000000000002E-2</v>
      </c>
      <c r="F26" s="31">
        <v>7.4379999999999997</v>
      </c>
      <c r="G26" s="63">
        <v>0.17799999999999999</v>
      </c>
      <c r="H26" s="31">
        <v>8.8670000000000009</v>
      </c>
      <c r="I26" s="63">
        <v>4.4999999999999998E-2</v>
      </c>
      <c r="J26" s="31">
        <v>8.6890000000000001</v>
      </c>
      <c r="K26" s="63">
        <v>4.1000000000000002E-2</v>
      </c>
      <c r="L26" s="31">
        <v>8.1120000000000001</v>
      </c>
      <c r="M26" s="63">
        <v>4.9000000000000002E-2</v>
      </c>
      <c r="N26" s="31">
        <v>8.6069999999999993</v>
      </c>
      <c r="O26" s="63">
        <v>4.7E-2</v>
      </c>
      <c r="P26" s="31">
        <v>8.0239999999999991</v>
      </c>
      <c r="Q26" s="63">
        <v>5.8999999999999997E-2</v>
      </c>
      <c r="R26" s="31">
        <v>8.5820000000000007</v>
      </c>
      <c r="S26" s="63">
        <v>5.2999999999999999E-2</v>
      </c>
      <c r="T26" s="31">
        <v>7.5019999999999998</v>
      </c>
      <c r="U26" s="63">
        <v>6.7000000000000004E-2</v>
      </c>
      <c r="V26" s="85"/>
      <c r="W26" s="85"/>
      <c r="X26" s="31">
        <v>8.1419999999999995</v>
      </c>
      <c r="Y26" s="63">
        <v>5.6000000000000001E-2</v>
      </c>
      <c r="Z26" s="31">
        <v>7.6239999999999997</v>
      </c>
      <c r="AA26" s="63">
        <v>6.8000000000000005E-2</v>
      </c>
      <c r="AB26" s="31">
        <v>8.8680000000000003</v>
      </c>
      <c r="AC26" s="63">
        <v>0.05</v>
      </c>
      <c r="AD26" s="31">
        <v>8.3550000000000004</v>
      </c>
      <c r="AE26" s="63">
        <v>5.5E-2</v>
      </c>
      <c r="AF26" s="31">
        <v>7.7939999999999996</v>
      </c>
      <c r="AG26" s="63">
        <v>0.14499999999999999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7.8070000000000004</v>
      </c>
      <c r="C27" s="63">
        <v>0.14199999999999999</v>
      </c>
      <c r="D27" s="31">
        <v>6.4950000000000001</v>
      </c>
      <c r="E27" s="63">
        <v>0.192</v>
      </c>
      <c r="F27" s="31" t="s">
        <v>90</v>
      </c>
      <c r="G27" s="63" t="s">
        <v>90</v>
      </c>
      <c r="H27" s="31">
        <v>8.6140000000000008</v>
      </c>
      <c r="I27" s="63">
        <v>0.16300000000000001</v>
      </c>
      <c r="J27" s="31">
        <v>8.4269999999999996</v>
      </c>
      <c r="K27" s="63">
        <v>0.13500000000000001</v>
      </c>
      <c r="L27" s="31">
        <v>7.9249999999999998</v>
      </c>
      <c r="M27" s="63">
        <v>0.15</v>
      </c>
      <c r="N27" s="31">
        <v>8.0649999999999995</v>
      </c>
      <c r="O27" s="63">
        <v>0.16300000000000001</v>
      </c>
      <c r="P27" s="31">
        <v>7.8239999999999998</v>
      </c>
      <c r="Q27" s="63">
        <v>0.16300000000000001</v>
      </c>
      <c r="R27" s="31">
        <v>8.5510000000000002</v>
      </c>
      <c r="S27" s="63">
        <v>0.159</v>
      </c>
      <c r="T27" s="31">
        <v>6.9790000000000001</v>
      </c>
      <c r="U27" s="63">
        <v>0.17799999999999999</v>
      </c>
      <c r="V27" s="85"/>
      <c r="W27" s="85"/>
      <c r="X27" s="31">
        <v>7.4420000000000002</v>
      </c>
      <c r="Y27" s="63">
        <v>0.17899999999999999</v>
      </c>
      <c r="Z27" s="31">
        <v>7.11</v>
      </c>
      <c r="AA27" s="63">
        <v>0.19700000000000001</v>
      </c>
      <c r="AB27" s="31">
        <v>8.5820000000000007</v>
      </c>
      <c r="AC27" s="63">
        <v>0.17599999999999999</v>
      </c>
      <c r="AD27" s="31">
        <v>8.1300000000000008</v>
      </c>
      <c r="AE27" s="63">
        <v>0.17299999999999999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8.234</v>
      </c>
      <c r="C30" s="63">
        <v>3.2000000000000001E-2</v>
      </c>
      <c r="D30" s="31">
        <v>7.3949999999999996</v>
      </c>
      <c r="E30" s="63">
        <v>4.8000000000000001E-2</v>
      </c>
      <c r="F30" s="31">
        <v>7.851</v>
      </c>
      <c r="G30" s="63">
        <v>0.104</v>
      </c>
      <c r="H30" s="31">
        <v>8.8279999999999994</v>
      </c>
      <c r="I30" s="63">
        <v>3.5999999999999997E-2</v>
      </c>
      <c r="J30" s="31">
        <v>8.7129999999999992</v>
      </c>
      <c r="K30" s="63">
        <v>0.03</v>
      </c>
      <c r="L30" s="31">
        <v>8.0640000000000001</v>
      </c>
      <c r="M30" s="63">
        <v>3.5999999999999997E-2</v>
      </c>
      <c r="N30" s="31">
        <v>8.67</v>
      </c>
      <c r="O30" s="63">
        <v>3.5999999999999997E-2</v>
      </c>
      <c r="P30" s="31">
        <v>8.0470000000000006</v>
      </c>
      <c r="Q30" s="63">
        <v>4.3999999999999997E-2</v>
      </c>
      <c r="R30" s="31">
        <v>8.6199999999999992</v>
      </c>
      <c r="S30" s="63">
        <v>3.9E-2</v>
      </c>
      <c r="T30" s="31">
        <v>7.4020000000000001</v>
      </c>
      <c r="U30" s="63">
        <v>5.2999999999999999E-2</v>
      </c>
      <c r="V30" s="85"/>
      <c r="W30" s="85"/>
      <c r="X30" s="31">
        <v>8.1120000000000001</v>
      </c>
      <c r="Y30" s="63">
        <v>0.04</v>
      </c>
      <c r="Z30" s="31">
        <v>7.7889999999999997</v>
      </c>
      <c r="AA30" s="63">
        <v>4.8000000000000001E-2</v>
      </c>
      <c r="AB30" s="31">
        <v>8.4770000000000003</v>
      </c>
      <c r="AC30" s="63">
        <v>4.2999999999999997E-2</v>
      </c>
      <c r="AD30" s="31">
        <v>8.1419999999999995</v>
      </c>
      <c r="AE30" s="63">
        <v>0.04</v>
      </c>
      <c r="AF30" s="31">
        <v>7.8079999999999998</v>
      </c>
      <c r="AG30" s="63">
        <v>0.105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7.8609999999999998</v>
      </c>
      <c r="C31" s="63">
        <v>0.11700000000000001</v>
      </c>
      <c r="D31" s="31">
        <v>6.5229999999999997</v>
      </c>
      <c r="E31" s="63">
        <v>0.153</v>
      </c>
      <c r="F31" s="31">
        <v>6.8220000000000001</v>
      </c>
      <c r="G31" s="63">
        <v>0.34300000000000003</v>
      </c>
      <c r="H31" s="31">
        <v>8.5850000000000009</v>
      </c>
      <c r="I31" s="63">
        <v>0.11899999999999999</v>
      </c>
      <c r="J31" s="31">
        <v>8.4890000000000008</v>
      </c>
      <c r="K31" s="63">
        <v>0.10199999999999999</v>
      </c>
      <c r="L31" s="31">
        <v>7.8810000000000002</v>
      </c>
      <c r="M31" s="63">
        <v>0.112</v>
      </c>
      <c r="N31" s="31">
        <v>8.0459999999999994</v>
      </c>
      <c r="O31" s="63">
        <v>0.14199999999999999</v>
      </c>
      <c r="P31" s="31">
        <v>7.7839999999999998</v>
      </c>
      <c r="Q31" s="63">
        <v>0.125</v>
      </c>
      <c r="R31" s="31">
        <v>8.5060000000000002</v>
      </c>
      <c r="S31" s="63">
        <v>0.121</v>
      </c>
      <c r="T31" s="31">
        <v>6.9180000000000001</v>
      </c>
      <c r="U31" s="63">
        <v>0.14799999999999999</v>
      </c>
      <c r="V31" s="85"/>
      <c r="W31" s="85"/>
      <c r="X31" s="31">
        <v>7.4210000000000003</v>
      </c>
      <c r="Y31" s="63">
        <v>0.13</v>
      </c>
      <c r="Z31" s="31">
        <v>7.1310000000000002</v>
      </c>
      <c r="AA31" s="63">
        <v>0.14699999999999999</v>
      </c>
      <c r="AB31" s="31">
        <v>8.2810000000000006</v>
      </c>
      <c r="AC31" s="63">
        <v>0.129</v>
      </c>
      <c r="AD31" s="31">
        <v>7.9829999999999997</v>
      </c>
      <c r="AE31" s="63">
        <v>0.12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8.048</v>
      </c>
      <c r="C32" s="63">
        <v>0.124</v>
      </c>
      <c r="D32" s="31">
        <v>7.0659999999999998</v>
      </c>
      <c r="E32" s="63">
        <v>0.20100000000000001</v>
      </c>
      <c r="F32" s="31" t="s">
        <v>90</v>
      </c>
      <c r="G32" s="63" t="s">
        <v>90</v>
      </c>
      <c r="H32" s="31">
        <v>8.6679999999999993</v>
      </c>
      <c r="I32" s="63">
        <v>0.14699999999999999</v>
      </c>
      <c r="J32" s="31">
        <v>8.3979999999999997</v>
      </c>
      <c r="K32" s="63">
        <v>0.128</v>
      </c>
      <c r="L32" s="31">
        <v>8.0399999999999991</v>
      </c>
      <c r="M32" s="63">
        <v>0.126</v>
      </c>
      <c r="N32" s="31">
        <v>8.2880000000000003</v>
      </c>
      <c r="O32" s="63">
        <v>0.14399999999999999</v>
      </c>
      <c r="P32" s="31">
        <v>7.7160000000000002</v>
      </c>
      <c r="Q32" s="63">
        <v>0.189</v>
      </c>
      <c r="R32" s="31">
        <v>8.3849999999999998</v>
      </c>
      <c r="S32" s="63">
        <v>0.18</v>
      </c>
      <c r="T32" s="31">
        <v>7.01</v>
      </c>
      <c r="U32" s="63">
        <v>0.20699999999999999</v>
      </c>
      <c r="V32" s="85"/>
      <c r="W32" s="85"/>
      <c r="X32" s="31">
        <v>7.5590000000000002</v>
      </c>
      <c r="Y32" s="63">
        <v>0.17899999999999999</v>
      </c>
      <c r="Z32" s="31">
        <v>7.0270000000000001</v>
      </c>
      <c r="AA32" s="63">
        <v>0.20200000000000001</v>
      </c>
      <c r="AB32" s="31">
        <v>8.3049999999999997</v>
      </c>
      <c r="AC32" s="63">
        <v>0.16600000000000001</v>
      </c>
      <c r="AD32" s="31">
        <v>7.7590000000000003</v>
      </c>
      <c r="AE32" s="63">
        <v>0.17299999999999999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7.9569999999999999</v>
      </c>
      <c r="C33" s="63">
        <v>0.17</v>
      </c>
      <c r="D33" s="31">
        <v>6.3040000000000003</v>
      </c>
      <c r="E33" s="63">
        <v>0.24099999999999999</v>
      </c>
      <c r="F33" s="31" t="s">
        <v>90</v>
      </c>
      <c r="G33" s="63" t="s">
        <v>90</v>
      </c>
      <c r="H33" s="31">
        <v>8.7089999999999996</v>
      </c>
      <c r="I33" s="63">
        <v>0.17</v>
      </c>
      <c r="J33" s="31">
        <v>8.6059999999999999</v>
      </c>
      <c r="K33" s="63">
        <v>0.17</v>
      </c>
      <c r="L33" s="31">
        <v>7.7569999999999997</v>
      </c>
      <c r="M33" s="63">
        <v>0.19600000000000001</v>
      </c>
      <c r="N33" s="31">
        <v>8.1449999999999996</v>
      </c>
      <c r="O33" s="63">
        <v>0.216</v>
      </c>
      <c r="P33" s="31">
        <v>7.6360000000000001</v>
      </c>
      <c r="Q33" s="63">
        <v>0.218</v>
      </c>
      <c r="R33" s="31">
        <v>8.4209999999999994</v>
      </c>
      <c r="S33" s="63">
        <v>0.217</v>
      </c>
      <c r="T33" s="31">
        <v>6.8650000000000002</v>
      </c>
      <c r="U33" s="63">
        <v>0.26</v>
      </c>
      <c r="V33" s="85"/>
      <c r="W33" s="85"/>
      <c r="X33" s="31">
        <v>7.3680000000000003</v>
      </c>
      <c r="Y33" s="63">
        <v>0.223</v>
      </c>
      <c r="Z33" s="31">
        <v>7.194</v>
      </c>
      <c r="AA33" s="63">
        <v>0.24199999999999999</v>
      </c>
      <c r="AB33" s="31">
        <v>8.3689999999999998</v>
      </c>
      <c r="AC33" s="63">
        <v>0.19500000000000001</v>
      </c>
      <c r="AD33" s="31">
        <v>8.1059999999999999</v>
      </c>
      <c r="AE33" s="63">
        <v>0.19800000000000001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7.5190000000000001</v>
      </c>
      <c r="C34" s="63">
        <v>0.30099999999999999</v>
      </c>
      <c r="D34" s="31">
        <v>6.1529999999999996</v>
      </c>
      <c r="E34" s="63">
        <v>0.33600000000000002</v>
      </c>
      <c r="F34" s="31" t="s">
        <v>90</v>
      </c>
      <c r="G34" s="63" t="s">
        <v>90</v>
      </c>
      <c r="H34" s="31">
        <v>8.3580000000000005</v>
      </c>
      <c r="I34" s="63">
        <v>0.27400000000000002</v>
      </c>
      <c r="J34" s="31">
        <v>8.4499999999999993</v>
      </c>
      <c r="K34" s="63">
        <v>0.23300000000000001</v>
      </c>
      <c r="L34" s="31">
        <v>7.8470000000000004</v>
      </c>
      <c r="M34" s="63">
        <v>0.25600000000000001</v>
      </c>
      <c r="N34" s="31">
        <v>7.633</v>
      </c>
      <c r="O34" s="63">
        <v>0.34899999999999998</v>
      </c>
      <c r="P34" s="31">
        <v>8.0660000000000007</v>
      </c>
      <c r="Q34" s="63">
        <v>0.23799999999999999</v>
      </c>
      <c r="R34" s="31">
        <v>8.7729999999999997</v>
      </c>
      <c r="S34" s="63">
        <v>0.23400000000000001</v>
      </c>
      <c r="T34" s="31">
        <v>6.867</v>
      </c>
      <c r="U34" s="63">
        <v>0.30499999999999999</v>
      </c>
      <c r="V34" s="85"/>
      <c r="W34" s="85"/>
      <c r="X34" s="31">
        <v>7.3220000000000001</v>
      </c>
      <c r="Y34" s="63">
        <v>0.27100000000000002</v>
      </c>
      <c r="Z34" s="31">
        <v>7.1740000000000004</v>
      </c>
      <c r="AA34" s="63">
        <v>0.313</v>
      </c>
      <c r="AB34" s="31">
        <v>8.1539999999999999</v>
      </c>
      <c r="AC34" s="63">
        <v>0.28799999999999998</v>
      </c>
      <c r="AD34" s="31">
        <v>8.0969999999999995</v>
      </c>
      <c r="AE34" s="63">
        <v>0.25800000000000001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7.92</v>
      </c>
      <c r="C37" s="63">
        <v>0.13200000000000001</v>
      </c>
      <c r="D37" s="31">
        <v>6.702</v>
      </c>
      <c r="E37" s="63">
        <v>0.16400000000000001</v>
      </c>
      <c r="F37" s="31">
        <v>7.74</v>
      </c>
      <c r="G37" s="63">
        <v>0.27300000000000002</v>
      </c>
      <c r="H37" s="31">
        <v>8.6750000000000007</v>
      </c>
      <c r="I37" s="63">
        <v>0.124</v>
      </c>
      <c r="J37" s="31">
        <v>8.6370000000000005</v>
      </c>
      <c r="K37" s="63">
        <v>0.108</v>
      </c>
      <c r="L37" s="31">
        <v>7.5709999999999997</v>
      </c>
      <c r="M37" s="63">
        <v>0.126</v>
      </c>
      <c r="N37" s="31">
        <v>8.4740000000000002</v>
      </c>
      <c r="O37" s="63">
        <v>0.14399999999999999</v>
      </c>
      <c r="P37" s="31">
        <v>7.9889999999999999</v>
      </c>
      <c r="Q37" s="63">
        <v>0.17199999999999999</v>
      </c>
      <c r="R37" s="31">
        <v>8.7029999999999994</v>
      </c>
      <c r="S37" s="63">
        <v>0.16300000000000001</v>
      </c>
      <c r="T37" s="31">
        <v>6.8090000000000002</v>
      </c>
      <c r="U37" s="63">
        <v>0.21</v>
      </c>
      <c r="V37" s="85"/>
      <c r="W37" s="85"/>
      <c r="X37" s="31">
        <v>7.931</v>
      </c>
      <c r="Y37" s="63">
        <v>0.13200000000000001</v>
      </c>
      <c r="Z37" s="31">
        <v>8.0500000000000007</v>
      </c>
      <c r="AA37" s="63">
        <v>0.13200000000000001</v>
      </c>
      <c r="AB37" s="31">
        <v>8.3629999999999995</v>
      </c>
      <c r="AC37" s="63">
        <v>0.14299999999999999</v>
      </c>
      <c r="AD37" s="31">
        <v>8.2509999999999994</v>
      </c>
      <c r="AE37" s="63">
        <v>0.12</v>
      </c>
      <c r="AF37" s="31">
        <v>7.91</v>
      </c>
      <c r="AG37" s="63">
        <v>0.27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8.1579999999999995</v>
      </c>
      <c r="C38" s="63">
        <v>4.3999999999999997E-2</v>
      </c>
      <c r="D38" s="31">
        <v>7.1779999999999999</v>
      </c>
      <c r="E38" s="63">
        <v>6.5000000000000002E-2</v>
      </c>
      <c r="F38" s="31">
        <v>7.7240000000000002</v>
      </c>
      <c r="G38" s="63">
        <v>0.153</v>
      </c>
      <c r="H38" s="31">
        <v>8.8130000000000006</v>
      </c>
      <c r="I38" s="63">
        <v>4.9000000000000002E-2</v>
      </c>
      <c r="J38" s="31">
        <v>8.7249999999999996</v>
      </c>
      <c r="K38" s="63">
        <v>0.04</v>
      </c>
      <c r="L38" s="31">
        <v>8.0399999999999991</v>
      </c>
      <c r="M38" s="63">
        <v>4.9000000000000002E-2</v>
      </c>
      <c r="N38" s="31">
        <v>8.5730000000000004</v>
      </c>
      <c r="O38" s="63">
        <v>5.3999999999999999E-2</v>
      </c>
      <c r="P38" s="31">
        <v>7.9770000000000003</v>
      </c>
      <c r="Q38" s="63">
        <v>6.3E-2</v>
      </c>
      <c r="R38" s="31">
        <v>8.6059999999999999</v>
      </c>
      <c r="S38" s="63">
        <v>6.0999999999999999E-2</v>
      </c>
      <c r="T38" s="31">
        <v>7.2240000000000002</v>
      </c>
      <c r="U38" s="63">
        <v>7.3999999999999996E-2</v>
      </c>
      <c r="V38" s="85"/>
      <c r="W38" s="85"/>
      <c r="X38" s="31">
        <v>7.9989999999999997</v>
      </c>
      <c r="Y38" s="63">
        <v>5.8999999999999997E-2</v>
      </c>
      <c r="Z38" s="31">
        <v>7.76</v>
      </c>
      <c r="AA38" s="63">
        <v>6.9000000000000006E-2</v>
      </c>
      <c r="AB38" s="31">
        <v>8.4570000000000007</v>
      </c>
      <c r="AC38" s="63">
        <v>5.6000000000000001E-2</v>
      </c>
      <c r="AD38" s="31">
        <v>8.157</v>
      </c>
      <c r="AE38" s="63">
        <v>5.3999999999999999E-2</v>
      </c>
      <c r="AF38" s="31">
        <v>7.7430000000000003</v>
      </c>
      <c r="AG38" s="63">
        <v>0.16300000000000001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8.26</v>
      </c>
      <c r="C39" s="63">
        <v>4.9000000000000002E-2</v>
      </c>
      <c r="D39" s="31">
        <v>7.5309999999999997</v>
      </c>
      <c r="E39" s="63">
        <v>7.4999999999999997E-2</v>
      </c>
      <c r="F39" s="31">
        <v>7.5170000000000003</v>
      </c>
      <c r="G39" s="63">
        <v>0.17899999999999999</v>
      </c>
      <c r="H39" s="31">
        <v>8.7780000000000005</v>
      </c>
      <c r="I39" s="63">
        <v>5.6000000000000001E-2</v>
      </c>
      <c r="J39" s="31">
        <v>8.5399999999999991</v>
      </c>
      <c r="K39" s="63">
        <v>0.05</v>
      </c>
      <c r="L39" s="31">
        <v>8.2319999999999993</v>
      </c>
      <c r="M39" s="63">
        <v>5.0999999999999997E-2</v>
      </c>
      <c r="N39" s="31">
        <v>8.4659999999999993</v>
      </c>
      <c r="O39" s="63">
        <v>5.7000000000000002E-2</v>
      </c>
      <c r="P39" s="31">
        <v>7.9729999999999999</v>
      </c>
      <c r="Q39" s="63">
        <v>6.4000000000000001E-2</v>
      </c>
      <c r="R39" s="31">
        <v>8.5190000000000001</v>
      </c>
      <c r="S39" s="63">
        <v>5.8000000000000003E-2</v>
      </c>
      <c r="T39" s="31">
        <v>7.532</v>
      </c>
      <c r="U39" s="63">
        <v>7.6999999999999999E-2</v>
      </c>
      <c r="V39" s="85"/>
      <c r="W39" s="85"/>
      <c r="X39" s="31">
        <v>7.8559999999999999</v>
      </c>
      <c r="Y39" s="63">
        <v>6.9000000000000006E-2</v>
      </c>
      <c r="Z39" s="31">
        <v>7.1840000000000002</v>
      </c>
      <c r="AA39" s="63">
        <v>8.1000000000000003E-2</v>
      </c>
      <c r="AB39" s="31">
        <v>8.4390000000000001</v>
      </c>
      <c r="AC39" s="63">
        <v>6.8000000000000005E-2</v>
      </c>
      <c r="AD39" s="31">
        <v>7.92</v>
      </c>
      <c r="AE39" s="63">
        <v>6.9000000000000006E-2</v>
      </c>
      <c r="AF39" s="31">
        <v>7.9450000000000003</v>
      </c>
      <c r="AG39" s="63">
        <v>0.20300000000000001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8.1319999999999997</v>
      </c>
      <c r="C42" s="63">
        <v>4.2000000000000003E-2</v>
      </c>
      <c r="D42" s="31">
        <v>7.1829999999999998</v>
      </c>
      <c r="E42" s="63">
        <v>6.0999999999999999E-2</v>
      </c>
      <c r="F42" s="31">
        <v>7.4139999999999997</v>
      </c>
      <c r="G42" s="63">
        <v>0.14899999999999999</v>
      </c>
      <c r="H42" s="31">
        <v>8.7889999999999997</v>
      </c>
      <c r="I42" s="63">
        <v>4.4999999999999998E-2</v>
      </c>
      <c r="J42" s="31">
        <v>8.6170000000000009</v>
      </c>
      <c r="K42" s="63">
        <v>0.04</v>
      </c>
      <c r="L42" s="31">
        <v>8.2210000000000001</v>
      </c>
      <c r="M42" s="63">
        <v>4.2999999999999997E-2</v>
      </c>
      <c r="N42" s="31">
        <v>8.3840000000000003</v>
      </c>
      <c r="O42" s="63">
        <v>5.2999999999999999E-2</v>
      </c>
      <c r="P42" s="31">
        <v>7.9770000000000003</v>
      </c>
      <c r="Q42" s="63">
        <v>4.7E-2</v>
      </c>
      <c r="R42" s="31">
        <v>8.5879999999999992</v>
      </c>
      <c r="S42" s="63">
        <v>4.2999999999999997E-2</v>
      </c>
      <c r="T42" s="31">
        <v>7.2779999999999996</v>
      </c>
      <c r="U42" s="63">
        <v>5.6000000000000001E-2</v>
      </c>
      <c r="V42" s="85"/>
      <c r="W42" s="85"/>
      <c r="X42" s="31">
        <v>7.7859999999999996</v>
      </c>
      <c r="Y42" s="63">
        <v>5.3999999999999999E-2</v>
      </c>
      <c r="Z42" s="31">
        <v>7.1189999999999998</v>
      </c>
      <c r="AA42" s="63">
        <v>6.2E-2</v>
      </c>
      <c r="AB42" s="31">
        <v>8.407</v>
      </c>
      <c r="AC42" s="63">
        <v>5.3999999999999999E-2</v>
      </c>
      <c r="AD42" s="31">
        <v>8.0269999999999992</v>
      </c>
      <c r="AE42" s="63">
        <v>5.2999999999999999E-2</v>
      </c>
      <c r="AF42" s="31">
        <v>7.9850000000000003</v>
      </c>
      <c r="AG42" s="63">
        <v>0.152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85"/>
      <c r="W43" s="85"/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8.4290000000000003</v>
      </c>
      <c r="C44" s="63">
        <v>7.3999999999999996E-2</v>
      </c>
      <c r="D44" s="31">
        <v>7.8659999999999997</v>
      </c>
      <c r="E44" s="63">
        <v>9.7000000000000003E-2</v>
      </c>
      <c r="F44" s="31">
        <v>8.17</v>
      </c>
      <c r="G44" s="63">
        <v>0.156</v>
      </c>
      <c r="H44" s="31">
        <v>9.0570000000000004</v>
      </c>
      <c r="I44" s="63">
        <v>8.8999999999999996E-2</v>
      </c>
      <c r="J44" s="31">
        <v>8.93</v>
      </c>
      <c r="K44" s="63">
        <v>7.0000000000000007E-2</v>
      </c>
      <c r="L44" s="31">
        <v>7.6360000000000001</v>
      </c>
      <c r="M44" s="63">
        <v>8.5999999999999993E-2</v>
      </c>
      <c r="N44" s="31">
        <v>9.1300000000000008</v>
      </c>
      <c r="O44" s="63">
        <v>6.9000000000000006E-2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85"/>
      <c r="W44" s="85"/>
      <c r="X44" s="31">
        <v>8.6739999999999995</v>
      </c>
      <c r="Y44" s="63">
        <v>8.3000000000000004E-2</v>
      </c>
      <c r="Z44" s="31">
        <v>9.2319999999999993</v>
      </c>
      <c r="AA44" s="63">
        <v>6.8000000000000005E-2</v>
      </c>
      <c r="AB44" s="31">
        <v>8.8780000000000001</v>
      </c>
      <c r="AC44" s="63">
        <v>9.8000000000000004E-2</v>
      </c>
      <c r="AD44" s="31">
        <v>8.4770000000000003</v>
      </c>
      <c r="AE44" s="63">
        <v>8.6999999999999994E-2</v>
      </c>
      <c r="AF44" s="31" t="s">
        <v>90</v>
      </c>
      <c r="AG44" s="63" t="s">
        <v>90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7.976</v>
      </c>
      <c r="C45" s="63">
        <v>0.112</v>
      </c>
      <c r="D45" s="31">
        <v>6.7119999999999997</v>
      </c>
      <c r="E45" s="63">
        <v>0.152</v>
      </c>
      <c r="F45" s="31" t="s">
        <v>90</v>
      </c>
      <c r="G45" s="63" t="s">
        <v>90</v>
      </c>
      <c r="H45" s="31">
        <v>8.5500000000000007</v>
      </c>
      <c r="I45" s="63">
        <v>0.105</v>
      </c>
      <c r="J45" s="31">
        <v>8.4949999999999992</v>
      </c>
      <c r="K45" s="63">
        <v>9.7000000000000003E-2</v>
      </c>
      <c r="L45" s="31">
        <v>7.6829999999999998</v>
      </c>
      <c r="M45" s="63">
        <v>0.125</v>
      </c>
      <c r="N45" s="31">
        <v>8.41</v>
      </c>
      <c r="O45" s="63">
        <v>0.123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85"/>
      <c r="W45" s="85"/>
      <c r="X45" s="31">
        <v>7.7270000000000003</v>
      </c>
      <c r="Y45" s="63">
        <v>0.126</v>
      </c>
      <c r="Z45" s="31">
        <v>7.782</v>
      </c>
      <c r="AA45" s="63">
        <v>0.13200000000000001</v>
      </c>
      <c r="AB45" s="31">
        <v>8.1690000000000005</v>
      </c>
      <c r="AC45" s="63">
        <v>0.114</v>
      </c>
      <c r="AD45" s="31">
        <v>7.9820000000000002</v>
      </c>
      <c r="AE45" s="63">
        <v>0.108</v>
      </c>
      <c r="AF45" s="31">
        <v>7.6619999999999999</v>
      </c>
      <c r="AG45" s="63">
        <v>0.193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8.1609999999999996</v>
      </c>
      <c r="C48" s="63">
        <v>4.4999999999999998E-2</v>
      </c>
      <c r="D48" s="31">
        <v>7.3479999999999999</v>
      </c>
      <c r="E48" s="63">
        <v>6.4000000000000001E-2</v>
      </c>
      <c r="F48" s="31">
        <v>7.6609999999999996</v>
      </c>
      <c r="G48" s="63">
        <v>0.108</v>
      </c>
      <c r="H48" s="31">
        <v>8.9280000000000008</v>
      </c>
      <c r="I48" s="63">
        <v>0.05</v>
      </c>
      <c r="J48" s="31">
        <v>8.6910000000000007</v>
      </c>
      <c r="K48" s="63">
        <v>4.1000000000000002E-2</v>
      </c>
      <c r="L48" s="31">
        <v>7.86</v>
      </c>
      <c r="M48" s="63">
        <v>4.9000000000000002E-2</v>
      </c>
      <c r="N48" s="31">
        <v>8.6590000000000007</v>
      </c>
      <c r="O48" s="63">
        <v>5.0999999999999997E-2</v>
      </c>
      <c r="P48" s="31">
        <v>7.9820000000000002</v>
      </c>
      <c r="Q48" s="63">
        <v>6.3E-2</v>
      </c>
      <c r="R48" s="31">
        <v>8.6259999999999994</v>
      </c>
      <c r="S48" s="63">
        <v>5.6000000000000001E-2</v>
      </c>
      <c r="T48" s="31">
        <v>7.3280000000000003</v>
      </c>
      <c r="U48" s="63">
        <v>7.2999999999999995E-2</v>
      </c>
      <c r="V48" s="85"/>
      <c r="W48" s="85"/>
      <c r="X48" s="31">
        <v>8.141</v>
      </c>
      <c r="Y48" s="63">
        <v>5.5E-2</v>
      </c>
      <c r="Z48" s="31">
        <v>8.0250000000000004</v>
      </c>
      <c r="AA48" s="63">
        <v>6.2E-2</v>
      </c>
      <c r="AB48" s="31">
        <v>8.6620000000000008</v>
      </c>
      <c r="AC48" s="63">
        <v>5.5E-2</v>
      </c>
      <c r="AD48" s="31">
        <v>8.1609999999999996</v>
      </c>
      <c r="AE48" s="63">
        <v>5.3999999999999999E-2</v>
      </c>
      <c r="AF48" s="31">
        <v>7.9420000000000002</v>
      </c>
      <c r="AG48" s="63">
        <v>0.17799999999999999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7.6660000000000004</v>
      </c>
      <c r="C49" s="63">
        <v>0.109</v>
      </c>
      <c r="D49" s="31">
        <v>6.7919999999999998</v>
      </c>
      <c r="E49" s="63">
        <v>0.15</v>
      </c>
      <c r="F49" s="31">
        <v>7.35</v>
      </c>
      <c r="G49" s="63">
        <v>0.14399999999999999</v>
      </c>
      <c r="H49" s="31" t="s">
        <v>89</v>
      </c>
      <c r="I49" s="63" t="s">
        <v>89</v>
      </c>
      <c r="J49" s="31">
        <v>8.1460000000000008</v>
      </c>
      <c r="K49" s="63">
        <v>0.113</v>
      </c>
      <c r="L49" s="31">
        <v>7.7370000000000001</v>
      </c>
      <c r="M49" s="63">
        <v>0.114</v>
      </c>
      <c r="N49" s="31">
        <v>8.0619999999999994</v>
      </c>
      <c r="O49" s="63">
        <v>0.112</v>
      </c>
      <c r="P49" s="31">
        <v>7.7530000000000001</v>
      </c>
      <c r="Q49" s="63">
        <v>0.13300000000000001</v>
      </c>
      <c r="R49" s="31">
        <v>8.2750000000000004</v>
      </c>
      <c r="S49" s="63">
        <v>0.11799999999999999</v>
      </c>
      <c r="T49" s="31">
        <v>7.1260000000000003</v>
      </c>
      <c r="U49" s="63">
        <v>0.14899999999999999</v>
      </c>
      <c r="V49" s="85"/>
      <c r="W49" s="85"/>
      <c r="X49" s="31">
        <v>7.6719999999999997</v>
      </c>
      <c r="Y49" s="63">
        <v>0.13600000000000001</v>
      </c>
      <c r="Z49" s="31">
        <v>7.3520000000000003</v>
      </c>
      <c r="AA49" s="63">
        <v>0.151</v>
      </c>
      <c r="AB49" s="31" t="s">
        <v>89</v>
      </c>
      <c r="AC49" s="63" t="s">
        <v>89</v>
      </c>
      <c r="AD49" s="31">
        <v>7.0940000000000003</v>
      </c>
      <c r="AE49" s="63">
        <v>0.14699999999999999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8.2210000000000001</v>
      </c>
      <c r="C50" s="63">
        <v>0.13400000000000001</v>
      </c>
      <c r="D50" s="31">
        <v>7.66</v>
      </c>
      <c r="E50" s="63">
        <v>0.158</v>
      </c>
      <c r="F50" s="31">
        <v>8.1639999999999997</v>
      </c>
      <c r="G50" s="63">
        <v>0.155</v>
      </c>
      <c r="H50" s="31" t="s">
        <v>89</v>
      </c>
      <c r="I50" s="63" t="s">
        <v>89</v>
      </c>
      <c r="J50" s="31">
        <v>8.92</v>
      </c>
      <c r="K50" s="63">
        <v>0.11600000000000001</v>
      </c>
      <c r="L50" s="31">
        <v>7.4980000000000002</v>
      </c>
      <c r="M50" s="63">
        <v>0.13900000000000001</v>
      </c>
      <c r="N50" s="31">
        <v>9.0950000000000006</v>
      </c>
      <c r="O50" s="63">
        <v>0.128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8.5749999999999993</v>
      </c>
      <c r="Y50" s="63">
        <v>0.13600000000000001</v>
      </c>
      <c r="Z50" s="31">
        <v>9.35</v>
      </c>
      <c r="AA50" s="63">
        <v>9.1999999999999998E-2</v>
      </c>
      <c r="AB50" s="31" t="s">
        <v>89</v>
      </c>
      <c r="AC50" s="63" t="s">
        <v>89</v>
      </c>
      <c r="AD50" s="31">
        <v>8.0879999999999992</v>
      </c>
      <c r="AE50" s="63">
        <v>0.14199999999999999</v>
      </c>
      <c r="AF50" s="31" t="s">
        <v>90</v>
      </c>
      <c r="AG50" s="63" t="s">
        <v>90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8.1359999999999992</v>
      </c>
      <c r="C51" s="63">
        <v>7.6999999999999999E-2</v>
      </c>
      <c r="D51" s="31">
        <v>7.194</v>
      </c>
      <c r="E51" s="63">
        <v>0.113</v>
      </c>
      <c r="F51" s="31" t="s">
        <v>89</v>
      </c>
      <c r="G51" s="63" t="s">
        <v>89</v>
      </c>
      <c r="H51" s="31">
        <v>8.9809999999999999</v>
      </c>
      <c r="I51" s="63">
        <v>6.7000000000000004E-2</v>
      </c>
      <c r="J51" s="31">
        <v>8.6869999999999994</v>
      </c>
      <c r="K51" s="63">
        <v>6.5000000000000002E-2</v>
      </c>
      <c r="L51" s="31">
        <v>8.0030000000000001</v>
      </c>
      <c r="M51" s="63">
        <v>8.6999999999999994E-2</v>
      </c>
      <c r="N51" s="31">
        <v>8.5239999999999991</v>
      </c>
      <c r="O51" s="63">
        <v>9.0999999999999998E-2</v>
      </c>
      <c r="P51" s="31">
        <v>7.9349999999999996</v>
      </c>
      <c r="Q51" s="63">
        <v>8.8999999999999996E-2</v>
      </c>
      <c r="R51" s="31">
        <v>8.6460000000000008</v>
      </c>
      <c r="S51" s="63">
        <v>8.1000000000000003E-2</v>
      </c>
      <c r="T51" s="31">
        <v>7.3849999999999998</v>
      </c>
      <c r="U51" s="63">
        <v>0.10100000000000001</v>
      </c>
      <c r="V51" s="85"/>
      <c r="W51" s="85"/>
      <c r="X51" s="31">
        <v>7.9379999999999997</v>
      </c>
      <c r="Y51" s="63">
        <v>9.8000000000000004E-2</v>
      </c>
      <c r="Z51" s="31">
        <v>7.4539999999999997</v>
      </c>
      <c r="AA51" s="63">
        <v>0.106</v>
      </c>
      <c r="AB51" s="31">
        <v>8.6259999999999994</v>
      </c>
      <c r="AC51" s="63">
        <v>7.6999999999999999E-2</v>
      </c>
      <c r="AD51" s="31">
        <v>8.3290000000000006</v>
      </c>
      <c r="AE51" s="63">
        <v>8.3000000000000004E-2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8.5419999999999998</v>
      </c>
      <c r="C52" s="63">
        <v>7.8E-2</v>
      </c>
      <c r="D52" s="31">
        <v>8.0030000000000001</v>
      </c>
      <c r="E52" s="63">
        <v>0.11799999999999999</v>
      </c>
      <c r="F52" s="31" t="s">
        <v>89</v>
      </c>
      <c r="G52" s="63" t="s">
        <v>89</v>
      </c>
      <c r="H52" s="31">
        <v>9.0660000000000007</v>
      </c>
      <c r="I52" s="63">
        <v>8.2000000000000003E-2</v>
      </c>
      <c r="J52" s="31">
        <v>8.98</v>
      </c>
      <c r="K52" s="63">
        <v>7.3999999999999996E-2</v>
      </c>
      <c r="L52" s="31">
        <v>7.7779999999999996</v>
      </c>
      <c r="M52" s="63">
        <v>0.09</v>
      </c>
      <c r="N52" s="31">
        <v>9.1329999999999991</v>
      </c>
      <c r="O52" s="63">
        <v>7.9000000000000001E-2</v>
      </c>
      <c r="P52" s="31">
        <v>8.6</v>
      </c>
      <c r="Q52" s="63">
        <v>0.23599999999999999</v>
      </c>
      <c r="R52" s="31" t="s">
        <v>90</v>
      </c>
      <c r="S52" s="63" t="s">
        <v>90</v>
      </c>
      <c r="T52" s="31">
        <v>7.7439999999999998</v>
      </c>
      <c r="U52" s="63">
        <v>0.29199999999999998</v>
      </c>
      <c r="V52" s="85"/>
      <c r="W52" s="85"/>
      <c r="X52" s="31">
        <v>8.6389999999999993</v>
      </c>
      <c r="Y52" s="63">
        <v>9.7000000000000003E-2</v>
      </c>
      <c r="Z52" s="31">
        <v>9.0549999999999997</v>
      </c>
      <c r="AA52" s="63">
        <v>8.1000000000000003E-2</v>
      </c>
      <c r="AB52" s="31">
        <v>8.8529999999999998</v>
      </c>
      <c r="AC52" s="63">
        <v>0.09</v>
      </c>
      <c r="AD52" s="31">
        <v>8.6620000000000008</v>
      </c>
      <c r="AE52" s="63">
        <v>9.9000000000000005E-2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8.1509999999999998</v>
      </c>
      <c r="C53" s="63">
        <v>0.128</v>
      </c>
      <c r="D53" s="31">
        <v>7.1109999999999998</v>
      </c>
      <c r="E53" s="63">
        <v>0.19</v>
      </c>
      <c r="F53" s="31" t="s">
        <v>89</v>
      </c>
      <c r="G53" s="63" t="s">
        <v>89</v>
      </c>
      <c r="H53" s="31">
        <v>8.6110000000000007</v>
      </c>
      <c r="I53" s="63">
        <v>0.13400000000000001</v>
      </c>
      <c r="J53" s="31">
        <v>8.7140000000000004</v>
      </c>
      <c r="K53" s="63">
        <v>0.114</v>
      </c>
      <c r="L53" s="31">
        <v>8.0570000000000004</v>
      </c>
      <c r="M53" s="63">
        <v>0.14599999999999999</v>
      </c>
      <c r="N53" s="31">
        <v>8.6059999999999999</v>
      </c>
      <c r="O53" s="63">
        <v>0.16200000000000001</v>
      </c>
      <c r="P53" s="31">
        <v>8.1750000000000007</v>
      </c>
      <c r="Q53" s="63">
        <v>0.13200000000000001</v>
      </c>
      <c r="R53" s="31">
        <v>8.9160000000000004</v>
      </c>
      <c r="S53" s="63">
        <v>0.106</v>
      </c>
      <c r="T53" s="31">
        <v>7.3040000000000003</v>
      </c>
      <c r="U53" s="63">
        <v>0.16600000000000001</v>
      </c>
      <c r="V53" s="85"/>
      <c r="W53" s="85"/>
      <c r="X53" s="31">
        <v>8.0670000000000002</v>
      </c>
      <c r="Y53" s="63">
        <v>0.15</v>
      </c>
      <c r="Z53" s="31">
        <v>7.5629999999999997</v>
      </c>
      <c r="AA53" s="63">
        <v>0.184</v>
      </c>
      <c r="AB53" s="31">
        <v>8.4559999999999995</v>
      </c>
      <c r="AC53" s="63">
        <v>0.14199999999999999</v>
      </c>
      <c r="AD53" s="31">
        <v>8.2880000000000003</v>
      </c>
      <c r="AE53" s="63">
        <v>0.14799999999999999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230</v>
      </c>
      <c r="B54" s="31">
        <v>8.1349999999999998</v>
      </c>
      <c r="C54" s="63">
        <v>6.5000000000000002E-2</v>
      </c>
      <c r="D54" s="31">
        <v>6.97</v>
      </c>
      <c r="E54" s="63">
        <v>0.09</v>
      </c>
      <c r="F54" s="31" t="s">
        <v>89</v>
      </c>
      <c r="G54" s="63" t="s">
        <v>89</v>
      </c>
      <c r="H54" s="31">
        <v>8.5950000000000006</v>
      </c>
      <c r="I54" s="63">
        <v>6.0999999999999999E-2</v>
      </c>
      <c r="J54" s="31">
        <v>8.6189999999999998</v>
      </c>
      <c r="K54" s="63">
        <v>5.5E-2</v>
      </c>
      <c r="L54" s="31">
        <v>8.2769999999999992</v>
      </c>
      <c r="M54" s="63">
        <v>5.7000000000000002E-2</v>
      </c>
      <c r="N54" s="31">
        <v>8.3290000000000006</v>
      </c>
      <c r="O54" s="63">
        <v>0.08</v>
      </c>
      <c r="P54" s="31">
        <v>7.9809999999999999</v>
      </c>
      <c r="Q54" s="63">
        <v>6.7000000000000004E-2</v>
      </c>
      <c r="R54" s="31">
        <v>8.548</v>
      </c>
      <c r="S54" s="63">
        <v>6.5000000000000002E-2</v>
      </c>
      <c r="T54" s="31">
        <v>7.2229999999999999</v>
      </c>
      <c r="U54" s="63">
        <v>8.4000000000000005E-2</v>
      </c>
      <c r="V54" s="85"/>
      <c r="W54" s="85"/>
      <c r="X54" s="31">
        <v>7.673</v>
      </c>
      <c r="Y54" s="63">
        <v>7.1999999999999995E-2</v>
      </c>
      <c r="Z54" s="31">
        <v>7.0439999999999996</v>
      </c>
      <c r="AA54" s="63">
        <v>8.2000000000000003E-2</v>
      </c>
      <c r="AB54" s="31">
        <v>8.1709999999999994</v>
      </c>
      <c r="AC54" s="63">
        <v>7.0000000000000007E-2</v>
      </c>
      <c r="AD54" s="31">
        <v>8.0210000000000008</v>
      </c>
      <c r="AE54" s="63">
        <v>6.4000000000000001E-2</v>
      </c>
      <c r="AF54" s="31">
        <v>7.8419999999999996</v>
      </c>
      <c r="AG54" s="63">
        <v>0.13100000000000001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7.4379999999999997</v>
      </c>
      <c r="C55" s="63">
        <v>0.2</v>
      </c>
      <c r="D55" s="31">
        <v>6.1669999999999998</v>
      </c>
      <c r="E55" s="63">
        <v>0.29199999999999998</v>
      </c>
      <c r="F55" s="31" t="s">
        <v>89</v>
      </c>
      <c r="G55" s="63" t="s">
        <v>89</v>
      </c>
      <c r="H55" s="31">
        <v>8.3670000000000009</v>
      </c>
      <c r="I55" s="63">
        <v>0.20799999999999999</v>
      </c>
      <c r="J55" s="31">
        <v>8.26</v>
      </c>
      <c r="K55" s="63">
        <v>0.189</v>
      </c>
      <c r="L55" s="31">
        <v>7.875</v>
      </c>
      <c r="M55" s="63">
        <v>0.21199999999999999</v>
      </c>
      <c r="N55" s="31">
        <v>8.2620000000000005</v>
      </c>
      <c r="O55" s="63">
        <v>0.20799999999999999</v>
      </c>
      <c r="P55" s="31">
        <v>7.9130000000000003</v>
      </c>
      <c r="Q55" s="63">
        <v>0.218</v>
      </c>
      <c r="R55" s="31">
        <v>8.5549999999999997</v>
      </c>
      <c r="S55" s="63">
        <v>0.2</v>
      </c>
      <c r="T55" s="31">
        <v>6.798</v>
      </c>
      <c r="U55" s="63">
        <v>0.33</v>
      </c>
      <c r="V55" s="85"/>
      <c r="W55" s="85"/>
      <c r="X55" s="31">
        <v>7.3860000000000001</v>
      </c>
      <c r="Y55" s="63">
        <v>0.25700000000000001</v>
      </c>
      <c r="Z55" s="31">
        <v>6.8630000000000004</v>
      </c>
      <c r="AA55" s="63">
        <v>0.27100000000000002</v>
      </c>
      <c r="AB55" s="31">
        <v>7.3140000000000001</v>
      </c>
      <c r="AC55" s="63">
        <v>0.30099999999999999</v>
      </c>
      <c r="AD55" s="31">
        <v>7.47</v>
      </c>
      <c r="AE55" s="63">
        <v>0.23200000000000001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8.0540000000000003</v>
      </c>
      <c r="C56" s="63">
        <v>0.13700000000000001</v>
      </c>
      <c r="D56" s="31">
        <v>6.6980000000000004</v>
      </c>
      <c r="E56" s="63">
        <v>0.184</v>
      </c>
      <c r="F56" s="31" t="s">
        <v>89</v>
      </c>
      <c r="G56" s="63" t="s">
        <v>89</v>
      </c>
      <c r="H56" s="31">
        <v>8.6329999999999991</v>
      </c>
      <c r="I56" s="63">
        <v>0.13200000000000001</v>
      </c>
      <c r="J56" s="31">
        <v>8.6440000000000001</v>
      </c>
      <c r="K56" s="63">
        <v>0.121</v>
      </c>
      <c r="L56" s="31">
        <v>8.19</v>
      </c>
      <c r="M56" s="63">
        <v>0.126</v>
      </c>
      <c r="N56" s="31">
        <v>8.2089999999999996</v>
      </c>
      <c r="O56" s="63">
        <v>0.14299999999999999</v>
      </c>
      <c r="P56" s="31">
        <v>7.9020000000000001</v>
      </c>
      <c r="Q56" s="63">
        <v>0.13600000000000001</v>
      </c>
      <c r="R56" s="31">
        <v>8.3559999999999999</v>
      </c>
      <c r="S56" s="63">
        <v>0.14699999999999999</v>
      </c>
      <c r="T56" s="31">
        <v>7.0410000000000004</v>
      </c>
      <c r="U56" s="63">
        <v>0.17399999999999999</v>
      </c>
      <c r="V56" s="85"/>
      <c r="W56" s="85"/>
      <c r="X56" s="31">
        <v>7.65</v>
      </c>
      <c r="Y56" s="63">
        <v>0.14199999999999999</v>
      </c>
      <c r="Z56" s="31">
        <v>7.1420000000000003</v>
      </c>
      <c r="AA56" s="63">
        <v>0.16600000000000001</v>
      </c>
      <c r="AB56" s="31">
        <v>8.27</v>
      </c>
      <c r="AC56" s="63">
        <v>0.14899999999999999</v>
      </c>
      <c r="AD56" s="31">
        <v>8.0589999999999993</v>
      </c>
      <c r="AE56" s="63">
        <v>0.13800000000000001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8.2829999999999995</v>
      </c>
      <c r="C57" s="63">
        <v>0.123</v>
      </c>
      <c r="D57" s="31">
        <v>7.2359999999999998</v>
      </c>
      <c r="E57" s="63">
        <v>0.16700000000000001</v>
      </c>
      <c r="F57" s="31" t="s">
        <v>89</v>
      </c>
      <c r="G57" s="63" t="s">
        <v>89</v>
      </c>
      <c r="H57" s="31">
        <v>8.6539999999999999</v>
      </c>
      <c r="I57" s="63">
        <v>9.4E-2</v>
      </c>
      <c r="J57" s="31">
        <v>8.6210000000000004</v>
      </c>
      <c r="K57" s="63">
        <v>8.3000000000000004E-2</v>
      </c>
      <c r="L57" s="31">
        <v>8.4179999999999993</v>
      </c>
      <c r="M57" s="63">
        <v>8.8999999999999996E-2</v>
      </c>
      <c r="N57" s="31">
        <v>8.3070000000000004</v>
      </c>
      <c r="O57" s="63">
        <v>0.152</v>
      </c>
      <c r="P57" s="31">
        <v>7.9329999999999998</v>
      </c>
      <c r="Q57" s="63">
        <v>0.122</v>
      </c>
      <c r="R57" s="31">
        <v>8.532</v>
      </c>
      <c r="S57" s="63">
        <v>0.115</v>
      </c>
      <c r="T57" s="31">
        <v>7.4059999999999997</v>
      </c>
      <c r="U57" s="63">
        <v>0.129</v>
      </c>
      <c r="V57" s="85"/>
      <c r="W57" s="85"/>
      <c r="X57" s="31">
        <v>7.6079999999999997</v>
      </c>
      <c r="Y57" s="63">
        <v>0.129</v>
      </c>
      <c r="Z57" s="31">
        <v>6.9059999999999997</v>
      </c>
      <c r="AA57" s="63">
        <v>0.14899999999999999</v>
      </c>
      <c r="AB57" s="31">
        <v>8.2029999999999994</v>
      </c>
      <c r="AC57" s="63">
        <v>0.114</v>
      </c>
      <c r="AD57" s="31">
        <v>7.9950000000000001</v>
      </c>
      <c r="AE57" s="63">
        <v>0.104</v>
      </c>
      <c r="AF57" s="31">
        <v>7.9240000000000004</v>
      </c>
      <c r="AG57" s="63">
        <v>0.246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8.2840000000000007</v>
      </c>
      <c r="C58" s="63">
        <v>0.18</v>
      </c>
      <c r="D58" s="31">
        <v>7.1609999999999996</v>
      </c>
      <c r="E58" s="63">
        <v>0.253</v>
      </c>
      <c r="F58" s="31" t="s">
        <v>89</v>
      </c>
      <c r="G58" s="63" t="s">
        <v>89</v>
      </c>
      <c r="H58" s="31">
        <v>8.5860000000000003</v>
      </c>
      <c r="I58" s="63">
        <v>0.193</v>
      </c>
      <c r="J58" s="31">
        <v>8.6340000000000003</v>
      </c>
      <c r="K58" s="63">
        <v>0.17299999999999999</v>
      </c>
      <c r="L58" s="31">
        <v>8.3710000000000004</v>
      </c>
      <c r="M58" s="63">
        <v>0.158</v>
      </c>
      <c r="N58" s="31">
        <v>8.3109999999999999</v>
      </c>
      <c r="O58" s="63">
        <v>0.24099999999999999</v>
      </c>
      <c r="P58" s="31">
        <v>8.2140000000000004</v>
      </c>
      <c r="Q58" s="63">
        <v>0.17499999999999999</v>
      </c>
      <c r="R58" s="31">
        <v>8.7170000000000005</v>
      </c>
      <c r="S58" s="63">
        <v>0.153</v>
      </c>
      <c r="T58" s="31">
        <v>7.4089999999999998</v>
      </c>
      <c r="U58" s="63">
        <v>0.25800000000000001</v>
      </c>
      <c r="V58" s="85"/>
      <c r="W58" s="85"/>
      <c r="X58" s="31">
        <v>7.6159999999999997</v>
      </c>
      <c r="Y58" s="63">
        <v>0.2</v>
      </c>
      <c r="Z58" s="31">
        <v>6.9359999999999999</v>
      </c>
      <c r="AA58" s="63">
        <v>0.20300000000000001</v>
      </c>
      <c r="AB58" s="31">
        <v>8.1880000000000006</v>
      </c>
      <c r="AC58" s="63">
        <v>0.19</v>
      </c>
      <c r="AD58" s="31">
        <v>8.0640000000000001</v>
      </c>
      <c r="AE58" s="63">
        <v>0.188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8.1280000000000001</v>
      </c>
      <c r="C59" s="63">
        <v>0.11</v>
      </c>
      <c r="D59" s="31">
        <v>7</v>
      </c>
      <c r="E59" s="63">
        <v>0.17</v>
      </c>
      <c r="F59" s="31" t="s">
        <v>89</v>
      </c>
      <c r="G59" s="63" t="s">
        <v>89</v>
      </c>
      <c r="H59" s="31">
        <v>8.5419999999999998</v>
      </c>
      <c r="I59" s="63">
        <v>0.13600000000000001</v>
      </c>
      <c r="J59" s="31">
        <v>8.6920000000000002</v>
      </c>
      <c r="K59" s="63">
        <v>0.121</v>
      </c>
      <c r="L59" s="31">
        <v>8.2279999999999998</v>
      </c>
      <c r="M59" s="63">
        <v>0.125</v>
      </c>
      <c r="N59" s="31">
        <v>8.5210000000000008</v>
      </c>
      <c r="O59" s="63">
        <v>0.16600000000000001</v>
      </c>
      <c r="P59" s="31">
        <v>8.0540000000000003</v>
      </c>
      <c r="Q59" s="63">
        <v>0.13600000000000001</v>
      </c>
      <c r="R59" s="31">
        <v>8.7100000000000009</v>
      </c>
      <c r="S59" s="63">
        <v>0.125</v>
      </c>
      <c r="T59" s="31">
        <v>7.1989999999999998</v>
      </c>
      <c r="U59" s="63">
        <v>0.188</v>
      </c>
      <c r="V59" s="85"/>
      <c r="W59" s="85"/>
      <c r="X59" s="31">
        <v>7.91</v>
      </c>
      <c r="Y59" s="63">
        <v>0.14599999999999999</v>
      </c>
      <c r="Z59" s="31">
        <v>7.26</v>
      </c>
      <c r="AA59" s="63">
        <v>0.17699999999999999</v>
      </c>
      <c r="AB59" s="31">
        <v>8.2129999999999992</v>
      </c>
      <c r="AC59" s="63">
        <v>0.14699999999999999</v>
      </c>
      <c r="AD59" s="31">
        <v>8.1609999999999996</v>
      </c>
      <c r="AE59" s="63">
        <v>0.13700000000000001</v>
      </c>
      <c r="AF59" s="31">
        <v>8.02</v>
      </c>
      <c r="AG59" s="63">
        <v>0.186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8.3870000000000005</v>
      </c>
      <c r="C62" s="63">
        <v>3.9E-2</v>
      </c>
      <c r="D62" s="31">
        <v>7.7089999999999996</v>
      </c>
      <c r="E62" s="63">
        <v>5.8999999999999997E-2</v>
      </c>
      <c r="F62" s="31">
        <v>7.8789999999999996</v>
      </c>
      <c r="G62" s="63">
        <v>0.183</v>
      </c>
      <c r="H62" s="31">
        <v>8.8539999999999992</v>
      </c>
      <c r="I62" s="63">
        <v>4.3999999999999997E-2</v>
      </c>
      <c r="J62" s="31">
        <v>8.766</v>
      </c>
      <c r="K62" s="63">
        <v>0.04</v>
      </c>
      <c r="L62" s="31">
        <v>8.1310000000000002</v>
      </c>
      <c r="M62" s="63">
        <v>4.7E-2</v>
      </c>
      <c r="N62" s="31">
        <v>9.0470000000000006</v>
      </c>
      <c r="O62" s="63">
        <v>3.6999999999999998E-2</v>
      </c>
      <c r="P62" s="31">
        <v>8.1430000000000007</v>
      </c>
      <c r="Q62" s="63">
        <v>5.8000000000000003E-2</v>
      </c>
      <c r="R62" s="31">
        <v>8.6739999999999995</v>
      </c>
      <c r="S62" s="63">
        <v>5.3999999999999999E-2</v>
      </c>
      <c r="T62" s="31">
        <v>7.569</v>
      </c>
      <c r="U62" s="63">
        <v>7.0000000000000007E-2</v>
      </c>
      <c r="V62" s="85"/>
      <c r="W62" s="85"/>
      <c r="X62" s="31">
        <v>8.15</v>
      </c>
      <c r="Y62" s="63">
        <v>5.3999999999999999E-2</v>
      </c>
      <c r="Z62" s="31">
        <v>7.7779999999999996</v>
      </c>
      <c r="AA62" s="63">
        <v>6.5000000000000002E-2</v>
      </c>
      <c r="AB62" s="31">
        <v>8.5190000000000001</v>
      </c>
      <c r="AC62" s="63">
        <v>5.2999999999999999E-2</v>
      </c>
      <c r="AD62" s="31">
        <v>8.2710000000000008</v>
      </c>
      <c r="AE62" s="63">
        <v>4.9000000000000002E-2</v>
      </c>
      <c r="AF62" s="31">
        <v>7.9089999999999998</v>
      </c>
      <c r="AG62" s="63">
        <v>0.125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7.9459999999999997</v>
      </c>
      <c r="C63" s="63">
        <v>5.8999999999999997E-2</v>
      </c>
      <c r="D63" s="31">
        <v>6.7549999999999999</v>
      </c>
      <c r="E63" s="63">
        <v>8.1000000000000003E-2</v>
      </c>
      <c r="F63" s="31">
        <v>7.5869999999999997</v>
      </c>
      <c r="G63" s="63">
        <v>0.13</v>
      </c>
      <c r="H63" s="31">
        <v>8.6859999999999999</v>
      </c>
      <c r="I63" s="63">
        <v>6.6000000000000003E-2</v>
      </c>
      <c r="J63" s="31">
        <v>8.5730000000000004</v>
      </c>
      <c r="K63" s="63">
        <v>5.0999999999999997E-2</v>
      </c>
      <c r="L63" s="31">
        <v>7.9290000000000003</v>
      </c>
      <c r="M63" s="63">
        <v>5.8000000000000003E-2</v>
      </c>
      <c r="N63" s="31">
        <v>8.0790000000000006</v>
      </c>
      <c r="O63" s="63">
        <v>7.0000000000000007E-2</v>
      </c>
      <c r="P63" s="31">
        <v>7.8579999999999997</v>
      </c>
      <c r="Q63" s="63">
        <v>6.8000000000000005E-2</v>
      </c>
      <c r="R63" s="31">
        <v>8.5280000000000005</v>
      </c>
      <c r="S63" s="63">
        <v>6.3E-2</v>
      </c>
      <c r="T63" s="31">
        <v>7.0570000000000004</v>
      </c>
      <c r="U63" s="63">
        <v>0.08</v>
      </c>
      <c r="V63" s="85"/>
      <c r="W63" s="85"/>
      <c r="X63" s="31">
        <v>7.7910000000000004</v>
      </c>
      <c r="Y63" s="63">
        <v>6.7000000000000004E-2</v>
      </c>
      <c r="Z63" s="31">
        <v>7.5229999999999997</v>
      </c>
      <c r="AA63" s="63">
        <v>7.5999999999999998E-2</v>
      </c>
      <c r="AB63" s="31">
        <v>8.34</v>
      </c>
      <c r="AC63" s="63">
        <v>7.2999999999999995E-2</v>
      </c>
      <c r="AD63" s="31">
        <v>7.9630000000000001</v>
      </c>
      <c r="AE63" s="63">
        <v>6.4000000000000001E-2</v>
      </c>
      <c r="AF63" s="31">
        <v>7.8470000000000004</v>
      </c>
      <c r="AG63" s="63">
        <v>0.16800000000000001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63</v>
      </c>
      <c r="B66" s="31">
        <v>7.7990000000000004</v>
      </c>
      <c r="C66" s="63">
        <v>0.11899999999999999</v>
      </c>
      <c r="D66" s="31">
        <v>6.3</v>
      </c>
      <c r="E66" s="63">
        <v>0.155</v>
      </c>
      <c r="F66" s="31">
        <v>7.9180000000000001</v>
      </c>
      <c r="G66" s="63">
        <v>0.218</v>
      </c>
      <c r="H66" s="31">
        <v>8.5920000000000005</v>
      </c>
      <c r="I66" s="63">
        <v>0.124</v>
      </c>
      <c r="J66" s="31">
        <v>8.5579999999999998</v>
      </c>
      <c r="K66" s="63">
        <v>9.6000000000000002E-2</v>
      </c>
      <c r="L66" s="31">
        <v>7.6909999999999998</v>
      </c>
      <c r="M66" s="63">
        <v>0.107</v>
      </c>
      <c r="N66" s="31">
        <v>8.2469999999999999</v>
      </c>
      <c r="O66" s="63">
        <v>0.14199999999999999</v>
      </c>
      <c r="P66" s="31">
        <v>7.9329999999999998</v>
      </c>
      <c r="Q66" s="63">
        <v>0.16800000000000001</v>
      </c>
      <c r="R66" s="31">
        <v>8.6620000000000008</v>
      </c>
      <c r="S66" s="63">
        <v>0.159</v>
      </c>
      <c r="T66" s="31">
        <v>6.4939999999999998</v>
      </c>
      <c r="U66" s="63">
        <v>0.188</v>
      </c>
      <c r="V66" s="85"/>
      <c r="W66" s="85"/>
      <c r="X66" s="31">
        <v>7.7779999999999996</v>
      </c>
      <c r="Y66" s="63">
        <v>0.123</v>
      </c>
      <c r="Z66" s="31">
        <v>7.8550000000000004</v>
      </c>
      <c r="AA66" s="63">
        <v>0.14099999999999999</v>
      </c>
      <c r="AB66" s="31">
        <v>8.2729999999999997</v>
      </c>
      <c r="AC66" s="63">
        <v>0.13500000000000001</v>
      </c>
      <c r="AD66" s="31">
        <v>8.1069999999999993</v>
      </c>
      <c r="AE66" s="63">
        <v>0.108</v>
      </c>
      <c r="AF66" s="31">
        <v>7.8319999999999999</v>
      </c>
      <c r="AG66" s="63">
        <v>0.27300000000000002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64</v>
      </c>
      <c r="B67" s="31">
        <v>8.07</v>
      </c>
      <c r="C67" s="63">
        <v>0.09</v>
      </c>
      <c r="D67" s="31">
        <v>6.8410000000000002</v>
      </c>
      <c r="E67" s="63">
        <v>0.124</v>
      </c>
      <c r="F67" s="31">
        <v>7.7519999999999998</v>
      </c>
      <c r="G67" s="63">
        <v>0.247</v>
      </c>
      <c r="H67" s="31">
        <v>8.7780000000000005</v>
      </c>
      <c r="I67" s="63">
        <v>0.1</v>
      </c>
      <c r="J67" s="31">
        <v>8.7210000000000001</v>
      </c>
      <c r="K67" s="63">
        <v>7.6999999999999999E-2</v>
      </c>
      <c r="L67" s="31">
        <v>7.93</v>
      </c>
      <c r="M67" s="63">
        <v>9.4E-2</v>
      </c>
      <c r="N67" s="31">
        <v>8.4770000000000003</v>
      </c>
      <c r="O67" s="63">
        <v>9.7000000000000003E-2</v>
      </c>
      <c r="P67" s="31">
        <v>7.9</v>
      </c>
      <c r="Q67" s="63">
        <v>0.127</v>
      </c>
      <c r="R67" s="31">
        <v>8.5370000000000008</v>
      </c>
      <c r="S67" s="63">
        <v>0.12</v>
      </c>
      <c r="T67" s="31">
        <v>6.9139999999999997</v>
      </c>
      <c r="U67" s="63">
        <v>0.14499999999999999</v>
      </c>
      <c r="V67" s="85"/>
      <c r="W67" s="85"/>
      <c r="X67" s="31">
        <v>7.867</v>
      </c>
      <c r="Y67" s="63">
        <v>0.11</v>
      </c>
      <c r="Z67" s="31">
        <v>7.6840000000000002</v>
      </c>
      <c r="AA67" s="63">
        <v>0.121</v>
      </c>
      <c r="AB67" s="31">
        <v>8.4309999999999992</v>
      </c>
      <c r="AC67" s="63">
        <v>0.107</v>
      </c>
      <c r="AD67" s="31">
        <v>8.1479999999999997</v>
      </c>
      <c r="AE67" s="63">
        <v>9.5000000000000001E-2</v>
      </c>
      <c r="AF67" s="31">
        <v>7.8630000000000004</v>
      </c>
      <c r="AG67" s="63">
        <v>0.246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65</v>
      </c>
      <c r="B68" s="31">
        <v>8.1660000000000004</v>
      </c>
      <c r="C68" s="63">
        <v>7.5999999999999998E-2</v>
      </c>
      <c r="D68" s="31">
        <v>7.18</v>
      </c>
      <c r="E68" s="63">
        <v>0.109</v>
      </c>
      <c r="F68" s="31">
        <v>7.6840000000000002</v>
      </c>
      <c r="G68" s="63">
        <v>0.23400000000000001</v>
      </c>
      <c r="H68" s="31">
        <v>8.7270000000000003</v>
      </c>
      <c r="I68" s="63">
        <v>8.5000000000000006E-2</v>
      </c>
      <c r="J68" s="31">
        <v>8.6809999999999992</v>
      </c>
      <c r="K68" s="63">
        <v>7.2999999999999995E-2</v>
      </c>
      <c r="L68" s="31">
        <v>8.0419999999999998</v>
      </c>
      <c r="M68" s="63">
        <v>8.3000000000000004E-2</v>
      </c>
      <c r="N68" s="31">
        <v>8.5609999999999999</v>
      </c>
      <c r="O68" s="63">
        <v>8.6999999999999994E-2</v>
      </c>
      <c r="P68" s="31">
        <v>7.9189999999999996</v>
      </c>
      <c r="Q68" s="63">
        <v>9.8000000000000004E-2</v>
      </c>
      <c r="R68" s="31">
        <v>8.5250000000000004</v>
      </c>
      <c r="S68" s="63">
        <v>9.5000000000000001E-2</v>
      </c>
      <c r="T68" s="31">
        <v>7.1180000000000003</v>
      </c>
      <c r="U68" s="63">
        <v>0.127</v>
      </c>
      <c r="V68" s="85"/>
      <c r="W68" s="85"/>
      <c r="X68" s="31">
        <v>8.0670000000000002</v>
      </c>
      <c r="Y68" s="63">
        <v>9.4E-2</v>
      </c>
      <c r="Z68" s="31">
        <v>7.7640000000000002</v>
      </c>
      <c r="AA68" s="63">
        <v>0.109</v>
      </c>
      <c r="AB68" s="31">
        <v>8.3710000000000004</v>
      </c>
      <c r="AC68" s="63">
        <v>9.8000000000000004E-2</v>
      </c>
      <c r="AD68" s="31">
        <v>8.0269999999999992</v>
      </c>
      <c r="AE68" s="63">
        <v>9.2999999999999999E-2</v>
      </c>
      <c r="AF68" s="31">
        <v>7.891</v>
      </c>
      <c r="AG68" s="63">
        <v>0.20699999999999999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66</v>
      </c>
      <c r="B69" s="31">
        <v>8.2650000000000006</v>
      </c>
      <c r="C69" s="63">
        <v>6.6000000000000003E-2</v>
      </c>
      <c r="D69" s="31">
        <v>7.5579999999999998</v>
      </c>
      <c r="E69" s="63">
        <v>9.6000000000000002E-2</v>
      </c>
      <c r="F69" s="31">
        <v>7.34</v>
      </c>
      <c r="G69" s="63">
        <v>0.26500000000000001</v>
      </c>
      <c r="H69" s="31">
        <v>8.8290000000000006</v>
      </c>
      <c r="I69" s="63">
        <v>7.2999999999999995E-2</v>
      </c>
      <c r="J69" s="31">
        <v>8.6859999999999999</v>
      </c>
      <c r="K69" s="63">
        <v>6.5000000000000002E-2</v>
      </c>
      <c r="L69" s="31">
        <v>8.141</v>
      </c>
      <c r="M69" s="63">
        <v>7.3999999999999996E-2</v>
      </c>
      <c r="N69" s="31">
        <v>8.5709999999999997</v>
      </c>
      <c r="O69" s="63">
        <v>9.0999999999999998E-2</v>
      </c>
      <c r="P69" s="31">
        <v>8.02</v>
      </c>
      <c r="Q69" s="63">
        <v>8.5000000000000006E-2</v>
      </c>
      <c r="R69" s="31">
        <v>8.6419999999999995</v>
      </c>
      <c r="S69" s="63">
        <v>7.6999999999999999E-2</v>
      </c>
      <c r="T69" s="31">
        <v>7.51</v>
      </c>
      <c r="U69" s="63">
        <v>9.9000000000000005E-2</v>
      </c>
      <c r="V69" s="85"/>
      <c r="W69" s="85"/>
      <c r="X69" s="31">
        <v>7.976</v>
      </c>
      <c r="Y69" s="63">
        <v>0.09</v>
      </c>
      <c r="Z69" s="31">
        <v>7.5439999999999996</v>
      </c>
      <c r="AA69" s="63">
        <v>0.109</v>
      </c>
      <c r="AB69" s="31">
        <v>8.4589999999999996</v>
      </c>
      <c r="AC69" s="63">
        <v>9.0999999999999998E-2</v>
      </c>
      <c r="AD69" s="31">
        <v>8.1389999999999993</v>
      </c>
      <c r="AE69" s="63">
        <v>8.6999999999999994E-2</v>
      </c>
      <c r="AF69" s="31">
        <v>7.9169999999999998</v>
      </c>
      <c r="AG69" s="63">
        <v>0.245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212</v>
      </c>
      <c r="B70" s="31">
        <v>8.4109999999999996</v>
      </c>
      <c r="C70" s="63">
        <v>5.2999999999999999E-2</v>
      </c>
      <c r="D70" s="31">
        <v>8.0009999999999994</v>
      </c>
      <c r="E70" s="63">
        <v>7.2999999999999995E-2</v>
      </c>
      <c r="F70" s="31">
        <v>7.4290000000000003</v>
      </c>
      <c r="G70" s="63">
        <v>0.24</v>
      </c>
      <c r="H70" s="31">
        <v>8.8919999999999995</v>
      </c>
      <c r="I70" s="63">
        <v>6.3E-2</v>
      </c>
      <c r="J70" s="31">
        <v>8.6639999999999997</v>
      </c>
      <c r="K70" s="63">
        <v>5.5E-2</v>
      </c>
      <c r="L70" s="31">
        <v>8.2710000000000008</v>
      </c>
      <c r="M70" s="63">
        <v>6.0999999999999999E-2</v>
      </c>
      <c r="N70" s="31">
        <v>8.7609999999999992</v>
      </c>
      <c r="O70" s="63">
        <v>6.3E-2</v>
      </c>
      <c r="P70" s="31">
        <v>8.0739999999999998</v>
      </c>
      <c r="Q70" s="63">
        <v>7.4999999999999997E-2</v>
      </c>
      <c r="R70" s="31">
        <v>8.6020000000000003</v>
      </c>
      <c r="S70" s="63">
        <v>6.9000000000000006E-2</v>
      </c>
      <c r="T70" s="31">
        <v>7.819</v>
      </c>
      <c r="U70" s="63">
        <v>8.1000000000000003E-2</v>
      </c>
      <c r="V70" s="85"/>
      <c r="W70" s="85"/>
      <c r="X70" s="31">
        <v>8.0790000000000006</v>
      </c>
      <c r="Y70" s="63">
        <v>7.0999999999999994E-2</v>
      </c>
      <c r="Z70" s="31">
        <v>7.391</v>
      </c>
      <c r="AA70" s="63">
        <v>8.8999999999999996E-2</v>
      </c>
      <c r="AB70" s="31">
        <v>8.5839999999999996</v>
      </c>
      <c r="AC70" s="63">
        <v>7.4999999999999997E-2</v>
      </c>
      <c r="AD70" s="31">
        <v>8.1129999999999995</v>
      </c>
      <c r="AE70" s="63">
        <v>7.9000000000000001E-2</v>
      </c>
      <c r="AF70" s="31">
        <v>7.883</v>
      </c>
      <c r="AG70" s="63">
        <v>0.20499999999999999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7.78</v>
      </c>
      <c r="C73" s="63">
        <v>0.153</v>
      </c>
      <c r="D73" s="31">
        <v>6.1989999999999998</v>
      </c>
      <c r="E73" s="63">
        <v>0.19800000000000001</v>
      </c>
      <c r="F73" s="31">
        <v>7.8540000000000001</v>
      </c>
      <c r="G73" s="63">
        <v>0.26</v>
      </c>
      <c r="H73" s="31">
        <v>8.5559999999999992</v>
      </c>
      <c r="I73" s="63">
        <v>0.158</v>
      </c>
      <c r="J73" s="31">
        <v>8.5879999999999992</v>
      </c>
      <c r="K73" s="63">
        <v>0.11799999999999999</v>
      </c>
      <c r="L73" s="31">
        <v>7.6660000000000004</v>
      </c>
      <c r="M73" s="63">
        <v>0.13</v>
      </c>
      <c r="N73" s="31">
        <v>8.2270000000000003</v>
      </c>
      <c r="O73" s="63">
        <v>0.18099999999999999</v>
      </c>
      <c r="P73" s="31">
        <v>7.8959999999999999</v>
      </c>
      <c r="Q73" s="63">
        <v>0.224</v>
      </c>
      <c r="R73" s="31">
        <v>8.7159999999999993</v>
      </c>
      <c r="S73" s="63">
        <v>0.21</v>
      </c>
      <c r="T73" s="31">
        <v>6.3579999999999997</v>
      </c>
      <c r="U73" s="63">
        <v>0.23699999999999999</v>
      </c>
      <c r="V73" s="85"/>
      <c r="W73" s="85"/>
      <c r="X73" s="31">
        <v>7.7469999999999999</v>
      </c>
      <c r="Y73" s="63">
        <v>0.154</v>
      </c>
      <c r="Z73" s="31">
        <v>7.9260000000000002</v>
      </c>
      <c r="AA73" s="63">
        <v>0.16400000000000001</v>
      </c>
      <c r="AB73" s="31">
        <v>8.3239999999999998</v>
      </c>
      <c r="AC73" s="63">
        <v>0.161</v>
      </c>
      <c r="AD73" s="31">
        <v>8.1460000000000008</v>
      </c>
      <c r="AE73" s="63">
        <v>0.13200000000000001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8.2070000000000007</v>
      </c>
      <c r="C74" s="63">
        <v>3.5000000000000003E-2</v>
      </c>
      <c r="D74" s="31">
        <v>7.3529999999999998</v>
      </c>
      <c r="E74" s="63">
        <v>5.0999999999999997E-2</v>
      </c>
      <c r="F74" s="31">
        <v>7.6109999999999998</v>
      </c>
      <c r="G74" s="63">
        <v>0.11799999999999999</v>
      </c>
      <c r="H74" s="31">
        <v>8.8010000000000002</v>
      </c>
      <c r="I74" s="63">
        <v>3.9E-2</v>
      </c>
      <c r="J74" s="31">
        <v>8.6739999999999995</v>
      </c>
      <c r="K74" s="63">
        <v>3.3000000000000002E-2</v>
      </c>
      <c r="L74" s="31">
        <v>8.077</v>
      </c>
      <c r="M74" s="63">
        <v>3.7999999999999999E-2</v>
      </c>
      <c r="N74" s="31">
        <v>8.5760000000000005</v>
      </c>
      <c r="O74" s="63">
        <v>4.2000000000000003E-2</v>
      </c>
      <c r="P74" s="31">
        <v>7.9889999999999999</v>
      </c>
      <c r="Q74" s="63">
        <v>4.5999999999999999E-2</v>
      </c>
      <c r="R74" s="31">
        <v>8.5809999999999995</v>
      </c>
      <c r="S74" s="63">
        <v>4.2999999999999997E-2</v>
      </c>
      <c r="T74" s="31">
        <v>7.3609999999999998</v>
      </c>
      <c r="U74" s="63">
        <v>5.5E-2</v>
      </c>
      <c r="V74" s="85"/>
      <c r="W74" s="85"/>
      <c r="X74" s="31">
        <v>7.99</v>
      </c>
      <c r="Y74" s="63">
        <v>4.4999999999999998E-2</v>
      </c>
      <c r="Z74" s="31">
        <v>7.5990000000000002</v>
      </c>
      <c r="AA74" s="63">
        <v>5.2999999999999999E-2</v>
      </c>
      <c r="AB74" s="31">
        <v>8.4459999999999997</v>
      </c>
      <c r="AC74" s="63">
        <v>4.5999999999999999E-2</v>
      </c>
      <c r="AD74" s="31">
        <v>8.1</v>
      </c>
      <c r="AE74" s="63">
        <v>4.2999999999999997E-2</v>
      </c>
      <c r="AF74" s="31">
        <v>7.8840000000000003</v>
      </c>
      <c r="AG74" s="63">
        <v>0.111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6.806</v>
      </c>
      <c r="C77" s="63">
        <v>0.33700000000000002</v>
      </c>
      <c r="D77" s="31">
        <v>4.0819999999999999</v>
      </c>
      <c r="E77" s="63">
        <v>0.40799999999999997</v>
      </c>
      <c r="F77" s="31" t="s">
        <v>90</v>
      </c>
      <c r="G77" s="63" t="s">
        <v>90</v>
      </c>
      <c r="H77" s="31">
        <v>8.4429999999999996</v>
      </c>
      <c r="I77" s="63">
        <v>0.27500000000000002</v>
      </c>
      <c r="J77" s="31">
        <v>7.9550000000000001</v>
      </c>
      <c r="K77" s="63">
        <v>0.28199999999999997</v>
      </c>
      <c r="L77" s="31">
        <v>6.9290000000000003</v>
      </c>
      <c r="M77" s="63">
        <v>0.32</v>
      </c>
      <c r="N77" s="31">
        <v>7.5759999999999996</v>
      </c>
      <c r="O77" s="63">
        <v>0.41199999999999998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85"/>
      <c r="W77" s="85"/>
      <c r="X77" s="31">
        <v>6.8490000000000002</v>
      </c>
      <c r="Y77" s="63">
        <v>0.4</v>
      </c>
      <c r="Z77" s="31">
        <v>7.0119999999999996</v>
      </c>
      <c r="AA77" s="63">
        <v>0.39900000000000002</v>
      </c>
      <c r="AB77" s="31">
        <v>8.0679999999999996</v>
      </c>
      <c r="AC77" s="63">
        <v>0.312</v>
      </c>
      <c r="AD77" s="31">
        <v>7.7249999999999996</v>
      </c>
      <c r="AE77" s="63">
        <v>0.30299999999999999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8.1959999999999997</v>
      </c>
      <c r="C78" s="63">
        <v>3.6999999999999998E-2</v>
      </c>
      <c r="D78" s="31">
        <v>7.3070000000000004</v>
      </c>
      <c r="E78" s="63">
        <v>5.0999999999999997E-2</v>
      </c>
      <c r="F78" s="31">
        <v>7.72</v>
      </c>
      <c r="G78" s="63">
        <v>0.107</v>
      </c>
      <c r="H78" s="31">
        <v>8.782</v>
      </c>
      <c r="I78" s="63">
        <v>0.04</v>
      </c>
      <c r="J78" s="31">
        <v>8.6869999999999994</v>
      </c>
      <c r="K78" s="63">
        <v>3.3000000000000002E-2</v>
      </c>
      <c r="L78" s="31">
        <v>8.06</v>
      </c>
      <c r="M78" s="63">
        <v>3.6999999999999998E-2</v>
      </c>
      <c r="N78" s="31">
        <v>8.5630000000000006</v>
      </c>
      <c r="O78" s="63">
        <v>4.2999999999999997E-2</v>
      </c>
      <c r="P78" s="31">
        <v>7.984</v>
      </c>
      <c r="Q78" s="63">
        <v>4.5999999999999999E-2</v>
      </c>
      <c r="R78" s="31">
        <v>8.59</v>
      </c>
      <c r="S78" s="63">
        <v>4.2999999999999997E-2</v>
      </c>
      <c r="T78" s="31">
        <v>7.32</v>
      </c>
      <c r="U78" s="63">
        <v>5.5E-2</v>
      </c>
      <c r="V78" s="85"/>
      <c r="W78" s="85"/>
      <c r="X78" s="31">
        <v>7.9950000000000001</v>
      </c>
      <c r="Y78" s="63">
        <v>4.2999999999999997E-2</v>
      </c>
      <c r="Z78" s="31">
        <v>7.6630000000000003</v>
      </c>
      <c r="AA78" s="63">
        <v>5.0999999999999997E-2</v>
      </c>
      <c r="AB78" s="31">
        <v>8.4429999999999996</v>
      </c>
      <c r="AC78" s="63">
        <v>4.4999999999999998E-2</v>
      </c>
      <c r="AD78" s="31">
        <v>8.1189999999999998</v>
      </c>
      <c r="AE78" s="63">
        <v>4.2000000000000003E-2</v>
      </c>
      <c r="AF78" s="31">
        <v>7.8760000000000003</v>
      </c>
      <c r="AG78" s="63">
        <v>0.108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8.2319999999999993</v>
      </c>
      <c r="C81" s="63">
        <v>4.2999999999999997E-2</v>
      </c>
      <c r="D81" s="31">
        <v>7.3920000000000003</v>
      </c>
      <c r="E81" s="63">
        <v>0.06</v>
      </c>
      <c r="F81" s="31">
        <v>7.8440000000000003</v>
      </c>
      <c r="G81" s="63">
        <v>0.11899999999999999</v>
      </c>
      <c r="H81" s="31">
        <v>8.86</v>
      </c>
      <c r="I81" s="63">
        <v>4.3999999999999997E-2</v>
      </c>
      <c r="J81" s="31">
        <v>8.7029999999999994</v>
      </c>
      <c r="K81" s="63">
        <v>3.6999999999999998E-2</v>
      </c>
      <c r="L81" s="31">
        <v>8.0869999999999997</v>
      </c>
      <c r="M81" s="63">
        <v>4.2000000000000003E-2</v>
      </c>
      <c r="N81" s="31">
        <v>8.5760000000000005</v>
      </c>
      <c r="O81" s="63">
        <v>5.1999999999999998E-2</v>
      </c>
      <c r="P81" s="31">
        <v>8.0500000000000007</v>
      </c>
      <c r="Q81" s="63">
        <v>5.0999999999999997E-2</v>
      </c>
      <c r="R81" s="31">
        <v>8.702</v>
      </c>
      <c r="S81" s="63">
        <v>4.5999999999999999E-2</v>
      </c>
      <c r="T81" s="31">
        <v>7.367</v>
      </c>
      <c r="U81" s="63">
        <v>6.0999999999999999E-2</v>
      </c>
      <c r="V81" s="85"/>
      <c r="W81" s="85"/>
      <c r="X81" s="31">
        <v>8.0239999999999991</v>
      </c>
      <c r="Y81" s="63">
        <v>0.05</v>
      </c>
      <c r="Z81" s="31">
        <v>7.7009999999999996</v>
      </c>
      <c r="AA81" s="63">
        <v>5.8000000000000003E-2</v>
      </c>
      <c r="AB81" s="31">
        <v>8.5190000000000001</v>
      </c>
      <c r="AC81" s="63">
        <v>5.1999999999999998E-2</v>
      </c>
      <c r="AD81" s="31">
        <v>8.1769999999999996</v>
      </c>
      <c r="AE81" s="63">
        <v>4.7E-2</v>
      </c>
      <c r="AF81" s="31">
        <v>7.9779999999999998</v>
      </c>
      <c r="AG81" s="63">
        <v>0.113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7.944</v>
      </c>
      <c r="C82" s="63">
        <v>7.3999999999999996E-2</v>
      </c>
      <c r="D82" s="31">
        <v>6.694</v>
      </c>
      <c r="E82" s="63">
        <v>0.113</v>
      </c>
      <c r="F82" s="31">
        <v>7.1340000000000003</v>
      </c>
      <c r="G82" s="63">
        <v>0.26600000000000001</v>
      </c>
      <c r="H82" s="31">
        <v>8.5549999999999997</v>
      </c>
      <c r="I82" s="63">
        <v>8.5000000000000006E-2</v>
      </c>
      <c r="J82" s="31">
        <v>8.5540000000000003</v>
      </c>
      <c r="K82" s="63">
        <v>7.2999999999999995E-2</v>
      </c>
      <c r="L82" s="31">
        <v>7.915</v>
      </c>
      <c r="M82" s="63">
        <v>8.2000000000000003E-2</v>
      </c>
      <c r="N82" s="31">
        <v>8.3699999999999992</v>
      </c>
      <c r="O82" s="63">
        <v>9.0999999999999998E-2</v>
      </c>
      <c r="P82" s="31">
        <v>7.7779999999999996</v>
      </c>
      <c r="Q82" s="63">
        <v>0.10199999999999999</v>
      </c>
      <c r="R82" s="31">
        <v>8.2430000000000003</v>
      </c>
      <c r="S82" s="63">
        <v>0.109</v>
      </c>
      <c r="T82" s="31">
        <v>7.0229999999999997</v>
      </c>
      <c r="U82" s="63">
        <v>0.127</v>
      </c>
      <c r="V82" s="85"/>
      <c r="W82" s="85"/>
      <c r="X82" s="31">
        <v>7.8170000000000002</v>
      </c>
      <c r="Y82" s="63">
        <v>9.4E-2</v>
      </c>
      <c r="Z82" s="31">
        <v>7.476</v>
      </c>
      <c r="AA82" s="63">
        <v>0.111</v>
      </c>
      <c r="AB82" s="31">
        <v>8.202</v>
      </c>
      <c r="AC82" s="63">
        <v>9.1999999999999998E-2</v>
      </c>
      <c r="AD82" s="31">
        <v>7.9470000000000001</v>
      </c>
      <c r="AE82" s="63">
        <v>0.09</v>
      </c>
      <c r="AF82" s="31">
        <v>7.556</v>
      </c>
      <c r="AG82" s="63">
        <v>0.248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7.907</v>
      </c>
      <c r="C83" s="63">
        <v>0.23699999999999999</v>
      </c>
      <c r="D83" s="31">
        <v>6.7309999999999999</v>
      </c>
      <c r="E83" s="63">
        <v>0.28999999999999998</v>
      </c>
      <c r="F83" s="31" t="s">
        <v>90</v>
      </c>
      <c r="G83" s="63" t="s">
        <v>90</v>
      </c>
      <c r="H83" s="31">
        <v>8.4819999999999993</v>
      </c>
      <c r="I83" s="63">
        <v>0.246</v>
      </c>
      <c r="J83" s="31">
        <v>8.5739999999999998</v>
      </c>
      <c r="K83" s="63">
        <v>0.17899999999999999</v>
      </c>
      <c r="L83" s="31">
        <v>7.55</v>
      </c>
      <c r="M83" s="63">
        <v>0.23100000000000001</v>
      </c>
      <c r="N83" s="31">
        <v>8.6110000000000007</v>
      </c>
      <c r="O83" s="63">
        <v>0.215</v>
      </c>
      <c r="P83" s="31">
        <v>7.7530000000000001</v>
      </c>
      <c r="Q83" s="63">
        <v>0.34</v>
      </c>
      <c r="R83" s="31" t="s">
        <v>90</v>
      </c>
      <c r="S83" s="63" t="s">
        <v>90</v>
      </c>
      <c r="T83" s="31">
        <v>7.02</v>
      </c>
      <c r="U83" s="63">
        <v>0.35899999999999999</v>
      </c>
      <c r="V83" s="85"/>
      <c r="W83" s="85"/>
      <c r="X83" s="31">
        <v>7.6239999999999997</v>
      </c>
      <c r="Y83" s="63">
        <v>0.26600000000000001</v>
      </c>
      <c r="Z83" s="31">
        <v>7.5430000000000001</v>
      </c>
      <c r="AA83" s="63">
        <v>0.25800000000000001</v>
      </c>
      <c r="AB83" s="31">
        <v>8.2409999999999997</v>
      </c>
      <c r="AC83" s="63">
        <v>0.25800000000000001</v>
      </c>
      <c r="AD83" s="31">
        <v>7.7910000000000004</v>
      </c>
      <c r="AE83" s="63">
        <v>0.246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8.0839999999999996</v>
      </c>
      <c r="C86" s="63">
        <v>5.6000000000000001E-2</v>
      </c>
      <c r="D86" s="31">
        <v>7.149</v>
      </c>
      <c r="E86" s="63">
        <v>7.8E-2</v>
      </c>
      <c r="F86" s="31">
        <v>7.6870000000000003</v>
      </c>
      <c r="G86" s="63">
        <v>0.13500000000000001</v>
      </c>
      <c r="H86" s="31">
        <v>8.734</v>
      </c>
      <c r="I86" s="63">
        <v>6.2E-2</v>
      </c>
      <c r="J86" s="31">
        <v>8.6</v>
      </c>
      <c r="K86" s="63">
        <v>4.9000000000000002E-2</v>
      </c>
      <c r="L86" s="31">
        <v>7.984</v>
      </c>
      <c r="M86" s="63">
        <v>5.5E-2</v>
      </c>
      <c r="N86" s="31">
        <v>8.3670000000000009</v>
      </c>
      <c r="O86" s="63">
        <v>6.7000000000000004E-2</v>
      </c>
      <c r="P86" s="31">
        <v>7.9269999999999996</v>
      </c>
      <c r="Q86" s="63">
        <v>6.6000000000000003E-2</v>
      </c>
      <c r="R86" s="31">
        <v>8.5719999999999992</v>
      </c>
      <c r="S86" s="63">
        <v>5.8999999999999997E-2</v>
      </c>
      <c r="T86" s="31">
        <v>7.2649999999999997</v>
      </c>
      <c r="U86" s="63">
        <v>0.08</v>
      </c>
      <c r="V86" s="85"/>
      <c r="W86" s="85"/>
      <c r="X86" s="31">
        <v>7.9119999999999999</v>
      </c>
      <c r="Y86" s="63">
        <v>6.2E-2</v>
      </c>
      <c r="Z86" s="31">
        <v>7.6269999999999998</v>
      </c>
      <c r="AA86" s="63">
        <v>7.1999999999999995E-2</v>
      </c>
      <c r="AB86" s="31">
        <v>8.4009999999999998</v>
      </c>
      <c r="AC86" s="63">
        <v>6.9000000000000006E-2</v>
      </c>
      <c r="AD86" s="31">
        <v>8.0169999999999995</v>
      </c>
      <c r="AE86" s="63">
        <v>6.0999999999999999E-2</v>
      </c>
      <c r="AF86" s="31">
        <v>7.8120000000000003</v>
      </c>
      <c r="AG86" s="63">
        <v>0.153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8.2100000000000009</v>
      </c>
      <c r="C87" s="63">
        <v>5.7000000000000002E-2</v>
      </c>
      <c r="D87" s="31">
        <v>7.2519999999999998</v>
      </c>
      <c r="E87" s="63">
        <v>8.4000000000000005E-2</v>
      </c>
      <c r="F87" s="31">
        <v>7.6059999999999999</v>
      </c>
      <c r="G87" s="63">
        <v>0.2</v>
      </c>
      <c r="H87" s="31">
        <v>8.7899999999999991</v>
      </c>
      <c r="I87" s="63">
        <v>5.7000000000000002E-2</v>
      </c>
      <c r="J87" s="31">
        <v>8.6969999999999992</v>
      </c>
      <c r="K87" s="63">
        <v>5.0999999999999997E-2</v>
      </c>
      <c r="L87" s="31">
        <v>8.0449999999999999</v>
      </c>
      <c r="M87" s="63">
        <v>6.0999999999999999E-2</v>
      </c>
      <c r="N87" s="31">
        <v>8.6820000000000004</v>
      </c>
      <c r="O87" s="63">
        <v>6.9000000000000006E-2</v>
      </c>
      <c r="P87" s="31">
        <v>8.0190000000000001</v>
      </c>
      <c r="Q87" s="63">
        <v>7.6999999999999999E-2</v>
      </c>
      <c r="R87" s="31">
        <v>8.6050000000000004</v>
      </c>
      <c r="S87" s="63">
        <v>7.6999999999999999E-2</v>
      </c>
      <c r="T87" s="31">
        <v>7.2969999999999997</v>
      </c>
      <c r="U87" s="63">
        <v>0.09</v>
      </c>
      <c r="V87" s="85"/>
      <c r="W87" s="85"/>
      <c r="X87" s="31">
        <v>8.0039999999999996</v>
      </c>
      <c r="Y87" s="63">
        <v>7.0999999999999994E-2</v>
      </c>
      <c r="Z87" s="31">
        <v>7.6260000000000003</v>
      </c>
      <c r="AA87" s="63">
        <v>8.5000000000000006E-2</v>
      </c>
      <c r="AB87" s="31">
        <v>8.4629999999999992</v>
      </c>
      <c r="AC87" s="63">
        <v>6.7000000000000004E-2</v>
      </c>
      <c r="AD87" s="31">
        <v>8.1679999999999993</v>
      </c>
      <c r="AE87" s="63">
        <v>6.5000000000000002E-2</v>
      </c>
      <c r="AF87" s="31">
        <v>7.9420000000000002</v>
      </c>
      <c r="AG87" s="63">
        <v>0.17799999999999999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8.2479999999999993</v>
      </c>
      <c r="C88" s="63">
        <v>8.4000000000000005E-2</v>
      </c>
      <c r="D88" s="31">
        <v>7.2619999999999996</v>
      </c>
      <c r="E88" s="63">
        <v>0.13200000000000001</v>
      </c>
      <c r="F88" s="31">
        <v>7.6550000000000002</v>
      </c>
      <c r="G88" s="63">
        <v>0.38900000000000001</v>
      </c>
      <c r="H88" s="31">
        <v>8.8539999999999992</v>
      </c>
      <c r="I88" s="63">
        <v>9.4E-2</v>
      </c>
      <c r="J88" s="31">
        <v>8.8070000000000004</v>
      </c>
      <c r="K88" s="63">
        <v>0.08</v>
      </c>
      <c r="L88" s="31">
        <v>8.109</v>
      </c>
      <c r="M88" s="63">
        <v>9.9000000000000005E-2</v>
      </c>
      <c r="N88" s="31">
        <v>8.7560000000000002</v>
      </c>
      <c r="O88" s="63">
        <v>9.4E-2</v>
      </c>
      <c r="P88" s="31">
        <v>8.0850000000000009</v>
      </c>
      <c r="Q88" s="63">
        <v>0.115</v>
      </c>
      <c r="R88" s="31">
        <v>8.6270000000000007</v>
      </c>
      <c r="S88" s="63">
        <v>9.8000000000000004E-2</v>
      </c>
      <c r="T88" s="31">
        <v>7.298</v>
      </c>
      <c r="U88" s="63">
        <v>0.14199999999999999</v>
      </c>
      <c r="V88" s="85"/>
      <c r="W88" s="85"/>
      <c r="X88" s="31">
        <v>8.016</v>
      </c>
      <c r="Y88" s="63">
        <v>0.122</v>
      </c>
      <c r="Z88" s="31">
        <v>7.7290000000000001</v>
      </c>
      <c r="AA88" s="63">
        <v>0.13400000000000001</v>
      </c>
      <c r="AB88" s="31">
        <v>8.4610000000000003</v>
      </c>
      <c r="AC88" s="63">
        <v>0.11</v>
      </c>
      <c r="AD88" s="31">
        <v>8.2810000000000006</v>
      </c>
      <c r="AE88" s="63">
        <v>0.105</v>
      </c>
      <c r="AF88" s="31" t="s">
        <v>90</v>
      </c>
      <c r="AG88" s="63" t="s">
        <v>90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7.9249999999999998</v>
      </c>
      <c r="C91" s="63">
        <v>8.5000000000000006E-2</v>
      </c>
      <c r="D91" s="31">
        <v>6.7110000000000003</v>
      </c>
      <c r="E91" s="63">
        <v>0.127</v>
      </c>
      <c r="F91" s="31">
        <v>7.149</v>
      </c>
      <c r="G91" s="63">
        <v>0.314</v>
      </c>
      <c r="H91" s="31">
        <v>8.5329999999999995</v>
      </c>
      <c r="I91" s="63">
        <v>0.1</v>
      </c>
      <c r="J91" s="31">
        <v>8.5310000000000006</v>
      </c>
      <c r="K91" s="63">
        <v>8.5999999999999993E-2</v>
      </c>
      <c r="L91" s="31">
        <v>7.931</v>
      </c>
      <c r="M91" s="63">
        <v>0.09</v>
      </c>
      <c r="N91" s="31">
        <v>8.3140000000000001</v>
      </c>
      <c r="O91" s="63">
        <v>0.107</v>
      </c>
      <c r="P91" s="31">
        <v>7.7789999999999999</v>
      </c>
      <c r="Q91" s="63">
        <v>0.12</v>
      </c>
      <c r="R91" s="31">
        <v>8.2490000000000006</v>
      </c>
      <c r="S91" s="63">
        <v>0.126</v>
      </c>
      <c r="T91" s="31">
        <v>7.0209999999999999</v>
      </c>
      <c r="U91" s="63">
        <v>0.15</v>
      </c>
      <c r="V91" s="85"/>
      <c r="W91" s="85"/>
      <c r="X91" s="31">
        <v>7.7759999999999998</v>
      </c>
      <c r="Y91" s="63">
        <v>0.108</v>
      </c>
      <c r="Z91" s="31">
        <v>7.4720000000000004</v>
      </c>
      <c r="AA91" s="63">
        <v>0.129</v>
      </c>
      <c r="AB91" s="31">
        <v>8.1989999999999998</v>
      </c>
      <c r="AC91" s="63">
        <v>0.108</v>
      </c>
      <c r="AD91" s="31">
        <v>7.93</v>
      </c>
      <c r="AE91" s="63">
        <v>0.10299999999999999</v>
      </c>
      <c r="AF91" s="31">
        <v>7.49</v>
      </c>
      <c r="AG91" s="63">
        <v>0.28499999999999998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8.1310000000000002</v>
      </c>
      <c r="C92" s="63">
        <v>0.09</v>
      </c>
      <c r="D92" s="31">
        <v>7.1529999999999996</v>
      </c>
      <c r="E92" s="63">
        <v>0.12</v>
      </c>
      <c r="F92" s="31">
        <v>7.8719999999999999</v>
      </c>
      <c r="G92" s="63">
        <v>0.19400000000000001</v>
      </c>
      <c r="H92" s="31">
        <v>8.7799999999999994</v>
      </c>
      <c r="I92" s="63">
        <v>0.08</v>
      </c>
      <c r="J92" s="31">
        <v>8.7189999999999994</v>
      </c>
      <c r="K92" s="63">
        <v>6.5000000000000002E-2</v>
      </c>
      <c r="L92" s="31">
        <v>8.0350000000000001</v>
      </c>
      <c r="M92" s="63">
        <v>7.5999999999999998E-2</v>
      </c>
      <c r="N92" s="31">
        <v>8.6120000000000001</v>
      </c>
      <c r="O92" s="63">
        <v>0.1</v>
      </c>
      <c r="P92" s="31">
        <v>8.0050000000000008</v>
      </c>
      <c r="Q92" s="63">
        <v>8.6999999999999994E-2</v>
      </c>
      <c r="R92" s="31">
        <v>8.6069999999999993</v>
      </c>
      <c r="S92" s="63">
        <v>7.9000000000000001E-2</v>
      </c>
      <c r="T92" s="31">
        <v>7.3109999999999999</v>
      </c>
      <c r="U92" s="63">
        <v>0.105</v>
      </c>
      <c r="V92" s="85"/>
      <c r="W92" s="85"/>
      <c r="X92" s="31">
        <v>8.0760000000000005</v>
      </c>
      <c r="Y92" s="63">
        <v>8.3000000000000004E-2</v>
      </c>
      <c r="Z92" s="31">
        <v>7.734</v>
      </c>
      <c r="AA92" s="63">
        <v>9.7000000000000003E-2</v>
      </c>
      <c r="AB92" s="31">
        <v>8.423</v>
      </c>
      <c r="AC92" s="63">
        <v>9.1999999999999998E-2</v>
      </c>
      <c r="AD92" s="31">
        <v>8.1999999999999993</v>
      </c>
      <c r="AE92" s="63">
        <v>0.08</v>
      </c>
      <c r="AF92" s="31">
        <v>8.0500000000000007</v>
      </c>
      <c r="AG92" s="63">
        <v>0.20200000000000001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8.2449999999999992</v>
      </c>
      <c r="C93" s="63">
        <v>8.5000000000000006E-2</v>
      </c>
      <c r="D93" s="31">
        <v>7.3289999999999997</v>
      </c>
      <c r="E93" s="63">
        <v>0.126</v>
      </c>
      <c r="F93" s="31">
        <v>7.6310000000000002</v>
      </c>
      <c r="G93" s="63">
        <v>0.28199999999999997</v>
      </c>
      <c r="H93" s="31">
        <v>8.9380000000000006</v>
      </c>
      <c r="I93" s="63">
        <v>0.09</v>
      </c>
      <c r="J93" s="31">
        <v>8.7249999999999996</v>
      </c>
      <c r="K93" s="63">
        <v>8.7999999999999995E-2</v>
      </c>
      <c r="L93" s="31">
        <v>8.0039999999999996</v>
      </c>
      <c r="M93" s="63">
        <v>0.10100000000000001</v>
      </c>
      <c r="N93" s="31">
        <v>8.6460000000000008</v>
      </c>
      <c r="O93" s="63">
        <v>0.114</v>
      </c>
      <c r="P93" s="31">
        <v>8.0980000000000008</v>
      </c>
      <c r="Q93" s="63">
        <v>0.11700000000000001</v>
      </c>
      <c r="R93" s="31">
        <v>8.7629999999999999</v>
      </c>
      <c r="S93" s="63">
        <v>0.112</v>
      </c>
      <c r="T93" s="31">
        <v>7.375</v>
      </c>
      <c r="U93" s="63">
        <v>0.14299999999999999</v>
      </c>
      <c r="V93" s="85"/>
      <c r="W93" s="85"/>
      <c r="X93" s="31">
        <v>7.9960000000000004</v>
      </c>
      <c r="Y93" s="63">
        <v>0.112</v>
      </c>
      <c r="Z93" s="31">
        <v>7.766</v>
      </c>
      <c r="AA93" s="63">
        <v>0.128</v>
      </c>
      <c r="AB93" s="31">
        <v>8.5609999999999999</v>
      </c>
      <c r="AC93" s="63">
        <v>0.124</v>
      </c>
      <c r="AD93" s="31">
        <v>8.1850000000000005</v>
      </c>
      <c r="AE93" s="63">
        <v>0.112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8.23</v>
      </c>
      <c r="C94" s="63">
        <v>7.9000000000000001E-2</v>
      </c>
      <c r="D94" s="31">
        <v>7.4349999999999996</v>
      </c>
      <c r="E94" s="63">
        <v>0.11899999999999999</v>
      </c>
      <c r="F94" s="31">
        <v>7.7389999999999999</v>
      </c>
      <c r="G94" s="63">
        <v>0.22800000000000001</v>
      </c>
      <c r="H94" s="31">
        <v>8.81</v>
      </c>
      <c r="I94" s="63">
        <v>9.6000000000000002E-2</v>
      </c>
      <c r="J94" s="31">
        <v>8.6069999999999993</v>
      </c>
      <c r="K94" s="63">
        <v>7.8E-2</v>
      </c>
      <c r="L94" s="31">
        <v>8.0730000000000004</v>
      </c>
      <c r="M94" s="63">
        <v>8.7999999999999995E-2</v>
      </c>
      <c r="N94" s="31">
        <v>8.4130000000000003</v>
      </c>
      <c r="O94" s="63">
        <v>0.10199999999999999</v>
      </c>
      <c r="P94" s="31">
        <v>7.984</v>
      </c>
      <c r="Q94" s="63">
        <v>0.10199999999999999</v>
      </c>
      <c r="R94" s="31">
        <v>8.6560000000000006</v>
      </c>
      <c r="S94" s="63">
        <v>9.4E-2</v>
      </c>
      <c r="T94" s="31">
        <v>7.3570000000000002</v>
      </c>
      <c r="U94" s="63">
        <v>0.125</v>
      </c>
      <c r="V94" s="85"/>
      <c r="W94" s="85"/>
      <c r="X94" s="31">
        <v>7.9630000000000001</v>
      </c>
      <c r="Y94" s="63">
        <v>0.105</v>
      </c>
      <c r="Z94" s="31">
        <v>7.617</v>
      </c>
      <c r="AA94" s="63">
        <v>0.11700000000000001</v>
      </c>
      <c r="AB94" s="31">
        <v>8.4589999999999996</v>
      </c>
      <c r="AC94" s="63">
        <v>0.112</v>
      </c>
      <c r="AD94" s="31">
        <v>8.0009999999999994</v>
      </c>
      <c r="AE94" s="63">
        <v>0.10299999999999999</v>
      </c>
      <c r="AF94" s="31">
        <v>7.9630000000000001</v>
      </c>
      <c r="AG94" s="63">
        <v>0.24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8.2319999999999993</v>
      </c>
      <c r="C95" s="63">
        <v>9.6000000000000002E-2</v>
      </c>
      <c r="D95" s="31">
        <v>7.3689999999999998</v>
      </c>
      <c r="E95" s="63">
        <v>0.14299999999999999</v>
      </c>
      <c r="F95" s="31">
        <v>8.0229999999999997</v>
      </c>
      <c r="G95" s="63">
        <v>0.28499999999999998</v>
      </c>
      <c r="H95" s="31">
        <v>8.8350000000000009</v>
      </c>
      <c r="I95" s="63">
        <v>9.5000000000000001E-2</v>
      </c>
      <c r="J95" s="31">
        <v>8.7319999999999993</v>
      </c>
      <c r="K95" s="63">
        <v>7.8E-2</v>
      </c>
      <c r="L95" s="31">
        <v>8.1069999999999993</v>
      </c>
      <c r="M95" s="63">
        <v>0.10199999999999999</v>
      </c>
      <c r="N95" s="31">
        <v>8.5429999999999993</v>
      </c>
      <c r="O95" s="63">
        <v>0.122</v>
      </c>
      <c r="P95" s="31">
        <v>8.0340000000000007</v>
      </c>
      <c r="Q95" s="63">
        <v>0.128</v>
      </c>
      <c r="R95" s="31">
        <v>8.6739999999999995</v>
      </c>
      <c r="S95" s="63">
        <v>0.111</v>
      </c>
      <c r="T95" s="31">
        <v>7.3140000000000001</v>
      </c>
      <c r="U95" s="63">
        <v>0.14899999999999999</v>
      </c>
      <c r="V95" s="85"/>
      <c r="W95" s="85"/>
      <c r="X95" s="31">
        <v>8.0150000000000006</v>
      </c>
      <c r="Y95" s="63">
        <v>0.122</v>
      </c>
      <c r="Z95" s="31">
        <v>7.6139999999999999</v>
      </c>
      <c r="AA95" s="63">
        <v>0.14599999999999999</v>
      </c>
      <c r="AB95" s="31">
        <v>8.5559999999999992</v>
      </c>
      <c r="AC95" s="63">
        <v>0.105</v>
      </c>
      <c r="AD95" s="31">
        <v>8.2219999999999995</v>
      </c>
      <c r="AE95" s="63">
        <v>9.9000000000000005E-2</v>
      </c>
      <c r="AF95" s="31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8.3520000000000003</v>
      </c>
      <c r="C96" s="63">
        <v>9.8000000000000004E-2</v>
      </c>
      <c r="D96" s="31">
        <v>7.6150000000000002</v>
      </c>
      <c r="E96" s="63">
        <v>0.13800000000000001</v>
      </c>
      <c r="F96" s="31" t="s">
        <v>90</v>
      </c>
      <c r="G96" s="63" t="s">
        <v>90</v>
      </c>
      <c r="H96" s="31">
        <v>8.9440000000000008</v>
      </c>
      <c r="I96" s="63">
        <v>0.124</v>
      </c>
      <c r="J96" s="31">
        <v>8.7430000000000003</v>
      </c>
      <c r="K96" s="63">
        <v>0.10199999999999999</v>
      </c>
      <c r="L96" s="31">
        <v>8.2089999999999996</v>
      </c>
      <c r="M96" s="63">
        <v>0.104</v>
      </c>
      <c r="N96" s="31">
        <v>8.7539999999999996</v>
      </c>
      <c r="O96" s="63">
        <v>0.108</v>
      </c>
      <c r="P96" s="31">
        <v>8.1020000000000003</v>
      </c>
      <c r="Q96" s="63">
        <v>0.13800000000000001</v>
      </c>
      <c r="R96" s="31">
        <v>8.7449999999999992</v>
      </c>
      <c r="S96" s="63">
        <v>0.12</v>
      </c>
      <c r="T96" s="31">
        <v>7.4349999999999996</v>
      </c>
      <c r="U96" s="63">
        <v>0.14899999999999999</v>
      </c>
      <c r="V96" s="85"/>
      <c r="W96" s="85"/>
      <c r="X96" s="31">
        <v>8.0500000000000007</v>
      </c>
      <c r="Y96" s="63">
        <v>0.13600000000000001</v>
      </c>
      <c r="Z96" s="31">
        <v>7.7089999999999996</v>
      </c>
      <c r="AA96" s="63">
        <v>0.16700000000000001</v>
      </c>
      <c r="AB96" s="31">
        <v>8.5779999999999994</v>
      </c>
      <c r="AC96" s="63">
        <v>0.124</v>
      </c>
      <c r="AD96" s="31">
        <v>8.2949999999999999</v>
      </c>
      <c r="AE96" s="63">
        <v>0.123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7.8879999999999999</v>
      </c>
      <c r="C97" s="73">
        <v>0.246</v>
      </c>
      <c r="D97" s="91">
        <v>6.7050000000000001</v>
      </c>
      <c r="E97" s="73">
        <v>0.29899999999999999</v>
      </c>
      <c r="F97" s="91" t="s">
        <v>90</v>
      </c>
      <c r="G97" s="73" t="s">
        <v>90</v>
      </c>
      <c r="H97" s="91">
        <v>8.4730000000000008</v>
      </c>
      <c r="I97" s="73">
        <v>0.25600000000000001</v>
      </c>
      <c r="J97" s="91">
        <v>8.57</v>
      </c>
      <c r="K97" s="73">
        <v>0.184</v>
      </c>
      <c r="L97" s="91">
        <v>7.54</v>
      </c>
      <c r="M97" s="73">
        <v>0.24099999999999999</v>
      </c>
      <c r="N97" s="91">
        <v>8.6120000000000001</v>
      </c>
      <c r="O97" s="73">
        <v>0.222</v>
      </c>
      <c r="P97" s="91" t="s">
        <v>90</v>
      </c>
      <c r="Q97" s="73" t="s">
        <v>90</v>
      </c>
      <c r="R97" s="91" t="s">
        <v>90</v>
      </c>
      <c r="S97" s="73" t="s">
        <v>90</v>
      </c>
      <c r="T97" s="91" t="s">
        <v>90</v>
      </c>
      <c r="U97" s="73" t="s">
        <v>90</v>
      </c>
      <c r="V97" s="95"/>
      <c r="W97" s="95"/>
      <c r="X97" s="91">
        <v>7.6029999999999998</v>
      </c>
      <c r="Y97" s="73">
        <v>0.27200000000000002</v>
      </c>
      <c r="Z97" s="91">
        <v>7.5359999999999996</v>
      </c>
      <c r="AA97" s="73">
        <v>0.26100000000000001</v>
      </c>
      <c r="AB97" s="91">
        <v>8.2289999999999992</v>
      </c>
      <c r="AC97" s="73">
        <v>0.26800000000000002</v>
      </c>
      <c r="AD97" s="91">
        <v>7.7770000000000001</v>
      </c>
      <c r="AE97" s="73">
        <v>0.255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  <c r="V101" s="22"/>
      <c r="W101" s="22"/>
    </row>
    <row r="102" spans="1:104" ht="12" customHeight="1" x14ac:dyDescent="0.25">
      <c r="A102" s="7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15"/>
      <c r="W102" s="15"/>
      <c r="X102" s="2"/>
      <c r="Y102" s="2"/>
      <c r="Z102" s="2"/>
    </row>
    <row r="103" spans="1:104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"/>
      <c r="W103" s="2"/>
      <c r="X103" s="22"/>
      <c r="Y103" s="22"/>
      <c r="Z103" s="22"/>
      <c r="AA103" s="22"/>
      <c r="AB103" s="22"/>
    </row>
    <row r="104" spans="1:104" s="7" customFormat="1" ht="12" customHeight="1" x14ac:dyDescent="0.25"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4" ht="12" customHeight="1" x14ac:dyDescent="0.25">
      <c r="A105" s="7" t="s">
        <v>255</v>
      </c>
      <c r="V105" s="22"/>
      <c r="W105" s="22"/>
    </row>
    <row r="106" spans="1:104" ht="12" customHeight="1" x14ac:dyDescent="0.25">
      <c r="A106" s="7" t="s">
        <v>80</v>
      </c>
      <c r="V106" s="15"/>
      <c r="W106" s="15"/>
    </row>
    <row r="107" spans="1:104" ht="12" customHeight="1" x14ac:dyDescent="0.25">
      <c r="A107" s="7"/>
      <c r="V107" s="15"/>
      <c r="W107" s="15"/>
    </row>
    <row r="108" spans="1:104" ht="12" customHeight="1" x14ac:dyDescent="0.25">
      <c r="A108" s="2" t="s">
        <v>287</v>
      </c>
      <c r="V108" s="15"/>
      <c r="W108" s="15"/>
    </row>
    <row r="109" spans="1:104" ht="12" customHeight="1" x14ac:dyDescent="0.25">
      <c r="A109" s="3" t="s">
        <v>4</v>
      </c>
      <c r="V109" s="15"/>
      <c r="W109" s="15"/>
    </row>
    <row r="110" spans="1:104" ht="12" customHeight="1" x14ac:dyDescent="0.25">
      <c r="V110" s="15"/>
      <c r="W110" s="15"/>
    </row>
    <row r="111" spans="1:104" ht="12" customHeight="1" x14ac:dyDescent="0.25">
      <c r="A111" s="2" t="s">
        <v>79</v>
      </c>
      <c r="V111" s="15"/>
      <c r="W111" s="15"/>
    </row>
    <row r="112" spans="1:104" ht="12" customHeight="1" x14ac:dyDescent="0.25"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2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8.1519999999999992</v>
      </c>
      <c r="C11" s="62">
        <v>3.5000000000000003E-2</v>
      </c>
      <c r="D11" s="44">
        <v>7.2279999999999998</v>
      </c>
      <c r="E11" s="62">
        <v>0.05</v>
      </c>
      <c r="F11" s="44">
        <v>7.5890000000000004</v>
      </c>
      <c r="G11" s="62">
        <v>0.111</v>
      </c>
      <c r="H11" s="44">
        <v>8.7609999999999992</v>
      </c>
      <c r="I11" s="62">
        <v>3.7999999999999999E-2</v>
      </c>
      <c r="J11" s="44">
        <v>8.6340000000000003</v>
      </c>
      <c r="K11" s="62">
        <v>3.3000000000000002E-2</v>
      </c>
      <c r="L11" s="44">
        <v>8.0299999999999994</v>
      </c>
      <c r="M11" s="62">
        <v>3.6999999999999998E-2</v>
      </c>
      <c r="N11" s="44">
        <v>8.5269999999999992</v>
      </c>
      <c r="O11" s="62">
        <v>0.04</v>
      </c>
      <c r="P11" s="44">
        <v>7.9630000000000001</v>
      </c>
      <c r="Q11" s="62">
        <v>4.5999999999999999E-2</v>
      </c>
      <c r="R11" s="44">
        <v>8.5879999999999992</v>
      </c>
      <c r="S11" s="62">
        <v>4.1000000000000002E-2</v>
      </c>
      <c r="T11" s="44">
        <v>7.306</v>
      </c>
      <c r="U11" s="62">
        <v>5.3999999999999999E-2</v>
      </c>
      <c r="V11" s="83"/>
      <c r="W11" s="83"/>
      <c r="X11" s="44">
        <v>8.0310000000000006</v>
      </c>
      <c r="Y11" s="62">
        <v>4.2000000000000003E-2</v>
      </c>
      <c r="Z11" s="44">
        <v>7.673</v>
      </c>
      <c r="AA11" s="62">
        <v>4.8000000000000001E-2</v>
      </c>
      <c r="AB11" s="44">
        <v>8.3320000000000007</v>
      </c>
      <c r="AC11" s="62">
        <v>4.4999999999999998E-2</v>
      </c>
      <c r="AD11" s="44">
        <v>8.0660000000000007</v>
      </c>
      <c r="AE11" s="62">
        <v>4.2000000000000003E-2</v>
      </c>
      <c r="AF11" s="44">
        <v>7.93</v>
      </c>
      <c r="AG11" s="62">
        <v>0.106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8.484</v>
      </c>
      <c r="C14" s="63">
        <v>0.11799999999999999</v>
      </c>
      <c r="D14" s="31">
        <v>7.3360000000000003</v>
      </c>
      <c r="E14" s="63">
        <v>0.223</v>
      </c>
      <c r="F14" s="31" t="s">
        <v>89</v>
      </c>
      <c r="G14" s="63" t="s">
        <v>89</v>
      </c>
      <c r="H14" s="31">
        <v>8.4710000000000001</v>
      </c>
      <c r="I14" s="63">
        <v>0.159</v>
      </c>
      <c r="J14" s="31">
        <v>8.7989999999999995</v>
      </c>
      <c r="K14" s="63">
        <v>0.13500000000000001</v>
      </c>
      <c r="L14" s="31">
        <v>8.58</v>
      </c>
      <c r="M14" s="63">
        <v>0.13300000000000001</v>
      </c>
      <c r="N14" s="31">
        <v>8.8140000000000001</v>
      </c>
      <c r="O14" s="63">
        <v>0.14399999999999999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85"/>
      <c r="W14" s="85"/>
      <c r="X14" s="31">
        <v>8.4949999999999992</v>
      </c>
      <c r="Y14" s="63">
        <v>0.157</v>
      </c>
      <c r="Z14" s="31">
        <v>7.657</v>
      </c>
      <c r="AA14" s="63">
        <v>0.19400000000000001</v>
      </c>
      <c r="AB14" s="31">
        <v>8.3079999999999998</v>
      </c>
      <c r="AC14" s="63">
        <v>0.18</v>
      </c>
      <c r="AD14" s="31">
        <v>8.1170000000000009</v>
      </c>
      <c r="AE14" s="63">
        <v>0.185</v>
      </c>
      <c r="AF14" s="31">
        <v>8.1259999999999994</v>
      </c>
      <c r="AG14" s="63">
        <v>0.17599999999999999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8.06</v>
      </c>
      <c r="C15" s="63">
        <v>0.04</v>
      </c>
      <c r="D15" s="31">
        <v>7.0579999999999998</v>
      </c>
      <c r="E15" s="63">
        <v>5.8000000000000003E-2</v>
      </c>
      <c r="F15" s="31">
        <v>7.2649999999999997</v>
      </c>
      <c r="G15" s="63">
        <v>0.14899999999999999</v>
      </c>
      <c r="H15" s="31">
        <v>8.7189999999999994</v>
      </c>
      <c r="I15" s="63">
        <v>4.2999999999999997E-2</v>
      </c>
      <c r="J15" s="31">
        <v>8.56</v>
      </c>
      <c r="K15" s="63">
        <v>3.7999999999999999E-2</v>
      </c>
      <c r="L15" s="31">
        <v>8.1150000000000002</v>
      </c>
      <c r="M15" s="63">
        <v>4.1000000000000002E-2</v>
      </c>
      <c r="N15" s="31">
        <v>8.3719999999999999</v>
      </c>
      <c r="O15" s="63">
        <v>4.7E-2</v>
      </c>
      <c r="P15" s="31">
        <v>7.9390000000000001</v>
      </c>
      <c r="Q15" s="63">
        <v>4.7E-2</v>
      </c>
      <c r="R15" s="31">
        <v>8.5739999999999998</v>
      </c>
      <c r="S15" s="63">
        <v>4.2000000000000003E-2</v>
      </c>
      <c r="T15" s="31">
        <v>7.29</v>
      </c>
      <c r="U15" s="63">
        <v>5.5E-2</v>
      </c>
      <c r="V15" s="85"/>
      <c r="W15" s="85"/>
      <c r="X15" s="31">
        <v>7.867</v>
      </c>
      <c r="Y15" s="63">
        <v>4.9000000000000002E-2</v>
      </c>
      <c r="Z15" s="31">
        <v>7.319</v>
      </c>
      <c r="AA15" s="63">
        <v>5.5E-2</v>
      </c>
      <c r="AB15" s="31">
        <v>8.2430000000000003</v>
      </c>
      <c r="AC15" s="63">
        <v>5.1999999999999998E-2</v>
      </c>
      <c r="AD15" s="31">
        <v>7.9649999999999999</v>
      </c>
      <c r="AE15" s="63">
        <v>4.9000000000000002E-2</v>
      </c>
      <c r="AF15" s="31">
        <v>7.8739999999999997</v>
      </c>
      <c r="AG15" s="63">
        <v>0.127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8.1110000000000007</v>
      </c>
      <c r="C16" s="63">
        <v>9.8000000000000004E-2</v>
      </c>
      <c r="D16" s="31">
        <v>6.7670000000000003</v>
      </c>
      <c r="E16" s="63">
        <v>0.156</v>
      </c>
      <c r="F16" s="31" t="s">
        <v>90</v>
      </c>
      <c r="G16" s="63" t="s">
        <v>90</v>
      </c>
      <c r="H16" s="31">
        <v>8.5060000000000002</v>
      </c>
      <c r="I16" s="63">
        <v>0.112</v>
      </c>
      <c r="J16" s="31">
        <v>8.7469999999999999</v>
      </c>
      <c r="K16" s="63">
        <v>9.1999999999999998E-2</v>
      </c>
      <c r="L16" s="31">
        <v>8.4749999999999996</v>
      </c>
      <c r="M16" s="63">
        <v>9.7000000000000003E-2</v>
      </c>
      <c r="N16" s="31">
        <v>8.3580000000000005</v>
      </c>
      <c r="O16" s="63">
        <v>0.127</v>
      </c>
      <c r="P16" s="31">
        <v>7.8330000000000002</v>
      </c>
      <c r="Q16" s="63">
        <v>0.16900000000000001</v>
      </c>
      <c r="R16" s="31">
        <v>8.8379999999999992</v>
      </c>
      <c r="S16" s="63">
        <v>0.13200000000000001</v>
      </c>
      <c r="T16" s="31">
        <v>6.8339999999999996</v>
      </c>
      <c r="U16" s="63">
        <v>0.20699999999999999</v>
      </c>
      <c r="V16" s="85"/>
      <c r="W16" s="85"/>
      <c r="X16" s="31">
        <v>8.1020000000000003</v>
      </c>
      <c r="Y16" s="63">
        <v>0.13500000000000001</v>
      </c>
      <c r="Z16" s="31">
        <v>7.173</v>
      </c>
      <c r="AA16" s="63">
        <v>0.152</v>
      </c>
      <c r="AB16" s="31">
        <v>8.3979999999999997</v>
      </c>
      <c r="AC16" s="63">
        <v>0.115</v>
      </c>
      <c r="AD16" s="31">
        <v>8.1720000000000006</v>
      </c>
      <c r="AE16" s="63">
        <v>0.128</v>
      </c>
      <c r="AF16" s="31">
        <v>7.8860000000000001</v>
      </c>
      <c r="AG16" s="63">
        <v>0.157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7.9880000000000004</v>
      </c>
      <c r="C17" s="63">
        <v>5.7000000000000002E-2</v>
      </c>
      <c r="D17" s="31">
        <v>6.9050000000000002</v>
      </c>
      <c r="E17" s="63">
        <v>7.8E-2</v>
      </c>
      <c r="F17" s="31">
        <v>6.9829999999999997</v>
      </c>
      <c r="G17" s="63">
        <v>0.20799999999999999</v>
      </c>
      <c r="H17" s="31">
        <v>8.7050000000000001</v>
      </c>
      <c r="I17" s="63">
        <v>5.6000000000000001E-2</v>
      </c>
      <c r="J17" s="31">
        <v>8.468</v>
      </c>
      <c r="K17" s="63">
        <v>5.1999999999999998E-2</v>
      </c>
      <c r="L17" s="31">
        <v>8.1669999999999998</v>
      </c>
      <c r="M17" s="63">
        <v>5.7000000000000002E-2</v>
      </c>
      <c r="N17" s="31">
        <v>8.173</v>
      </c>
      <c r="O17" s="63">
        <v>6.7000000000000004E-2</v>
      </c>
      <c r="P17" s="31">
        <v>7.87</v>
      </c>
      <c r="Q17" s="63">
        <v>0.06</v>
      </c>
      <c r="R17" s="31">
        <v>8.4879999999999995</v>
      </c>
      <c r="S17" s="63">
        <v>5.6000000000000001E-2</v>
      </c>
      <c r="T17" s="31">
        <v>7.2</v>
      </c>
      <c r="U17" s="63">
        <v>6.9000000000000006E-2</v>
      </c>
      <c r="V17" s="85"/>
      <c r="W17" s="85"/>
      <c r="X17" s="31">
        <v>7.6820000000000004</v>
      </c>
      <c r="Y17" s="63">
        <v>6.7000000000000004E-2</v>
      </c>
      <c r="Z17" s="31">
        <v>7.0570000000000004</v>
      </c>
      <c r="AA17" s="63">
        <v>7.4999999999999997E-2</v>
      </c>
      <c r="AB17" s="31">
        <v>8.1069999999999993</v>
      </c>
      <c r="AC17" s="63">
        <v>7.0999999999999994E-2</v>
      </c>
      <c r="AD17" s="31">
        <v>7.8019999999999996</v>
      </c>
      <c r="AE17" s="63">
        <v>6.6000000000000003E-2</v>
      </c>
      <c r="AF17" s="31">
        <v>7.7809999999999997</v>
      </c>
      <c r="AG17" s="63">
        <v>0.22600000000000001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8.1739999999999995</v>
      </c>
      <c r="C18" s="63">
        <v>6.2E-2</v>
      </c>
      <c r="D18" s="31">
        <v>7.4809999999999999</v>
      </c>
      <c r="E18" s="63">
        <v>0.09</v>
      </c>
      <c r="F18" s="31">
        <v>7.6269999999999998</v>
      </c>
      <c r="G18" s="63">
        <v>0.21299999999999999</v>
      </c>
      <c r="H18" s="31">
        <v>8.8569999999999993</v>
      </c>
      <c r="I18" s="63">
        <v>6.6000000000000003E-2</v>
      </c>
      <c r="J18" s="31">
        <v>8.6519999999999992</v>
      </c>
      <c r="K18" s="63">
        <v>6.0999999999999999E-2</v>
      </c>
      <c r="L18" s="31">
        <v>7.851</v>
      </c>
      <c r="M18" s="63">
        <v>7.4999999999999997E-2</v>
      </c>
      <c r="N18" s="31">
        <v>8.7569999999999997</v>
      </c>
      <c r="O18" s="63">
        <v>6.2E-2</v>
      </c>
      <c r="P18" s="31">
        <v>8.1280000000000001</v>
      </c>
      <c r="Q18" s="63">
        <v>7.9000000000000001E-2</v>
      </c>
      <c r="R18" s="31">
        <v>8.6639999999999997</v>
      </c>
      <c r="S18" s="63">
        <v>7.2999999999999995E-2</v>
      </c>
      <c r="T18" s="31">
        <v>7.6580000000000004</v>
      </c>
      <c r="U18" s="63">
        <v>8.6999999999999994E-2</v>
      </c>
      <c r="V18" s="85"/>
      <c r="W18" s="85"/>
      <c r="X18" s="31">
        <v>8.1129999999999995</v>
      </c>
      <c r="Y18" s="63">
        <v>7.5999999999999998E-2</v>
      </c>
      <c r="Z18" s="31">
        <v>7.8840000000000003</v>
      </c>
      <c r="AA18" s="63">
        <v>8.4000000000000005E-2</v>
      </c>
      <c r="AB18" s="31">
        <v>8.4260000000000002</v>
      </c>
      <c r="AC18" s="63">
        <v>8.3000000000000004E-2</v>
      </c>
      <c r="AD18" s="31">
        <v>8.1809999999999992</v>
      </c>
      <c r="AE18" s="63">
        <v>7.6999999999999999E-2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8.4789999999999992</v>
      </c>
      <c r="C19" s="63">
        <v>7.0000000000000007E-2</v>
      </c>
      <c r="D19" s="31">
        <v>7.9139999999999997</v>
      </c>
      <c r="E19" s="63">
        <v>9.2999999999999999E-2</v>
      </c>
      <c r="F19" s="31">
        <v>8.0969999999999995</v>
      </c>
      <c r="G19" s="63">
        <v>0.153</v>
      </c>
      <c r="H19" s="31">
        <v>9.0510000000000002</v>
      </c>
      <c r="I19" s="63">
        <v>7.6999999999999999E-2</v>
      </c>
      <c r="J19" s="31">
        <v>8.9149999999999991</v>
      </c>
      <c r="K19" s="63">
        <v>6.4000000000000001E-2</v>
      </c>
      <c r="L19" s="31">
        <v>7.601</v>
      </c>
      <c r="M19" s="63">
        <v>8.1000000000000003E-2</v>
      </c>
      <c r="N19" s="31">
        <v>9.1210000000000004</v>
      </c>
      <c r="O19" s="63">
        <v>5.8999999999999997E-2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85"/>
      <c r="W19" s="85"/>
      <c r="X19" s="31">
        <v>8.64</v>
      </c>
      <c r="Y19" s="63">
        <v>7.5999999999999998E-2</v>
      </c>
      <c r="Z19" s="31">
        <v>9.1359999999999992</v>
      </c>
      <c r="AA19" s="63">
        <v>6.5000000000000002E-2</v>
      </c>
      <c r="AB19" s="31">
        <v>8.8160000000000007</v>
      </c>
      <c r="AC19" s="63">
        <v>8.4000000000000005E-2</v>
      </c>
      <c r="AD19" s="31">
        <v>8.4760000000000009</v>
      </c>
      <c r="AE19" s="63">
        <v>7.6999999999999999E-2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8.1859999999999999</v>
      </c>
      <c r="C22" s="63">
        <v>4.4999999999999998E-2</v>
      </c>
      <c r="D22" s="31">
        <v>7.2859999999999996</v>
      </c>
      <c r="E22" s="63">
        <v>6.2E-2</v>
      </c>
      <c r="F22" s="31">
        <v>7.907</v>
      </c>
      <c r="G22" s="63">
        <v>0.13100000000000001</v>
      </c>
      <c r="H22" s="31">
        <v>8.7140000000000004</v>
      </c>
      <c r="I22" s="63">
        <v>4.9000000000000002E-2</v>
      </c>
      <c r="J22" s="31">
        <v>8.6739999999999995</v>
      </c>
      <c r="K22" s="63">
        <v>4.1000000000000002E-2</v>
      </c>
      <c r="L22" s="31">
        <v>7.9669999999999996</v>
      </c>
      <c r="M22" s="63">
        <v>5.0999999999999997E-2</v>
      </c>
      <c r="N22" s="31">
        <v>8.5890000000000004</v>
      </c>
      <c r="O22" s="63">
        <v>0.05</v>
      </c>
      <c r="P22" s="31">
        <v>7.9509999999999996</v>
      </c>
      <c r="Q22" s="63">
        <v>6.9000000000000006E-2</v>
      </c>
      <c r="R22" s="31">
        <v>8.5809999999999995</v>
      </c>
      <c r="S22" s="63">
        <v>6.6000000000000003E-2</v>
      </c>
      <c r="T22" s="31">
        <v>7.2190000000000003</v>
      </c>
      <c r="U22" s="63">
        <v>7.8E-2</v>
      </c>
      <c r="V22" s="85"/>
      <c r="W22" s="85"/>
      <c r="X22" s="31">
        <v>8.0280000000000005</v>
      </c>
      <c r="Y22" s="63">
        <v>5.3999999999999999E-2</v>
      </c>
      <c r="Z22" s="31">
        <v>7.8010000000000002</v>
      </c>
      <c r="AA22" s="63">
        <v>5.8999999999999997E-2</v>
      </c>
      <c r="AB22" s="31">
        <v>7.8940000000000001</v>
      </c>
      <c r="AC22" s="63">
        <v>6.5000000000000002E-2</v>
      </c>
      <c r="AD22" s="31">
        <v>7.91</v>
      </c>
      <c r="AE22" s="63">
        <v>5.2999999999999999E-2</v>
      </c>
      <c r="AF22" s="31">
        <v>7.9130000000000003</v>
      </c>
      <c r="AG22" s="63">
        <v>0.153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8.2710000000000008</v>
      </c>
      <c r="C23" s="63">
        <v>4.1000000000000002E-2</v>
      </c>
      <c r="D23" s="31">
        <v>7.4489999999999998</v>
      </c>
      <c r="E23" s="63">
        <v>5.8999999999999997E-2</v>
      </c>
      <c r="F23" s="31">
        <v>8.0109999999999992</v>
      </c>
      <c r="G23" s="63">
        <v>0.127</v>
      </c>
      <c r="H23" s="31">
        <v>8.734</v>
      </c>
      <c r="I23" s="63">
        <v>4.5999999999999999E-2</v>
      </c>
      <c r="J23" s="31">
        <v>8.7330000000000005</v>
      </c>
      <c r="K23" s="63">
        <v>3.7999999999999999E-2</v>
      </c>
      <c r="L23" s="31">
        <v>8.0139999999999993</v>
      </c>
      <c r="M23" s="63">
        <v>4.9000000000000002E-2</v>
      </c>
      <c r="N23" s="31">
        <v>8.7469999999999999</v>
      </c>
      <c r="O23" s="63">
        <v>4.2000000000000003E-2</v>
      </c>
      <c r="P23" s="31">
        <v>8.0500000000000007</v>
      </c>
      <c r="Q23" s="63">
        <v>6.4000000000000001E-2</v>
      </c>
      <c r="R23" s="31">
        <v>8.6709999999999994</v>
      </c>
      <c r="S23" s="63">
        <v>5.6000000000000001E-2</v>
      </c>
      <c r="T23" s="31">
        <v>7.3209999999999997</v>
      </c>
      <c r="U23" s="63">
        <v>7.9000000000000001E-2</v>
      </c>
      <c r="V23" s="85"/>
      <c r="W23" s="85"/>
      <c r="X23" s="31">
        <v>8.1639999999999997</v>
      </c>
      <c r="Y23" s="63">
        <v>4.9000000000000002E-2</v>
      </c>
      <c r="Z23" s="31">
        <v>7.95</v>
      </c>
      <c r="AA23" s="63">
        <v>5.6000000000000001E-2</v>
      </c>
      <c r="AB23" s="31">
        <v>7.9340000000000002</v>
      </c>
      <c r="AC23" s="63">
        <v>6.2E-2</v>
      </c>
      <c r="AD23" s="31">
        <v>7.9459999999999997</v>
      </c>
      <c r="AE23" s="63">
        <v>5.1999999999999998E-2</v>
      </c>
      <c r="AF23" s="31">
        <v>7.9630000000000001</v>
      </c>
      <c r="AG23" s="63">
        <v>0.129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7.8490000000000002</v>
      </c>
      <c r="C24" s="63">
        <v>0.14599999999999999</v>
      </c>
      <c r="D24" s="31">
        <v>6.6340000000000003</v>
      </c>
      <c r="E24" s="63">
        <v>0.191</v>
      </c>
      <c r="F24" s="31" t="s">
        <v>90</v>
      </c>
      <c r="G24" s="63" t="s">
        <v>90</v>
      </c>
      <c r="H24" s="31">
        <v>8.641</v>
      </c>
      <c r="I24" s="63">
        <v>0.151</v>
      </c>
      <c r="J24" s="31">
        <v>8.4390000000000001</v>
      </c>
      <c r="K24" s="63">
        <v>0.13600000000000001</v>
      </c>
      <c r="L24" s="31">
        <v>7.78</v>
      </c>
      <c r="M24" s="63">
        <v>0.16300000000000001</v>
      </c>
      <c r="N24" s="31">
        <v>7.9610000000000003</v>
      </c>
      <c r="O24" s="63">
        <v>0.17299999999999999</v>
      </c>
      <c r="P24" s="31">
        <v>7.62</v>
      </c>
      <c r="Q24" s="63">
        <v>0.20499999999999999</v>
      </c>
      <c r="R24" s="31">
        <v>8.2870000000000008</v>
      </c>
      <c r="S24" s="63">
        <v>0.20799999999999999</v>
      </c>
      <c r="T24" s="31">
        <v>6.883</v>
      </c>
      <c r="U24" s="63">
        <v>0.20699999999999999</v>
      </c>
      <c r="V24" s="85"/>
      <c r="W24" s="85"/>
      <c r="X24" s="31">
        <v>7.4850000000000003</v>
      </c>
      <c r="Y24" s="63">
        <v>0.17499999999999999</v>
      </c>
      <c r="Z24" s="31">
        <v>7.2080000000000002</v>
      </c>
      <c r="AA24" s="63">
        <v>0.186</v>
      </c>
      <c r="AB24" s="31">
        <v>7.75</v>
      </c>
      <c r="AC24" s="63">
        <v>0.19700000000000001</v>
      </c>
      <c r="AD24" s="31">
        <v>7.7649999999999997</v>
      </c>
      <c r="AE24" s="63">
        <v>0.16700000000000001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8.1170000000000009</v>
      </c>
      <c r="C25" s="63">
        <v>4.7E-2</v>
      </c>
      <c r="D25" s="31">
        <v>7.1689999999999996</v>
      </c>
      <c r="E25" s="63">
        <v>6.7000000000000004E-2</v>
      </c>
      <c r="F25" s="31">
        <v>7.1269999999999998</v>
      </c>
      <c r="G25" s="63">
        <v>0.187</v>
      </c>
      <c r="H25" s="31">
        <v>8.8070000000000004</v>
      </c>
      <c r="I25" s="63">
        <v>4.8000000000000001E-2</v>
      </c>
      <c r="J25" s="31">
        <v>8.5939999999999994</v>
      </c>
      <c r="K25" s="63">
        <v>4.5999999999999999E-2</v>
      </c>
      <c r="L25" s="31">
        <v>8.0960000000000001</v>
      </c>
      <c r="M25" s="63">
        <v>4.9000000000000002E-2</v>
      </c>
      <c r="N25" s="31">
        <v>8.4619999999999997</v>
      </c>
      <c r="O25" s="63">
        <v>5.1999999999999998E-2</v>
      </c>
      <c r="P25" s="31">
        <v>7.9729999999999999</v>
      </c>
      <c r="Q25" s="63">
        <v>0.06</v>
      </c>
      <c r="R25" s="31">
        <v>8.5939999999999994</v>
      </c>
      <c r="S25" s="63">
        <v>5.2999999999999999E-2</v>
      </c>
      <c r="T25" s="31">
        <v>7.375</v>
      </c>
      <c r="U25" s="63">
        <v>6.9000000000000006E-2</v>
      </c>
      <c r="V25" s="85"/>
      <c r="W25" s="85"/>
      <c r="X25" s="31">
        <v>8.0350000000000001</v>
      </c>
      <c r="Y25" s="63">
        <v>5.8000000000000003E-2</v>
      </c>
      <c r="Z25" s="31">
        <v>7.5389999999999997</v>
      </c>
      <c r="AA25" s="63">
        <v>6.9000000000000006E-2</v>
      </c>
      <c r="AB25" s="31">
        <v>8.7539999999999996</v>
      </c>
      <c r="AC25" s="63">
        <v>5.2999999999999999E-2</v>
      </c>
      <c r="AD25" s="31">
        <v>8.2270000000000003</v>
      </c>
      <c r="AE25" s="63">
        <v>5.8000000000000003E-2</v>
      </c>
      <c r="AF25" s="31">
        <v>7.9459999999999997</v>
      </c>
      <c r="AG25" s="63">
        <v>0.14399999999999999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8.2219999999999995</v>
      </c>
      <c r="C26" s="63">
        <v>4.2000000000000003E-2</v>
      </c>
      <c r="D26" s="31">
        <v>7.3719999999999999</v>
      </c>
      <c r="E26" s="63">
        <v>6.2E-2</v>
      </c>
      <c r="F26" s="31">
        <v>7.3150000000000004</v>
      </c>
      <c r="G26" s="63">
        <v>0.186</v>
      </c>
      <c r="H26" s="31">
        <v>8.8450000000000006</v>
      </c>
      <c r="I26" s="63">
        <v>4.4999999999999998E-2</v>
      </c>
      <c r="J26" s="31">
        <v>8.6489999999999991</v>
      </c>
      <c r="K26" s="63">
        <v>4.2000000000000003E-2</v>
      </c>
      <c r="L26" s="31">
        <v>8.1159999999999997</v>
      </c>
      <c r="M26" s="63">
        <v>4.8000000000000001E-2</v>
      </c>
      <c r="N26" s="31">
        <v>8.609</v>
      </c>
      <c r="O26" s="63">
        <v>4.7E-2</v>
      </c>
      <c r="P26" s="31">
        <v>8.0429999999999993</v>
      </c>
      <c r="Q26" s="63">
        <v>5.7000000000000002E-2</v>
      </c>
      <c r="R26" s="31">
        <v>8.6029999999999998</v>
      </c>
      <c r="S26" s="63">
        <v>5.2999999999999999E-2</v>
      </c>
      <c r="T26" s="31">
        <v>7.452</v>
      </c>
      <c r="U26" s="63">
        <v>6.9000000000000006E-2</v>
      </c>
      <c r="V26" s="85"/>
      <c r="W26" s="85"/>
      <c r="X26" s="31">
        <v>8.1750000000000007</v>
      </c>
      <c r="Y26" s="63">
        <v>5.1999999999999998E-2</v>
      </c>
      <c r="Z26" s="31">
        <v>7.68</v>
      </c>
      <c r="AA26" s="63">
        <v>6.4000000000000001E-2</v>
      </c>
      <c r="AB26" s="31">
        <v>8.8109999999999999</v>
      </c>
      <c r="AC26" s="63">
        <v>0.05</v>
      </c>
      <c r="AD26" s="31">
        <v>8.2870000000000008</v>
      </c>
      <c r="AE26" s="63">
        <v>5.5E-2</v>
      </c>
      <c r="AF26" s="31">
        <v>7.9370000000000003</v>
      </c>
      <c r="AG26" s="63">
        <v>0.14199999999999999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7.7789999999999999</v>
      </c>
      <c r="C27" s="63">
        <v>0.14099999999999999</v>
      </c>
      <c r="D27" s="31">
        <v>6.5179999999999998</v>
      </c>
      <c r="E27" s="63">
        <v>0.186</v>
      </c>
      <c r="F27" s="31" t="s">
        <v>90</v>
      </c>
      <c r="G27" s="63" t="s">
        <v>90</v>
      </c>
      <c r="H27" s="31">
        <v>8.6880000000000006</v>
      </c>
      <c r="I27" s="63">
        <v>0.13900000000000001</v>
      </c>
      <c r="J27" s="31">
        <v>8.4160000000000004</v>
      </c>
      <c r="K27" s="63">
        <v>0.14000000000000001</v>
      </c>
      <c r="L27" s="31">
        <v>8.0310000000000006</v>
      </c>
      <c r="M27" s="63">
        <v>0.13800000000000001</v>
      </c>
      <c r="N27" s="31">
        <v>7.9889999999999999</v>
      </c>
      <c r="O27" s="63">
        <v>0.155</v>
      </c>
      <c r="P27" s="31">
        <v>7.7750000000000004</v>
      </c>
      <c r="Q27" s="63">
        <v>0.161</v>
      </c>
      <c r="R27" s="31">
        <v>8.5660000000000007</v>
      </c>
      <c r="S27" s="63">
        <v>0.13800000000000001</v>
      </c>
      <c r="T27" s="31">
        <v>7.1559999999999997</v>
      </c>
      <c r="U27" s="63">
        <v>0.18099999999999999</v>
      </c>
      <c r="V27" s="85"/>
      <c r="W27" s="85"/>
      <c r="X27" s="31">
        <v>7.585</v>
      </c>
      <c r="Y27" s="63">
        <v>0.17599999999999999</v>
      </c>
      <c r="Z27" s="31">
        <v>7.0869999999999997</v>
      </c>
      <c r="AA27" s="63">
        <v>0.19600000000000001</v>
      </c>
      <c r="AB27" s="31">
        <v>8.5719999999999992</v>
      </c>
      <c r="AC27" s="63">
        <v>0.155</v>
      </c>
      <c r="AD27" s="31">
        <v>8.0370000000000008</v>
      </c>
      <c r="AE27" s="63">
        <v>0.16500000000000001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8.2469999999999999</v>
      </c>
      <c r="C30" s="63">
        <v>3.1E-2</v>
      </c>
      <c r="D30" s="31">
        <v>7.4119999999999999</v>
      </c>
      <c r="E30" s="63">
        <v>4.7E-2</v>
      </c>
      <c r="F30" s="31">
        <v>7.74</v>
      </c>
      <c r="G30" s="63">
        <v>0.108</v>
      </c>
      <c r="H30" s="31">
        <v>8.7889999999999997</v>
      </c>
      <c r="I30" s="63">
        <v>3.5000000000000003E-2</v>
      </c>
      <c r="J30" s="31">
        <v>8.6920000000000002</v>
      </c>
      <c r="K30" s="63">
        <v>0.03</v>
      </c>
      <c r="L30" s="31">
        <v>8.0630000000000006</v>
      </c>
      <c r="M30" s="63">
        <v>3.5000000000000003E-2</v>
      </c>
      <c r="N30" s="31">
        <v>8.6809999999999992</v>
      </c>
      <c r="O30" s="63">
        <v>3.4000000000000002E-2</v>
      </c>
      <c r="P30" s="31">
        <v>8.0459999999999994</v>
      </c>
      <c r="Q30" s="63">
        <v>4.3999999999999997E-2</v>
      </c>
      <c r="R30" s="31">
        <v>8.6340000000000003</v>
      </c>
      <c r="S30" s="63">
        <v>3.9E-2</v>
      </c>
      <c r="T30" s="31">
        <v>7.3920000000000003</v>
      </c>
      <c r="U30" s="63">
        <v>5.2999999999999999E-2</v>
      </c>
      <c r="V30" s="85"/>
      <c r="W30" s="85"/>
      <c r="X30" s="31">
        <v>8.1690000000000005</v>
      </c>
      <c r="Y30" s="63">
        <v>3.6999999999999998E-2</v>
      </c>
      <c r="Z30" s="31">
        <v>7.8209999999999997</v>
      </c>
      <c r="AA30" s="63">
        <v>4.4999999999999998E-2</v>
      </c>
      <c r="AB30" s="31">
        <v>8.3729999999999993</v>
      </c>
      <c r="AC30" s="63">
        <v>4.2000000000000003E-2</v>
      </c>
      <c r="AD30" s="31">
        <v>8.109</v>
      </c>
      <c r="AE30" s="63">
        <v>3.9E-2</v>
      </c>
      <c r="AF30" s="31">
        <v>7.95</v>
      </c>
      <c r="AG30" s="63">
        <v>9.7000000000000003E-2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7.8120000000000003</v>
      </c>
      <c r="C31" s="63">
        <v>0.108</v>
      </c>
      <c r="D31" s="31">
        <v>6.5720000000000001</v>
      </c>
      <c r="E31" s="63">
        <v>0.14599999999999999</v>
      </c>
      <c r="F31" s="31">
        <v>6.8620000000000001</v>
      </c>
      <c r="G31" s="63">
        <v>0.36799999999999999</v>
      </c>
      <c r="H31" s="31">
        <v>8.6669999999999998</v>
      </c>
      <c r="I31" s="63">
        <v>0.114</v>
      </c>
      <c r="J31" s="31">
        <v>8.4269999999999996</v>
      </c>
      <c r="K31" s="63">
        <v>0.104</v>
      </c>
      <c r="L31" s="31">
        <v>7.9139999999999997</v>
      </c>
      <c r="M31" s="63">
        <v>0.109</v>
      </c>
      <c r="N31" s="31">
        <v>7.976</v>
      </c>
      <c r="O31" s="63">
        <v>0.124</v>
      </c>
      <c r="P31" s="31">
        <v>7.7110000000000003</v>
      </c>
      <c r="Q31" s="63">
        <v>0.128</v>
      </c>
      <c r="R31" s="31">
        <v>8.4529999999999994</v>
      </c>
      <c r="S31" s="63">
        <v>0.115</v>
      </c>
      <c r="T31" s="31">
        <v>7.0430000000000001</v>
      </c>
      <c r="U31" s="63">
        <v>0.14099999999999999</v>
      </c>
      <c r="V31" s="85"/>
      <c r="W31" s="85"/>
      <c r="X31" s="31">
        <v>7.5380000000000003</v>
      </c>
      <c r="Y31" s="63">
        <v>0.13300000000000001</v>
      </c>
      <c r="Z31" s="31">
        <v>7.1440000000000001</v>
      </c>
      <c r="AA31" s="63">
        <v>0.14099999999999999</v>
      </c>
      <c r="AB31" s="31">
        <v>8.1940000000000008</v>
      </c>
      <c r="AC31" s="63">
        <v>0.13500000000000001</v>
      </c>
      <c r="AD31" s="31">
        <v>7.91</v>
      </c>
      <c r="AE31" s="63">
        <v>0.128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8.0180000000000007</v>
      </c>
      <c r="C32" s="63">
        <v>0.126</v>
      </c>
      <c r="D32" s="31">
        <v>7.1740000000000004</v>
      </c>
      <c r="E32" s="63">
        <v>0.189</v>
      </c>
      <c r="F32" s="31" t="s">
        <v>90</v>
      </c>
      <c r="G32" s="63" t="s">
        <v>90</v>
      </c>
      <c r="H32" s="31">
        <v>8.6959999999999997</v>
      </c>
      <c r="I32" s="63">
        <v>0.152</v>
      </c>
      <c r="J32" s="31">
        <v>8.1980000000000004</v>
      </c>
      <c r="K32" s="63">
        <v>0.14099999999999999</v>
      </c>
      <c r="L32" s="31">
        <v>8.0709999999999997</v>
      </c>
      <c r="M32" s="63">
        <v>0.14799999999999999</v>
      </c>
      <c r="N32" s="31">
        <v>8.0670000000000002</v>
      </c>
      <c r="O32" s="63">
        <v>0.16500000000000001</v>
      </c>
      <c r="P32" s="31">
        <v>7.5780000000000003</v>
      </c>
      <c r="Q32" s="63">
        <v>0.186</v>
      </c>
      <c r="R32" s="31">
        <v>8.375</v>
      </c>
      <c r="S32" s="63">
        <v>0.156</v>
      </c>
      <c r="T32" s="31">
        <v>7.1109999999999998</v>
      </c>
      <c r="U32" s="63">
        <v>0.184</v>
      </c>
      <c r="V32" s="85"/>
      <c r="W32" s="85"/>
      <c r="X32" s="31">
        <v>7.71</v>
      </c>
      <c r="Y32" s="63">
        <v>0.17399999999999999</v>
      </c>
      <c r="Z32" s="31">
        <v>7.1580000000000004</v>
      </c>
      <c r="AA32" s="63">
        <v>0.20499999999999999</v>
      </c>
      <c r="AB32" s="31">
        <v>8.2249999999999996</v>
      </c>
      <c r="AC32" s="63">
        <v>0.189</v>
      </c>
      <c r="AD32" s="31">
        <v>7.7039999999999997</v>
      </c>
      <c r="AE32" s="63">
        <v>0.188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7.766</v>
      </c>
      <c r="C33" s="63">
        <v>0.186</v>
      </c>
      <c r="D33" s="31">
        <v>6.3849999999999998</v>
      </c>
      <c r="E33" s="63">
        <v>0.24</v>
      </c>
      <c r="F33" s="31" t="s">
        <v>90</v>
      </c>
      <c r="G33" s="63" t="s">
        <v>90</v>
      </c>
      <c r="H33" s="31">
        <v>8.6750000000000007</v>
      </c>
      <c r="I33" s="63">
        <v>0.17299999999999999</v>
      </c>
      <c r="J33" s="31">
        <v>8.5589999999999993</v>
      </c>
      <c r="K33" s="63">
        <v>0.16800000000000001</v>
      </c>
      <c r="L33" s="31">
        <v>7.7309999999999999</v>
      </c>
      <c r="M33" s="63">
        <v>0.191</v>
      </c>
      <c r="N33" s="31">
        <v>8.1739999999999995</v>
      </c>
      <c r="O33" s="63">
        <v>0.18099999999999999</v>
      </c>
      <c r="P33" s="31">
        <v>7.6790000000000003</v>
      </c>
      <c r="Q33" s="63">
        <v>0.216</v>
      </c>
      <c r="R33" s="31">
        <v>8.3719999999999999</v>
      </c>
      <c r="S33" s="63">
        <v>0.2</v>
      </c>
      <c r="T33" s="31">
        <v>7.0140000000000002</v>
      </c>
      <c r="U33" s="63">
        <v>0.23799999999999999</v>
      </c>
      <c r="V33" s="85"/>
      <c r="W33" s="85"/>
      <c r="X33" s="31">
        <v>7.59</v>
      </c>
      <c r="Y33" s="63">
        <v>0.216</v>
      </c>
      <c r="Z33" s="31">
        <v>7.2350000000000003</v>
      </c>
      <c r="AA33" s="63">
        <v>0.25</v>
      </c>
      <c r="AB33" s="31">
        <v>8.2360000000000007</v>
      </c>
      <c r="AC33" s="63">
        <v>0.223</v>
      </c>
      <c r="AD33" s="31">
        <v>7.9939999999999998</v>
      </c>
      <c r="AE33" s="63">
        <v>0.20699999999999999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7.6319999999999997</v>
      </c>
      <c r="C34" s="63">
        <v>0.24</v>
      </c>
      <c r="D34" s="31">
        <v>6.109</v>
      </c>
      <c r="E34" s="63">
        <v>0.30499999999999999</v>
      </c>
      <c r="F34" s="31" t="s">
        <v>90</v>
      </c>
      <c r="G34" s="63" t="s">
        <v>90</v>
      </c>
      <c r="H34" s="31">
        <v>8.6300000000000008</v>
      </c>
      <c r="I34" s="63">
        <v>0.248</v>
      </c>
      <c r="J34" s="31">
        <v>8.5329999999999995</v>
      </c>
      <c r="K34" s="63">
        <v>0.219</v>
      </c>
      <c r="L34" s="31">
        <v>7.9459999999999997</v>
      </c>
      <c r="M34" s="63">
        <v>0.219</v>
      </c>
      <c r="N34" s="31">
        <v>7.6479999999999997</v>
      </c>
      <c r="O34" s="63">
        <v>0.28199999999999997</v>
      </c>
      <c r="P34" s="31">
        <v>7.9169999999999998</v>
      </c>
      <c r="Q34" s="63">
        <v>0.26600000000000001</v>
      </c>
      <c r="R34" s="31">
        <v>8.6470000000000002</v>
      </c>
      <c r="S34" s="63">
        <v>0.246</v>
      </c>
      <c r="T34" s="31">
        <v>6.9939999999999998</v>
      </c>
      <c r="U34" s="63">
        <v>0.316</v>
      </c>
      <c r="V34" s="85"/>
      <c r="W34" s="85"/>
      <c r="X34" s="31">
        <v>7.2830000000000004</v>
      </c>
      <c r="Y34" s="63">
        <v>0.29599999999999999</v>
      </c>
      <c r="Z34" s="31">
        <v>7.0229999999999997</v>
      </c>
      <c r="AA34" s="63">
        <v>0.27900000000000003</v>
      </c>
      <c r="AB34" s="31">
        <v>8.1199999999999992</v>
      </c>
      <c r="AC34" s="63">
        <v>0.27800000000000002</v>
      </c>
      <c r="AD34" s="31">
        <v>8.0459999999999994</v>
      </c>
      <c r="AE34" s="63">
        <v>0.26900000000000002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7.9619999999999997</v>
      </c>
      <c r="C37" s="63">
        <v>0.11</v>
      </c>
      <c r="D37" s="31">
        <v>6.7469999999999999</v>
      </c>
      <c r="E37" s="63">
        <v>0.15</v>
      </c>
      <c r="F37" s="31">
        <v>7.8449999999999998</v>
      </c>
      <c r="G37" s="63">
        <v>0.28199999999999997</v>
      </c>
      <c r="H37" s="31">
        <v>8.7059999999999995</v>
      </c>
      <c r="I37" s="63">
        <v>0.11600000000000001</v>
      </c>
      <c r="J37" s="31">
        <v>8.6869999999999994</v>
      </c>
      <c r="K37" s="63">
        <v>0.10199999999999999</v>
      </c>
      <c r="L37" s="31">
        <v>7.6379999999999999</v>
      </c>
      <c r="M37" s="63">
        <v>0.112</v>
      </c>
      <c r="N37" s="31">
        <v>8.4779999999999998</v>
      </c>
      <c r="O37" s="63">
        <v>0.122</v>
      </c>
      <c r="P37" s="31">
        <v>7.8659999999999997</v>
      </c>
      <c r="Q37" s="63">
        <v>0.17100000000000001</v>
      </c>
      <c r="R37" s="31">
        <v>8.6270000000000007</v>
      </c>
      <c r="S37" s="63">
        <v>0.154</v>
      </c>
      <c r="T37" s="31">
        <v>7.0049999999999999</v>
      </c>
      <c r="U37" s="63">
        <v>0.19900000000000001</v>
      </c>
      <c r="V37" s="85"/>
      <c r="W37" s="85"/>
      <c r="X37" s="31">
        <v>7.9909999999999997</v>
      </c>
      <c r="Y37" s="63">
        <v>0.13400000000000001</v>
      </c>
      <c r="Z37" s="31">
        <v>8.0139999999999993</v>
      </c>
      <c r="AA37" s="63">
        <v>0.13700000000000001</v>
      </c>
      <c r="AB37" s="31">
        <v>8.3520000000000003</v>
      </c>
      <c r="AC37" s="63">
        <v>0.13700000000000001</v>
      </c>
      <c r="AD37" s="31">
        <v>8.2560000000000002</v>
      </c>
      <c r="AE37" s="63">
        <v>0.11799999999999999</v>
      </c>
      <c r="AF37" s="31">
        <v>8.0640000000000001</v>
      </c>
      <c r="AG37" s="63">
        <v>0.22800000000000001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8.1560000000000006</v>
      </c>
      <c r="C38" s="63">
        <v>4.3999999999999997E-2</v>
      </c>
      <c r="D38" s="31">
        <v>7.2130000000000001</v>
      </c>
      <c r="E38" s="63">
        <v>6.5000000000000002E-2</v>
      </c>
      <c r="F38" s="31">
        <v>7.6609999999999996</v>
      </c>
      <c r="G38" s="63">
        <v>0.154</v>
      </c>
      <c r="H38" s="31">
        <v>8.7949999999999999</v>
      </c>
      <c r="I38" s="63">
        <v>4.8000000000000001E-2</v>
      </c>
      <c r="J38" s="31">
        <v>8.6720000000000006</v>
      </c>
      <c r="K38" s="63">
        <v>4.1000000000000002E-2</v>
      </c>
      <c r="L38" s="31">
        <v>8.0269999999999992</v>
      </c>
      <c r="M38" s="63">
        <v>4.9000000000000002E-2</v>
      </c>
      <c r="N38" s="31">
        <v>8.5730000000000004</v>
      </c>
      <c r="O38" s="63">
        <v>5.0999999999999997E-2</v>
      </c>
      <c r="P38" s="31">
        <v>7.9749999999999996</v>
      </c>
      <c r="Q38" s="63">
        <v>6.5000000000000002E-2</v>
      </c>
      <c r="R38" s="31">
        <v>8.6329999999999991</v>
      </c>
      <c r="S38" s="63">
        <v>5.8000000000000003E-2</v>
      </c>
      <c r="T38" s="31">
        <v>7.24</v>
      </c>
      <c r="U38" s="63">
        <v>7.2999999999999995E-2</v>
      </c>
      <c r="V38" s="85"/>
      <c r="W38" s="85"/>
      <c r="X38" s="31">
        <v>8.0830000000000002</v>
      </c>
      <c r="Y38" s="63">
        <v>5.3999999999999999E-2</v>
      </c>
      <c r="Z38" s="31">
        <v>7.7670000000000003</v>
      </c>
      <c r="AA38" s="63">
        <v>6.4000000000000001E-2</v>
      </c>
      <c r="AB38" s="31">
        <v>8.3149999999999995</v>
      </c>
      <c r="AC38" s="63">
        <v>6.0999999999999999E-2</v>
      </c>
      <c r="AD38" s="31">
        <v>8.0939999999999994</v>
      </c>
      <c r="AE38" s="63">
        <v>5.5E-2</v>
      </c>
      <c r="AF38" s="31">
        <v>7.73</v>
      </c>
      <c r="AG38" s="63">
        <v>0.192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8.234</v>
      </c>
      <c r="C39" s="63">
        <v>5.0999999999999997E-2</v>
      </c>
      <c r="D39" s="31">
        <v>7.5670000000000002</v>
      </c>
      <c r="E39" s="63">
        <v>7.0999999999999994E-2</v>
      </c>
      <c r="F39" s="31">
        <v>7.2809999999999997</v>
      </c>
      <c r="G39" s="63">
        <v>0.185</v>
      </c>
      <c r="H39" s="31">
        <v>8.7750000000000004</v>
      </c>
      <c r="I39" s="63">
        <v>5.2999999999999999E-2</v>
      </c>
      <c r="J39" s="31">
        <v>8.5210000000000008</v>
      </c>
      <c r="K39" s="63">
        <v>4.9000000000000002E-2</v>
      </c>
      <c r="L39" s="31">
        <v>8.2390000000000008</v>
      </c>
      <c r="M39" s="63">
        <v>5.3999999999999999E-2</v>
      </c>
      <c r="N39" s="31">
        <v>8.4489999999999998</v>
      </c>
      <c r="O39" s="63">
        <v>5.8999999999999997E-2</v>
      </c>
      <c r="P39" s="31">
        <v>7.9619999999999997</v>
      </c>
      <c r="Q39" s="63">
        <v>6.2E-2</v>
      </c>
      <c r="R39" s="31">
        <v>8.5</v>
      </c>
      <c r="S39" s="63">
        <v>5.7000000000000002E-2</v>
      </c>
      <c r="T39" s="31">
        <v>7.5149999999999997</v>
      </c>
      <c r="U39" s="63">
        <v>7.4999999999999997E-2</v>
      </c>
      <c r="V39" s="85"/>
      <c r="W39" s="85"/>
      <c r="X39" s="31">
        <v>7.92</v>
      </c>
      <c r="Y39" s="63">
        <v>6.6000000000000003E-2</v>
      </c>
      <c r="Z39" s="31">
        <v>7.28</v>
      </c>
      <c r="AA39" s="63">
        <v>8.1000000000000003E-2</v>
      </c>
      <c r="AB39" s="31">
        <v>8.3520000000000003</v>
      </c>
      <c r="AC39" s="63">
        <v>6.9000000000000006E-2</v>
      </c>
      <c r="AD39" s="31">
        <v>7.8810000000000002</v>
      </c>
      <c r="AE39" s="63">
        <v>7.0000000000000007E-2</v>
      </c>
      <c r="AF39" s="31">
        <v>7.9109999999999996</v>
      </c>
      <c r="AG39" s="63">
        <v>0.23200000000000001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8.1340000000000003</v>
      </c>
      <c r="C42" s="63">
        <v>4.1000000000000002E-2</v>
      </c>
      <c r="D42" s="31">
        <v>7.1840000000000002</v>
      </c>
      <c r="E42" s="63">
        <v>5.7000000000000002E-2</v>
      </c>
      <c r="F42" s="31">
        <v>7.33</v>
      </c>
      <c r="G42" s="63">
        <v>0.157</v>
      </c>
      <c r="H42" s="31">
        <v>8.7680000000000007</v>
      </c>
      <c r="I42" s="63">
        <v>4.3999999999999997E-2</v>
      </c>
      <c r="J42" s="31">
        <v>8.5950000000000006</v>
      </c>
      <c r="K42" s="63">
        <v>0.04</v>
      </c>
      <c r="L42" s="31">
        <v>8.2409999999999997</v>
      </c>
      <c r="M42" s="63">
        <v>4.1000000000000002E-2</v>
      </c>
      <c r="N42" s="31">
        <v>8.3940000000000001</v>
      </c>
      <c r="O42" s="63">
        <v>4.8000000000000001E-2</v>
      </c>
      <c r="P42" s="31">
        <v>7.9569999999999999</v>
      </c>
      <c r="Q42" s="63">
        <v>4.7E-2</v>
      </c>
      <c r="R42" s="31">
        <v>8.5850000000000009</v>
      </c>
      <c r="S42" s="63">
        <v>4.2000000000000003E-2</v>
      </c>
      <c r="T42" s="31">
        <v>7.3040000000000003</v>
      </c>
      <c r="U42" s="63">
        <v>5.3999999999999999E-2</v>
      </c>
      <c r="V42" s="85"/>
      <c r="W42" s="85"/>
      <c r="X42" s="31">
        <v>7.8719999999999999</v>
      </c>
      <c r="Y42" s="63">
        <v>5.1999999999999998E-2</v>
      </c>
      <c r="Z42" s="31">
        <v>7.1879999999999997</v>
      </c>
      <c r="AA42" s="63">
        <v>5.8999999999999997E-2</v>
      </c>
      <c r="AB42" s="31">
        <v>8.2870000000000008</v>
      </c>
      <c r="AC42" s="63">
        <v>5.6000000000000001E-2</v>
      </c>
      <c r="AD42" s="31">
        <v>7.9820000000000002</v>
      </c>
      <c r="AE42" s="63">
        <v>5.2999999999999999E-2</v>
      </c>
      <c r="AF42" s="31">
        <v>7.9820000000000002</v>
      </c>
      <c r="AG42" s="63">
        <v>0.16400000000000001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>
        <v>6.6310000000000002</v>
      </c>
      <c r="C43" s="63">
        <v>0.36899999999999999</v>
      </c>
      <c r="D43" s="31">
        <v>4.2290000000000001</v>
      </c>
      <c r="E43" s="63">
        <v>0.42299999999999999</v>
      </c>
      <c r="F43" s="31" t="s">
        <v>90</v>
      </c>
      <c r="G43" s="63" t="s">
        <v>90</v>
      </c>
      <c r="H43" s="31" t="s">
        <v>90</v>
      </c>
      <c r="I43" s="63" t="s">
        <v>90</v>
      </c>
      <c r="J43" s="31">
        <v>8.2330000000000005</v>
      </c>
      <c r="K43" s="63">
        <v>0.27500000000000002</v>
      </c>
      <c r="L43" s="31">
        <v>7.657</v>
      </c>
      <c r="M43" s="63">
        <v>0.32</v>
      </c>
      <c r="N43" s="31">
        <v>7.62</v>
      </c>
      <c r="O43" s="63">
        <v>0.371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85"/>
      <c r="W43" s="85"/>
      <c r="X43" s="31">
        <v>7.3810000000000002</v>
      </c>
      <c r="Y43" s="63">
        <v>0.42899999999999999</v>
      </c>
      <c r="Z43" s="31">
        <v>7.7770000000000001</v>
      </c>
      <c r="AA43" s="63">
        <v>0.39300000000000002</v>
      </c>
      <c r="AB43" s="31" t="s">
        <v>90</v>
      </c>
      <c r="AC43" s="63" t="s">
        <v>90</v>
      </c>
      <c r="AD43" s="31">
        <v>7.883</v>
      </c>
      <c r="AE43" s="63">
        <v>0.33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8.4760000000000009</v>
      </c>
      <c r="C44" s="63">
        <v>6.8000000000000005E-2</v>
      </c>
      <c r="D44" s="31">
        <v>7.9240000000000004</v>
      </c>
      <c r="E44" s="63">
        <v>9.0999999999999998E-2</v>
      </c>
      <c r="F44" s="31">
        <v>8.0389999999999997</v>
      </c>
      <c r="G44" s="63">
        <v>0.156</v>
      </c>
      <c r="H44" s="31">
        <v>9.0410000000000004</v>
      </c>
      <c r="I44" s="63">
        <v>7.4999999999999997E-2</v>
      </c>
      <c r="J44" s="31">
        <v>8.9019999999999992</v>
      </c>
      <c r="K44" s="63">
        <v>6.4000000000000001E-2</v>
      </c>
      <c r="L44" s="31">
        <v>7.6079999999999997</v>
      </c>
      <c r="M44" s="63">
        <v>0.08</v>
      </c>
      <c r="N44" s="31">
        <v>9.1010000000000009</v>
      </c>
      <c r="O44" s="63">
        <v>5.7000000000000002E-2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85"/>
      <c r="W44" s="85"/>
      <c r="X44" s="31">
        <v>8.6839999999999993</v>
      </c>
      <c r="Y44" s="63">
        <v>7.2999999999999995E-2</v>
      </c>
      <c r="Z44" s="31">
        <v>9.2159999999999993</v>
      </c>
      <c r="AA44" s="63">
        <v>5.8999999999999997E-2</v>
      </c>
      <c r="AB44" s="31">
        <v>8.7949999999999999</v>
      </c>
      <c r="AC44" s="63">
        <v>8.5000000000000006E-2</v>
      </c>
      <c r="AD44" s="31">
        <v>8.4540000000000006</v>
      </c>
      <c r="AE44" s="63">
        <v>7.6999999999999999E-2</v>
      </c>
      <c r="AF44" s="31" t="s">
        <v>90</v>
      </c>
      <c r="AG44" s="63" t="s">
        <v>90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7.9039999999999999</v>
      </c>
      <c r="C45" s="63">
        <v>0.11899999999999999</v>
      </c>
      <c r="D45" s="31">
        <v>6.8280000000000003</v>
      </c>
      <c r="E45" s="63">
        <v>0.156</v>
      </c>
      <c r="F45" s="31" t="s">
        <v>90</v>
      </c>
      <c r="G45" s="63" t="s">
        <v>90</v>
      </c>
      <c r="H45" s="31">
        <v>8.5519999999999996</v>
      </c>
      <c r="I45" s="63">
        <v>0.104</v>
      </c>
      <c r="J45" s="31">
        <v>8.4499999999999993</v>
      </c>
      <c r="K45" s="63">
        <v>0.10100000000000001</v>
      </c>
      <c r="L45" s="31">
        <v>7.577</v>
      </c>
      <c r="M45" s="63">
        <v>0.13800000000000001</v>
      </c>
      <c r="N45" s="31">
        <v>8.3840000000000003</v>
      </c>
      <c r="O45" s="63">
        <v>0.13500000000000001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85"/>
      <c r="W45" s="85"/>
      <c r="X45" s="31">
        <v>7.8330000000000002</v>
      </c>
      <c r="Y45" s="63">
        <v>0.13100000000000001</v>
      </c>
      <c r="Z45" s="31">
        <v>7.7389999999999999</v>
      </c>
      <c r="AA45" s="63">
        <v>0.13800000000000001</v>
      </c>
      <c r="AB45" s="31">
        <v>8.0630000000000006</v>
      </c>
      <c r="AC45" s="63">
        <v>0.124</v>
      </c>
      <c r="AD45" s="31">
        <v>7.9119999999999999</v>
      </c>
      <c r="AE45" s="63">
        <v>0.12</v>
      </c>
      <c r="AF45" s="31">
        <v>7.7080000000000002</v>
      </c>
      <c r="AG45" s="63">
        <v>0.19800000000000001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8.1709999999999994</v>
      </c>
      <c r="C48" s="63">
        <v>4.3999999999999997E-2</v>
      </c>
      <c r="D48" s="31">
        <v>7.3620000000000001</v>
      </c>
      <c r="E48" s="63">
        <v>6.3E-2</v>
      </c>
      <c r="F48" s="31">
        <v>7.5890000000000004</v>
      </c>
      <c r="G48" s="63">
        <v>0.111</v>
      </c>
      <c r="H48" s="31">
        <v>8.9030000000000005</v>
      </c>
      <c r="I48" s="63">
        <v>4.7E-2</v>
      </c>
      <c r="J48" s="31">
        <v>8.6679999999999993</v>
      </c>
      <c r="K48" s="63">
        <v>0.04</v>
      </c>
      <c r="L48" s="31">
        <v>7.8760000000000003</v>
      </c>
      <c r="M48" s="63">
        <v>4.8000000000000001E-2</v>
      </c>
      <c r="N48" s="31">
        <v>8.6389999999999993</v>
      </c>
      <c r="O48" s="63">
        <v>4.4999999999999998E-2</v>
      </c>
      <c r="P48" s="31">
        <v>7.9560000000000004</v>
      </c>
      <c r="Q48" s="63">
        <v>6.3E-2</v>
      </c>
      <c r="R48" s="31">
        <v>8.5760000000000005</v>
      </c>
      <c r="S48" s="63">
        <v>5.7000000000000002E-2</v>
      </c>
      <c r="T48" s="31">
        <v>7.2930000000000001</v>
      </c>
      <c r="U48" s="63">
        <v>7.1999999999999995E-2</v>
      </c>
      <c r="V48" s="85"/>
      <c r="W48" s="85"/>
      <c r="X48" s="31">
        <v>8.2230000000000008</v>
      </c>
      <c r="Y48" s="63">
        <v>0.05</v>
      </c>
      <c r="Z48" s="31">
        <v>8.032</v>
      </c>
      <c r="AA48" s="63">
        <v>5.8999999999999997E-2</v>
      </c>
      <c r="AB48" s="31">
        <v>8.5690000000000008</v>
      </c>
      <c r="AC48" s="63">
        <v>5.6000000000000001E-2</v>
      </c>
      <c r="AD48" s="31">
        <v>8.1440000000000001</v>
      </c>
      <c r="AE48" s="63">
        <v>5.1999999999999998E-2</v>
      </c>
      <c r="AF48" s="31">
        <v>7.8289999999999997</v>
      </c>
      <c r="AG48" s="63">
        <v>0.19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7.5860000000000003</v>
      </c>
      <c r="C49" s="63">
        <v>0.111</v>
      </c>
      <c r="D49" s="31">
        <v>6.6970000000000001</v>
      </c>
      <c r="E49" s="63">
        <v>0.157</v>
      </c>
      <c r="F49" s="31">
        <v>7.2649999999999997</v>
      </c>
      <c r="G49" s="63">
        <v>0.15</v>
      </c>
      <c r="H49" s="31" t="s">
        <v>89</v>
      </c>
      <c r="I49" s="63" t="s">
        <v>89</v>
      </c>
      <c r="J49" s="31">
        <v>8.1259999999999994</v>
      </c>
      <c r="K49" s="63">
        <v>0.114</v>
      </c>
      <c r="L49" s="31">
        <v>7.6760000000000002</v>
      </c>
      <c r="M49" s="63">
        <v>0.123</v>
      </c>
      <c r="N49" s="31">
        <v>7.9850000000000003</v>
      </c>
      <c r="O49" s="63">
        <v>0.115</v>
      </c>
      <c r="P49" s="31">
        <v>7.7309999999999999</v>
      </c>
      <c r="Q49" s="63">
        <v>0.122</v>
      </c>
      <c r="R49" s="31">
        <v>8.3439999999999994</v>
      </c>
      <c r="S49" s="63">
        <v>0.115</v>
      </c>
      <c r="T49" s="31">
        <v>7.0890000000000004</v>
      </c>
      <c r="U49" s="63">
        <v>0.14899999999999999</v>
      </c>
      <c r="V49" s="85"/>
      <c r="W49" s="85"/>
      <c r="X49" s="31">
        <v>7.8140000000000001</v>
      </c>
      <c r="Y49" s="63">
        <v>0.11700000000000001</v>
      </c>
      <c r="Z49" s="31">
        <v>7.3360000000000003</v>
      </c>
      <c r="AA49" s="63">
        <v>0.14199999999999999</v>
      </c>
      <c r="AB49" s="31" t="s">
        <v>89</v>
      </c>
      <c r="AC49" s="63" t="s">
        <v>89</v>
      </c>
      <c r="AD49" s="31">
        <v>7.0720000000000001</v>
      </c>
      <c r="AE49" s="63">
        <v>0.14099999999999999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8.234</v>
      </c>
      <c r="C50" s="63">
        <v>0.13300000000000001</v>
      </c>
      <c r="D50" s="31">
        <v>7.7039999999999997</v>
      </c>
      <c r="E50" s="63">
        <v>0.14699999999999999</v>
      </c>
      <c r="F50" s="31">
        <v>8.0969999999999995</v>
      </c>
      <c r="G50" s="63">
        <v>0.153</v>
      </c>
      <c r="H50" s="31" t="s">
        <v>89</v>
      </c>
      <c r="I50" s="63" t="s">
        <v>89</v>
      </c>
      <c r="J50" s="31">
        <v>8.8889999999999993</v>
      </c>
      <c r="K50" s="63">
        <v>0.114</v>
      </c>
      <c r="L50" s="31">
        <v>7.3769999999999998</v>
      </c>
      <c r="M50" s="63">
        <v>0.152</v>
      </c>
      <c r="N50" s="31">
        <v>9.0809999999999995</v>
      </c>
      <c r="O50" s="63">
        <v>0.10199999999999999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8.4540000000000006</v>
      </c>
      <c r="Y50" s="63">
        <v>0.13800000000000001</v>
      </c>
      <c r="Z50" s="31">
        <v>9.2119999999999997</v>
      </c>
      <c r="AA50" s="63">
        <v>0.10100000000000001</v>
      </c>
      <c r="AB50" s="31" t="s">
        <v>89</v>
      </c>
      <c r="AC50" s="63" t="s">
        <v>89</v>
      </c>
      <c r="AD50" s="31">
        <v>8.19</v>
      </c>
      <c r="AE50" s="63">
        <v>0.14299999999999999</v>
      </c>
      <c r="AF50" s="31" t="s">
        <v>89</v>
      </c>
      <c r="AG50" s="63" t="s">
        <v>89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8.1809999999999992</v>
      </c>
      <c r="C51" s="63">
        <v>7.0000000000000007E-2</v>
      </c>
      <c r="D51" s="31">
        <v>7.3369999999999997</v>
      </c>
      <c r="E51" s="63">
        <v>0.1</v>
      </c>
      <c r="F51" s="31" t="s">
        <v>89</v>
      </c>
      <c r="G51" s="63" t="s">
        <v>89</v>
      </c>
      <c r="H51" s="31">
        <v>8.93</v>
      </c>
      <c r="I51" s="63">
        <v>6.5000000000000002E-2</v>
      </c>
      <c r="J51" s="31">
        <v>8.6389999999999993</v>
      </c>
      <c r="K51" s="63">
        <v>6.4000000000000001E-2</v>
      </c>
      <c r="L51" s="31">
        <v>8.1210000000000004</v>
      </c>
      <c r="M51" s="63">
        <v>7.9000000000000001E-2</v>
      </c>
      <c r="N51" s="31">
        <v>8.5180000000000007</v>
      </c>
      <c r="O51" s="63">
        <v>8.2000000000000003E-2</v>
      </c>
      <c r="P51" s="31">
        <v>7.9359999999999999</v>
      </c>
      <c r="Q51" s="63">
        <v>8.6999999999999994E-2</v>
      </c>
      <c r="R51" s="31">
        <v>8.5619999999999994</v>
      </c>
      <c r="S51" s="63">
        <v>7.3999999999999996E-2</v>
      </c>
      <c r="T51" s="31">
        <v>7.3520000000000003</v>
      </c>
      <c r="U51" s="63">
        <v>9.4E-2</v>
      </c>
      <c r="V51" s="85"/>
      <c r="W51" s="85"/>
      <c r="X51" s="31">
        <v>8.1199999999999992</v>
      </c>
      <c r="Y51" s="63">
        <v>8.2000000000000003E-2</v>
      </c>
      <c r="Z51" s="31">
        <v>7.5590000000000002</v>
      </c>
      <c r="AA51" s="63">
        <v>9.7000000000000003E-2</v>
      </c>
      <c r="AB51" s="31">
        <v>8.4949999999999992</v>
      </c>
      <c r="AC51" s="63">
        <v>8.2000000000000003E-2</v>
      </c>
      <c r="AD51" s="31">
        <v>8.2439999999999998</v>
      </c>
      <c r="AE51" s="63">
        <v>8.3000000000000004E-2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8.5809999999999995</v>
      </c>
      <c r="C52" s="63">
        <v>7.9000000000000001E-2</v>
      </c>
      <c r="D52" s="31">
        <v>7.9889999999999999</v>
      </c>
      <c r="E52" s="63">
        <v>0.11899999999999999</v>
      </c>
      <c r="F52" s="31" t="s">
        <v>89</v>
      </c>
      <c r="G52" s="63" t="s">
        <v>89</v>
      </c>
      <c r="H52" s="31">
        <v>9.0449999999999999</v>
      </c>
      <c r="I52" s="63">
        <v>7.1999999999999995E-2</v>
      </c>
      <c r="J52" s="31">
        <v>8.9369999999999994</v>
      </c>
      <c r="K52" s="63">
        <v>7.2999999999999995E-2</v>
      </c>
      <c r="L52" s="31">
        <v>7.7619999999999996</v>
      </c>
      <c r="M52" s="63">
        <v>8.8999999999999996E-2</v>
      </c>
      <c r="N52" s="31">
        <v>9.1519999999999992</v>
      </c>
      <c r="O52" s="63">
        <v>6.6000000000000003E-2</v>
      </c>
      <c r="P52" s="31">
        <v>8.6129999999999995</v>
      </c>
      <c r="Q52" s="63">
        <v>0.23300000000000001</v>
      </c>
      <c r="R52" s="31">
        <v>9.0860000000000003</v>
      </c>
      <c r="S52" s="63">
        <v>0.192</v>
      </c>
      <c r="T52" s="31">
        <v>7.8559999999999999</v>
      </c>
      <c r="U52" s="63">
        <v>0.25700000000000001</v>
      </c>
      <c r="V52" s="85"/>
      <c r="W52" s="85"/>
      <c r="X52" s="31">
        <v>8.7149999999999999</v>
      </c>
      <c r="Y52" s="63">
        <v>8.5999999999999993E-2</v>
      </c>
      <c r="Z52" s="31">
        <v>9.02</v>
      </c>
      <c r="AA52" s="63">
        <v>8.5000000000000006E-2</v>
      </c>
      <c r="AB52" s="31">
        <v>8.7799999999999994</v>
      </c>
      <c r="AC52" s="63">
        <v>8.5000000000000006E-2</v>
      </c>
      <c r="AD52" s="31">
        <v>8.6180000000000003</v>
      </c>
      <c r="AE52" s="63">
        <v>8.7999999999999995E-2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8.1129999999999995</v>
      </c>
      <c r="C53" s="63">
        <v>0.13200000000000001</v>
      </c>
      <c r="D53" s="31">
        <v>6.9669999999999996</v>
      </c>
      <c r="E53" s="63">
        <v>0.189</v>
      </c>
      <c r="F53" s="31" t="s">
        <v>89</v>
      </c>
      <c r="G53" s="63" t="s">
        <v>89</v>
      </c>
      <c r="H53" s="31">
        <v>8.6370000000000005</v>
      </c>
      <c r="I53" s="63">
        <v>0.128</v>
      </c>
      <c r="J53" s="31">
        <v>8.7569999999999997</v>
      </c>
      <c r="K53" s="63">
        <v>0.106</v>
      </c>
      <c r="L53" s="31">
        <v>8.0489999999999995</v>
      </c>
      <c r="M53" s="63">
        <v>0.13800000000000001</v>
      </c>
      <c r="N53" s="31">
        <v>8.5359999999999996</v>
      </c>
      <c r="O53" s="63">
        <v>0.126</v>
      </c>
      <c r="P53" s="31">
        <v>8.0589999999999993</v>
      </c>
      <c r="Q53" s="63">
        <v>0.161</v>
      </c>
      <c r="R53" s="31">
        <v>8.7379999999999995</v>
      </c>
      <c r="S53" s="63">
        <v>0.151</v>
      </c>
      <c r="T53" s="31">
        <v>7.2140000000000004</v>
      </c>
      <c r="U53" s="63">
        <v>0.183</v>
      </c>
      <c r="V53" s="85"/>
      <c r="W53" s="85"/>
      <c r="X53" s="31">
        <v>8.0020000000000007</v>
      </c>
      <c r="Y53" s="63">
        <v>0.157</v>
      </c>
      <c r="Z53" s="31">
        <v>7.5659999999999998</v>
      </c>
      <c r="AA53" s="63">
        <v>0.17100000000000001</v>
      </c>
      <c r="AB53" s="31">
        <v>8.42</v>
      </c>
      <c r="AC53" s="63">
        <v>0.13900000000000001</v>
      </c>
      <c r="AD53" s="31">
        <v>8.32</v>
      </c>
      <c r="AE53" s="63">
        <v>0.14099999999999999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230</v>
      </c>
      <c r="B54" s="31">
        <v>8.1229999999999993</v>
      </c>
      <c r="C54" s="63">
        <v>5.7000000000000002E-2</v>
      </c>
      <c r="D54" s="31">
        <v>7.0170000000000003</v>
      </c>
      <c r="E54" s="63">
        <v>8.4000000000000005E-2</v>
      </c>
      <c r="F54" s="31" t="s">
        <v>89</v>
      </c>
      <c r="G54" s="63" t="s">
        <v>89</v>
      </c>
      <c r="H54" s="31">
        <v>8.5980000000000008</v>
      </c>
      <c r="I54" s="63">
        <v>6.0999999999999999E-2</v>
      </c>
      <c r="J54" s="31">
        <v>8.5809999999999995</v>
      </c>
      <c r="K54" s="63">
        <v>5.6000000000000001E-2</v>
      </c>
      <c r="L54" s="31">
        <v>8.2729999999999997</v>
      </c>
      <c r="M54" s="63">
        <v>5.3999999999999999E-2</v>
      </c>
      <c r="N54" s="31">
        <v>8.35</v>
      </c>
      <c r="O54" s="63">
        <v>7.3999999999999996E-2</v>
      </c>
      <c r="P54" s="31">
        <v>7.9720000000000004</v>
      </c>
      <c r="Q54" s="63">
        <v>6.8000000000000005E-2</v>
      </c>
      <c r="R54" s="31">
        <v>8.6029999999999998</v>
      </c>
      <c r="S54" s="63">
        <v>0.06</v>
      </c>
      <c r="T54" s="31">
        <v>7.3220000000000001</v>
      </c>
      <c r="U54" s="63">
        <v>8.2000000000000003E-2</v>
      </c>
      <c r="V54" s="85"/>
      <c r="W54" s="85"/>
      <c r="X54" s="31">
        <v>7.7290000000000001</v>
      </c>
      <c r="Y54" s="63">
        <v>7.3999999999999996E-2</v>
      </c>
      <c r="Z54" s="31">
        <v>7.1070000000000002</v>
      </c>
      <c r="AA54" s="63">
        <v>0.08</v>
      </c>
      <c r="AB54" s="31">
        <v>8.0559999999999992</v>
      </c>
      <c r="AC54" s="63">
        <v>7.1999999999999995E-2</v>
      </c>
      <c r="AD54" s="31">
        <v>7.9429999999999996</v>
      </c>
      <c r="AE54" s="63">
        <v>7.0999999999999994E-2</v>
      </c>
      <c r="AF54" s="31">
        <v>7.984</v>
      </c>
      <c r="AG54" s="63">
        <v>0.128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7.4690000000000003</v>
      </c>
      <c r="C55" s="63">
        <v>0.19800000000000001</v>
      </c>
      <c r="D55" s="31">
        <v>6.2119999999999997</v>
      </c>
      <c r="E55" s="63">
        <v>0.29199999999999998</v>
      </c>
      <c r="F55" s="31" t="s">
        <v>89</v>
      </c>
      <c r="G55" s="63" t="s">
        <v>89</v>
      </c>
      <c r="H55" s="31">
        <v>8.3070000000000004</v>
      </c>
      <c r="I55" s="63">
        <v>0.22600000000000001</v>
      </c>
      <c r="J55" s="31">
        <v>8.2289999999999992</v>
      </c>
      <c r="K55" s="63">
        <v>0.184</v>
      </c>
      <c r="L55" s="31">
        <v>7.8630000000000004</v>
      </c>
      <c r="M55" s="63">
        <v>0.217</v>
      </c>
      <c r="N55" s="31">
        <v>8.1519999999999992</v>
      </c>
      <c r="O55" s="63">
        <v>0.20599999999999999</v>
      </c>
      <c r="P55" s="31">
        <v>7.7939999999999996</v>
      </c>
      <c r="Q55" s="63">
        <v>0.26400000000000001</v>
      </c>
      <c r="R55" s="31">
        <v>8.4179999999999993</v>
      </c>
      <c r="S55" s="63">
        <v>0.251</v>
      </c>
      <c r="T55" s="31">
        <v>6.7969999999999997</v>
      </c>
      <c r="U55" s="63">
        <v>0.34200000000000003</v>
      </c>
      <c r="V55" s="85"/>
      <c r="W55" s="85"/>
      <c r="X55" s="31">
        <v>7.5</v>
      </c>
      <c r="Y55" s="63">
        <v>0.23200000000000001</v>
      </c>
      <c r="Z55" s="31">
        <v>7.0019999999999998</v>
      </c>
      <c r="AA55" s="63">
        <v>0.28000000000000003</v>
      </c>
      <c r="AB55" s="31">
        <v>7.11</v>
      </c>
      <c r="AC55" s="63">
        <v>0.31</v>
      </c>
      <c r="AD55" s="31">
        <v>7.2069999999999999</v>
      </c>
      <c r="AE55" s="63">
        <v>0.24299999999999999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8.1329999999999991</v>
      </c>
      <c r="C56" s="63">
        <v>0.122</v>
      </c>
      <c r="D56" s="31">
        <v>6.915</v>
      </c>
      <c r="E56" s="63">
        <v>0.16700000000000001</v>
      </c>
      <c r="F56" s="31" t="s">
        <v>89</v>
      </c>
      <c r="G56" s="63" t="s">
        <v>89</v>
      </c>
      <c r="H56" s="31">
        <v>8.6609999999999996</v>
      </c>
      <c r="I56" s="63">
        <v>0.115</v>
      </c>
      <c r="J56" s="31">
        <v>8.5500000000000007</v>
      </c>
      <c r="K56" s="63">
        <v>0.122</v>
      </c>
      <c r="L56" s="31">
        <v>8.2769999999999992</v>
      </c>
      <c r="M56" s="63">
        <v>0.11</v>
      </c>
      <c r="N56" s="31">
        <v>8.2579999999999991</v>
      </c>
      <c r="O56" s="63">
        <v>0.14699999999999999</v>
      </c>
      <c r="P56" s="31">
        <v>7.8810000000000002</v>
      </c>
      <c r="Q56" s="63">
        <v>0.14599999999999999</v>
      </c>
      <c r="R56" s="31">
        <v>8.5380000000000003</v>
      </c>
      <c r="S56" s="63">
        <v>0.126</v>
      </c>
      <c r="T56" s="31">
        <v>7.2709999999999999</v>
      </c>
      <c r="U56" s="63">
        <v>0.155</v>
      </c>
      <c r="V56" s="85"/>
      <c r="W56" s="85"/>
      <c r="X56" s="31">
        <v>7.782</v>
      </c>
      <c r="Y56" s="63">
        <v>0.14899999999999999</v>
      </c>
      <c r="Z56" s="31">
        <v>7.1859999999999999</v>
      </c>
      <c r="AA56" s="63">
        <v>0.16400000000000001</v>
      </c>
      <c r="AB56" s="31">
        <v>8.1509999999999998</v>
      </c>
      <c r="AC56" s="63">
        <v>0.13300000000000001</v>
      </c>
      <c r="AD56" s="31">
        <v>8.0370000000000008</v>
      </c>
      <c r="AE56" s="63">
        <v>0.13400000000000001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8.2420000000000009</v>
      </c>
      <c r="C57" s="63">
        <v>9.5000000000000001E-2</v>
      </c>
      <c r="D57" s="31">
        <v>7.2279999999999998</v>
      </c>
      <c r="E57" s="63">
        <v>0.14099999999999999</v>
      </c>
      <c r="F57" s="31" t="s">
        <v>89</v>
      </c>
      <c r="G57" s="63" t="s">
        <v>89</v>
      </c>
      <c r="H57" s="31">
        <v>8.673</v>
      </c>
      <c r="I57" s="63">
        <v>9.1999999999999998E-2</v>
      </c>
      <c r="J57" s="31">
        <v>8.5690000000000008</v>
      </c>
      <c r="K57" s="63">
        <v>8.8999999999999996E-2</v>
      </c>
      <c r="L57" s="31">
        <v>8.3130000000000006</v>
      </c>
      <c r="M57" s="63">
        <v>9.1999999999999998E-2</v>
      </c>
      <c r="N57" s="31">
        <v>8.3330000000000002</v>
      </c>
      <c r="O57" s="63">
        <v>0.13100000000000001</v>
      </c>
      <c r="P57" s="31">
        <v>7.9370000000000003</v>
      </c>
      <c r="Q57" s="63">
        <v>0.109</v>
      </c>
      <c r="R57" s="31">
        <v>8.5340000000000007</v>
      </c>
      <c r="S57" s="63">
        <v>0.1</v>
      </c>
      <c r="T57" s="31">
        <v>7.4720000000000004</v>
      </c>
      <c r="U57" s="63">
        <v>0.123</v>
      </c>
      <c r="V57" s="85"/>
      <c r="W57" s="85"/>
      <c r="X57" s="31">
        <v>7.6989999999999998</v>
      </c>
      <c r="Y57" s="63">
        <v>0.12</v>
      </c>
      <c r="Z57" s="31">
        <v>7.1059999999999999</v>
      </c>
      <c r="AA57" s="63">
        <v>0.13300000000000001</v>
      </c>
      <c r="AB57" s="31">
        <v>8.0850000000000009</v>
      </c>
      <c r="AC57" s="63">
        <v>0.11600000000000001</v>
      </c>
      <c r="AD57" s="31">
        <v>7.9749999999999996</v>
      </c>
      <c r="AE57" s="63">
        <v>0.111</v>
      </c>
      <c r="AF57" s="31">
        <v>8.1059999999999999</v>
      </c>
      <c r="AG57" s="63">
        <v>0.22800000000000001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8.1329999999999991</v>
      </c>
      <c r="C58" s="63">
        <v>0.17799999999999999</v>
      </c>
      <c r="D58" s="31">
        <v>7.06</v>
      </c>
      <c r="E58" s="63">
        <v>0.223</v>
      </c>
      <c r="F58" s="31" t="s">
        <v>89</v>
      </c>
      <c r="G58" s="63" t="s">
        <v>89</v>
      </c>
      <c r="H58" s="31">
        <v>8.5920000000000005</v>
      </c>
      <c r="I58" s="63">
        <v>0.158</v>
      </c>
      <c r="J58" s="31">
        <v>8.6370000000000005</v>
      </c>
      <c r="K58" s="63">
        <v>0.15</v>
      </c>
      <c r="L58" s="31">
        <v>8.3130000000000006</v>
      </c>
      <c r="M58" s="63">
        <v>0.153</v>
      </c>
      <c r="N58" s="31">
        <v>8.2840000000000007</v>
      </c>
      <c r="O58" s="63">
        <v>0.255</v>
      </c>
      <c r="P58" s="31">
        <v>8.1869999999999994</v>
      </c>
      <c r="Q58" s="63">
        <v>0.16200000000000001</v>
      </c>
      <c r="R58" s="31">
        <v>8.66</v>
      </c>
      <c r="S58" s="63">
        <v>0.16700000000000001</v>
      </c>
      <c r="T58" s="31">
        <v>7.4939999999999998</v>
      </c>
      <c r="U58" s="63">
        <v>0.218</v>
      </c>
      <c r="V58" s="85"/>
      <c r="W58" s="85"/>
      <c r="X58" s="31">
        <v>7.5759999999999996</v>
      </c>
      <c r="Y58" s="63">
        <v>0.20799999999999999</v>
      </c>
      <c r="Z58" s="31">
        <v>6.766</v>
      </c>
      <c r="AA58" s="63">
        <v>0.221</v>
      </c>
      <c r="AB58" s="31">
        <v>8.0820000000000007</v>
      </c>
      <c r="AC58" s="63">
        <v>0.19600000000000001</v>
      </c>
      <c r="AD58" s="31">
        <v>7.9870000000000001</v>
      </c>
      <c r="AE58" s="63">
        <v>0.183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8.1340000000000003</v>
      </c>
      <c r="C59" s="63">
        <v>0.113</v>
      </c>
      <c r="D59" s="31">
        <v>7.0460000000000003</v>
      </c>
      <c r="E59" s="63">
        <v>0.19800000000000001</v>
      </c>
      <c r="F59" s="31" t="s">
        <v>89</v>
      </c>
      <c r="G59" s="63" t="s">
        <v>89</v>
      </c>
      <c r="H59" s="31">
        <v>8.5060000000000002</v>
      </c>
      <c r="I59" s="63">
        <v>0.17</v>
      </c>
      <c r="J59" s="31">
        <v>8.7159999999999993</v>
      </c>
      <c r="K59" s="63">
        <v>0.126</v>
      </c>
      <c r="L59" s="31">
        <v>8.3170000000000002</v>
      </c>
      <c r="M59" s="63">
        <v>0.115</v>
      </c>
      <c r="N59" s="31">
        <v>8.5939999999999994</v>
      </c>
      <c r="O59" s="63">
        <v>0.13800000000000001</v>
      </c>
      <c r="P59" s="31">
        <v>8.0709999999999997</v>
      </c>
      <c r="Q59" s="63">
        <v>0.157</v>
      </c>
      <c r="R59" s="31">
        <v>8.8109999999999999</v>
      </c>
      <c r="S59" s="63">
        <v>0.11899999999999999</v>
      </c>
      <c r="T59" s="31">
        <v>7.2240000000000002</v>
      </c>
      <c r="U59" s="63">
        <v>0.21099999999999999</v>
      </c>
      <c r="V59" s="85"/>
      <c r="W59" s="85"/>
      <c r="X59" s="31">
        <v>7.8890000000000002</v>
      </c>
      <c r="Y59" s="63">
        <v>0.18</v>
      </c>
      <c r="Z59" s="31">
        <v>7.27</v>
      </c>
      <c r="AA59" s="63">
        <v>0.182</v>
      </c>
      <c r="AB59" s="31">
        <v>8.1340000000000003</v>
      </c>
      <c r="AC59" s="63">
        <v>0.17799999999999999</v>
      </c>
      <c r="AD59" s="31">
        <v>7.9989999999999997</v>
      </c>
      <c r="AE59" s="63">
        <v>0.189</v>
      </c>
      <c r="AF59" s="31">
        <v>8.1</v>
      </c>
      <c r="AG59" s="63">
        <v>0.17499999999999999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8.4169999999999998</v>
      </c>
      <c r="C62" s="63">
        <v>4.1000000000000002E-2</v>
      </c>
      <c r="D62" s="31">
        <v>7.7069999999999999</v>
      </c>
      <c r="E62" s="63">
        <v>5.8999999999999997E-2</v>
      </c>
      <c r="F62" s="31">
        <v>7.7569999999999997</v>
      </c>
      <c r="G62" s="63">
        <v>0.185</v>
      </c>
      <c r="H62" s="31">
        <v>8.8140000000000001</v>
      </c>
      <c r="I62" s="63">
        <v>4.3999999999999997E-2</v>
      </c>
      <c r="J62" s="31">
        <v>8.7530000000000001</v>
      </c>
      <c r="K62" s="63">
        <v>3.6999999999999998E-2</v>
      </c>
      <c r="L62" s="31">
        <v>8.1440000000000001</v>
      </c>
      <c r="M62" s="63">
        <v>4.5999999999999999E-2</v>
      </c>
      <c r="N62" s="31">
        <v>9.0419999999999998</v>
      </c>
      <c r="O62" s="63">
        <v>3.6999999999999998E-2</v>
      </c>
      <c r="P62" s="31">
        <v>8.1449999999999996</v>
      </c>
      <c r="Q62" s="63">
        <v>5.8000000000000003E-2</v>
      </c>
      <c r="R62" s="31">
        <v>8.6890000000000001</v>
      </c>
      <c r="S62" s="63">
        <v>5.0999999999999997E-2</v>
      </c>
      <c r="T62" s="31">
        <v>7.5819999999999999</v>
      </c>
      <c r="U62" s="63">
        <v>6.9000000000000006E-2</v>
      </c>
      <c r="V62" s="85"/>
      <c r="W62" s="85"/>
      <c r="X62" s="31">
        <v>8.2279999999999998</v>
      </c>
      <c r="Y62" s="63">
        <v>0.05</v>
      </c>
      <c r="Z62" s="31">
        <v>7.8490000000000002</v>
      </c>
      <c r="AA62" s="63">
        <v>6.2E-2</v>
      </c>
      <c r="AB62" s="31">
        <v>8.4280000000000008</v>
      </c>
      <c r="AC62" s="63">
        <v>5.1999999999999998E-2</v>
      </c>
      <c r="AD62" s="31">
        <v>8.2249999999999996</v>
      </c>
      <c r="AE62" s="63">
        <v>5.0999999999999997E-2</v>
      </c>
      <c r="AF62" s="31">
        <v>8.0020000000000007</v>
      </c>
      <c r="AG62" s="63">
        <v>0.13400000000000001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7.9169999999999998</v>
      </c>
      <c r="C63" s="63">
        <v>5.3999999999999999E-2</v>
      </c>
      <c r="D63" s="31">
        <v>6.8010000000000002</v>
      </c>
      <c r="E63" s="63">
        <v>7.6999999999999999E-2</v>
      </c>
      <c r="F63" s="31">
        <v>7.5350000000000001</v>
      </c>
      <c r="G63" s="63">
        <v>0.13500000000000001</v>
      </c>
      <c r="H63" s="31">
        <v>8.7029999999999994</v>
      </c>
      <c r="I63" s="63">
        <v>6.3E-2</v>
      </c>
      <c r="J63" s="31">
        <v>8.5269999999999992</v>
      </c>
      <c r="K63" s="63">
        <v>5.1999999999999998E-2</v>
      </c>
      <c r="L63" s="31">
        <v>7.9279999999999999</v>
      </c>
      <c r="M63" s="63">
        <v>5.6000000000000001E-2</v>
      </c>
      <c r="N63" s="31">
        <v>8.0660000000000007</v>
      </c>
      <c r="O63" s="63">
        <v>6.3E-2</v>
      </c>
      <c r="P63" s="31">
        <v>7.819</v>
      </c>
      <c r="Q63" s="63">
        <v>6.9000000000000006E-2</v>
      </c>
      <c r="R63" s="31">
        <v>8.5079999999999991</v>
      </c>
      <c r="S63" s="63">
        <v>6.2E-2</v>
      </c>
      <c r="T63" s="31">
        <v>7.0890000000000004</v>
      </c>
      <c r="U63" s="63">
        <v>7.8E-2</v>
      </c>
      <c r="V63" s="85"/>
      <c r="W63" s="85"/>
      <c r="X63" s="31">
        <v>7.8540000000000001</v>
      </c>
      <c r="Y63" s="63">
        <v>6.5000000000000002E-2</v>
      </c>
      <c r="Z63" s="31">
        <v>7.5140000000000002</v>
      </c>
      <c r="AA63" s="63">
        <v>7.2999999999999995E-2</v>
      </c>
      <c r="AB63" s="31">
        <v>8.2279999999999998</v>
      </c>
      <c r="AC63" s="63">
        <v>7.5999999999999998E-2</v>
      </c>
      <c r="AD63" s="31">
        <v>7.9219999999999997</v>
      </c>
      <c r="AE63" s="63">
        <v>6.5000000000000002E-2</v>
      </c>
      <c r="AF63" s="31">
        <v>7.8620000000000001</v>
      </c>
      <c r="AG63" s="63">
        <v>0.16500000000000001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59</v>
      </c>
      <c r="B66" s="31">
        <v>7.798</v>
      </c>
      <c r="C66" s="63">
        <v>0.111</v>
      </c>
      <c r="D66" s="31">
        <v>6.4089999999999998</v>
      </c>
      <c r="E66" s="63">
        <v>0.14799999999999999</v>
      </c>
      <c r="F66" s="31">
        <v>7.7610000000000001</v>
      </c>
      <c r="G66" s="63">
        <v>0.22800000000000001</v>
      </c>
      <c r="H66" s="31">
        <v>8.6509999999999998</v>
      </c>
      <c r="I66" s="63">
        <v>0.129</v>
      </c>
      <c r="J66" s="31">
        <v>8.6259999999999994</v>
      </c>
      <c r="K66" s="63">
        <v>9.6000000000000002E-2</v>
      </c>
      <c r="L66" s="31">
        <v>7.6230000000000002</v>
      </c>
      <c r="M66" s="63">
        <v>0.109</v>
      </c>
      <c r="N66" s="31">
        <v>8.3160000000000007</v>
      </c>
      <c r="O66" s="63">
        <v>0.12</v>
      </c>
      <c r="P66" s="31">
        <v>7.8860000000000001</v>
      </c>
      <c r="Q66" s="63">
        <v>0.16400000000000001</v>
      </c>
      <c r="R66" s="31">
        <v>8.6379999999999999</v>
      </c>
      <c r="S66" s="63">
        <v>0.156</v>
      </c>
      <c r="T66" s="31">
        <v>6.6879999999999997</v>
      </c>
      <c r="U66" s="63">
        <v>0.19</v>
      </c>
      <c r="V66" s="85"/>
      <c r="W66" s="85"/>
      <c r="X66" s="31">
        <v>7.9130000000000003</v>
      </c>
      <c r="Y66" s="63">
        <v>0.126</v>
      </c>
      <c r="Z66" s="31">
        <v>7.98</v>
      </c>
      <c r="AA66" s="63">
        <v>0.129</v>
      </c>
      <c r="AB66" s="31">
        <v>8.3070000000000004</v>
      </c>
      <c r="AC66" s="63">
        <v>0.14699999999999999</v>
      </c>
      <c r="AD66" s="31">
        <v>8.0969999999999995</v>
      </c>
      <c r="AE66" s="63">
        <v>0.122</v>
      </c>
      <c r="AF66" s="31">
        <v>7.85</v>
      </c>
      <c r="AG66" s="63">
        <v>0.32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60</v>
      </c>
      <c r="B67" s="31">
        <v>8.0579999999999998</v>
      </c>
      <c r="C67" s="63">
        <v>7.5999999999999998E-2</v>
      </c>
      <c r="D67" s="31">
        <v>6.9139999999999997</v>
      </c>
      <c r="E67" s="63">
        <v>0.11799999999999999</v>
      </c>
      <c r="F67" s="31">
        <v>7.625</v>
      </c>
      <c r="G67" s="63">
        <v>0.30599999999999999</v>
      </c>
      <c r="H67" s="31">
        <v>8.7100000000000009</v>
      </c>
      <c r="I67" s="63">
        <v>8.7999999999999995E-2</v>
      </c>
      <c r="J67" s="31">
        <v>8.6300000000000008</v>
      </c>
      <c r="K67" s="63">
        <v>8.2000000000000003E-2</v>
      </c>
      <c r="L67" s="31">
        <v>8.0039999999999996</v>
      </c>
      <c r="M67" s="63">
        <v>8.4000000000000005E-2</v>
      </c>
      <c r="N67" s="31">
        <v>8.4109999999999996</v>
      </c>
      <c r="O67" s="63">
        <v>0.108</v>
      </c>
      <c r="P67" s="31">
        <v>7.851</v>
      </c>
      <c r="Q67" s="63">
        <v>0.13200000000000001</v>
      </c>
      <c r="R67" s="31">
        <v>8.5670000000000002</v>
      </c>
      <c r="S67" s="63">
        <v>0.115</v>
      </c>
      <c r="T67" s="31">
        <v>7.0810000000000004</v>
      </c>
      <c r="U67" s="63">
        <v>0.14499999999999999</v>
      </c>
      <c r="V67" s="85"/>
      <c r="W67" s="85"/>
      <c r="X67" s="31">
        <v>7.9740000000000002</v>
      </c>
      <c r="Y67" s="63">
        <v>0.105</v>
      </c>
      <c r="Z67" s="31">
        <v>7.694</v>
      </c>
      <c r="AA67" s="63">
        <v>0.11600000000000001</v>
      </c>
      <c r="AB67" s="31">
        <v>8.24</v>
      </c>
      <c r="AC67" s="63">
        <v>0.104</v>
      </c>
      <c r="AD67" s="31">
        <v>8.0920000000000005</v>
      </c>
      <c r="AE67" s="63">
        <v>0.1</v>
      </c>
      <c r="AF67" s="31">
        <v>8.0210000000000008</v>
      </c>
      <c r="AG67" s="63">
        <v>0.23799999999999999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61</v>
      </c>
      <c r="B68" s="31">
        <v>8.1790000000000003</v>
      </c>
      <c r="C68" s="63">
        <v>7.0999999999999994E-2</v>
      </c>
      <c r="D68" s="31">
        <v>7.165</v>
      </c>
      <c r="E68" s="63">
        <v>0.11</v>
      </c>
      <c r="F68" s="31">
        <v>7.6420000000000003</v>
      </c>
      <c r="G68" s="63">
        <v>0.224</v>
      </c>
      <c r="H68" s="31">
        <v>8.7420000000000009</v>
      </c>
      <c r="I68" s="63">
        <v>0.08</v>
      </c>
      <c r="J68" s="31">
        <v>8.6489999999999991</v>
      </c>
      <c r="K68" s="63">
        <v>6.8000000000000005E-2</v>
      </c>
      <c r="L68" s="31">
        <v>8.0589999999999993</v>
      </c>
      <c r="M68" s="63">
        <v>7.9000000000000001E-2</v>
      </c>
      <c r="N68" s="31">
        <v>8.5429999999999993</v>
      </c>
      <c r="O68" s="63">
        <v>7.8E-2</v>
      </c>
      <c r="P68" s="31">
        <v>7.9139999999999997</v>
      </c>
      <c r="Q68" s="63">
        <v>0.10100000000000001</v>
      </c>
      <c r="R68" s="31">
        <v>8.5749999999999993</v>
      </c>
      <c r="S68" s="63">
        <v>9.0999999999999998E-2</v>
      </c>
      <c r="T68" s="31">
        <v>7.1840000000000002</v>
      </c>
      <c r="U68" s="63">
        <v>0.123</v>
      </c>
      <c r="V68" s="85"/>
      <c r="W68" s="85"/>
      <c r="X68" s="31">
        <v>8.0380000000000003</v>
      </c>
      <c r="Y68" s="63">
        <v>8.5000000000000006E-2</v>
      </c>
      <c r="Z68" s="31">
        <v>7.633</v>
      </c>
      <c r="AA68" s="63">
        <v>0.105</v>
      </c>
      <c r="AB68" s="31">
        <v>8.3109999999999999</v>
      </c>
      <c r="AC68" s="63">
        <v>9.4E-2</v>
      </c>
      <c r="AD68" s="31">
        <v>8.0730000000000004</v>
      </c>
      <c r="AE68" s="63">
        <v>8.5000000000000006E-2</v>
      </c>
      <c r="AF68" s="31">
        <v>7.9669999999999996</v>
      </c>
      <c r="AG68" s="63">
        <v>0.20899999999999999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62</v>
      </c>
      <c r="B69" s="31">
        <v>8.2560000000000002</v>
      </c>
      <c r="C69" s="63">
        <v>7.0999999999999994E-2</v>
      </c>
      <c r="D69" s="31">
        <v>7.4969999999999999</v>
      </c>
      <c r="E69" s="63">
        <v>8.7999999999999995E-2</v>
      </c>
      <c r="F69" s="31">
        <v>7.3869999999999996</v>
      </c>
      <c r="G69" s="63">
        <v>0.252</v>
      </c>
      <c r="H69" s="31">
        <v>8.8239999999999998</v>
      </c>
      <c r="I69" s="63">
        <v>7.4999999999999997E-2</v>
      </c>
      <c r="J69" s="31">
        <v>8.6460000000000008</v>
      </c>
      <c r="K69" s="63">
        <v>6.5000000000000002E-2</v>
      </c>
      <c r="L69" s="31">
        <v>8.1110000000000007</v>
      </c>
      <c r="M69" s="63">
        <v>7.3999999999999996E-2</v>
      </c>
      <c r="N69" s="31">
        <v>8.6129999999999995</v>
      </c>
      <c r="O69" s="63">
        <v>7.2999999999999995E-2</v>
      </c>
      <c r="P69" s="31">
        <v>7.9770000000000003</v>
      </c>
      <c r="Q69" s="63">
        <v>8.6999999999999994E-2</v>
      </c>
      <c r="R69" s="31">
        <v>8.5820000000000007</v>
      </c>
      <c r="S69" s="63">
        <v>7.6999999999999999E-2</v>
      </c>
      <c r="T69" s="31">
        <v>7.3890000000000002</v>
      </c>
      <c r="U69" s="63">
        <v>0.10100000000000001</v>
      </c>
      <c r="V69" s="85"/>
      <c r="W69" s="85"/>
      <c r="X69" s="31">
        <v>8.0760000000000005</v>
      </c>
      <c r="Y69" s="63">
        <v>8.4000000000000005E-2</v>
      </c>
      <c r="Z69" s="31">
        <v>7.6479999999999997</v>
      </c>
      <c r="AA69" s="63">
        <v>0.10100000000000001</v>
      </c>
      <c r="AB69" s="31">
        <v>8.3740000000000006</v>
      </c>
      <c r="AC69" s="63">
        <v>9.4E-2</v>
      </c>
      <c r="AD69" s="31">
        <v>8.0980000000000008</v>
      </c>
      <c r="AE69" s="63">
        <v>8.4000000000000005E-2</v>
      </c>
      <c r="AF69" s="31">
        <v>7.8120000000000003</v>
      </c>
      <c r="AG69" s="63">
        <v>0.215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213</v>
      </c>
      <c r="B70" s="31">
        <v>8.4079999999999995</v>
      </c>
      <c r="C70" s="63">
        <v>5.5E-2</v>
      </c>
      <c r="D70" s="31">
        <v>7.9950000000000001</v>
      </c>
      <c r="E70" s="63">
        <v>7.9000000000000001E-2</v>
      </c>
      <c r="F70" s="31">
        <v>7.431</v>
      </c>
      <c r="G70" s="63">
        <v>0.221</v>
      </c>
      <c r="H70" s="31">
        <v>8.8409999999999993</v>
      </c>
      <c r="I70" s="63">
        <v>6.4000000000000001E-2</v>
      </c>
      <c r="J70" s="31">
        <v>8.6199999999999992</v>
      </c>
      <c r="K70" s="63">
        <v>5.7000000000000002E-2</v>
      </c>
      <c r="L70" s="31">
        <v>8.2929999999999993</v>
      </c>
      <c r="M70" s="63">
        <v>6.2E-2</v>
      </c>
      <c r="N70" s="31">
        <v>8.7059999999999995</v>
      </c>
      <c r="O70" s="63">
        <v>6.5000000000000002E-2</v>
      </c>
      <c r="P70" s="31">
        <v>8.0990000000000002</v>
      </c>
      <c r="Q70" s="63">
        <v>7.4999999999999997E-2</v>
      </c>
      <c r="R70" s="31">
        <v>8.5960000000000001</v>
      </c>
      <c r="S70" s="63">
        <v>6.7000000000000004E-2</v>
      </c>
      <c r="T70" s="31">
        <v>7.7549999999999999</v>
      </c>
      <c r="U70" s="63">
        <v>8.3000000000000004E-2</v>
      </c>
      <c r="V70" s="85"/>
      <c r="W70" s="85"/>
      <c r="X70" s="31">
        <v>8.1319999999999997</v>
      </c>
      <c r="Y70" s="63">
        <v>7.3999999999999996E-2</v>
      </c>
      <c r="Z70" s="31">
        <v>7.4530000000000003</v>
      </c>
      <c r="AA70" s="63">
        <v>9.2999999999999999E-2</v>
      </c>
      <c r="AB70" s="31">
        <v>8.4049999999999994</v>
      </c>
      <c r="AC70" s="63">
        <v>7.8E-2</v>
      </c>
      <c r="AD70" s="31">
        <v>7.9770000000000003</v>
      </c>
      <c r="AE70" s="63">
        <v>8.1000000000000003E-2</v>
      </c>
      <c r="AF70" s="31">
        <v>8.0030000000000001</v>
      </c>
      <c r="AG70" s="63">
        <v>0.217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7.7560000000000002</v>
      </c>
      <c r="C73" s="63">
        <v>0.14399999999999999</v>
      </c>
      <c r="D73" s="31">
        <v>6.3049999999999997</v>
      </c>
      <c r="E73" s="63">
        <v>0.187</v>
      </c>
      <c r="F73" s="31">
        <v>7.6689999999999996</v>
      </c>
      <c r="G73" s="63">
        <v>0.26900000000000002</v>
      </c>
      <c r="H73" s="31">
        <v>8.6720000000000006</v>
      </c>
      <c r="I73" s="63">
        <v>0.16500000000000001</v>
      </c>
      <c r="J73" s="31">
        <v>8.6419999999999995</v>
      </c>
      <c r="K73" s="63">
        <v>0.121</v>
      </c>
      <c r="L73" s="31">
        <v>7.6070000000000002</v>
      </c>
      <c r="M73" s="63">
        <v>0.13900000000000001</v>
      </c>
      <c r="N73" s="31">
        <v>8.2690000000000001</v>
      </c>
      <c r="O73" s="63">
        <v>0.153</v>
      </c>
      <c r="P73" s="31">
        <v>7.8710000000000004</v>
      </c>
      <c r="Q73" s="63">
        <v>0.2</v>
      </c>
      <c r="R73" s="31">
        <v>8.6809999999999992</v>
      </c>
      <c r="S73" s="63">
        <v>0.185</v>
      </c>
      <c r="T73" s="31">
        <v>6.6159999999999997</v>
      </c>
      <c r="U73" s="63">
        <v>0.24299999999999999</v>
      </c>
      <c r="V73" s="85"/>
      <c r="W73" s="85"/>
      <c r="X73" s="31">
        <v>7.8630000000000004</v>
      </c>
      <c r="Y73" s="63">
        <v>0.16200000000000001</v>
      </c>
      <c r="Z73" s="31">
        <v>7.9939999999999998</v>
      </c>
      <c r="AA73" s="63">
        <v>0.16200000000000001</v>
      </c>
      <c r="AB73" s="31">
        <v>8.3059999999999992</v>
      </c>
      <c r="AC73" s="63">
        <v>0.19600000000000001</v>
      </c>
      <c r="AD73" s="31">
        <v>8.0500000000000007</v>
      </c>
      <c r="AE73" s="63">
        <v>0.158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8.2110000000000003</v>
      </c>
      <c r="C74" s="63">
        <v>3.4000000000000002E-2</v>
      </c>
      <c r="D74" s="31">
        <v>7.3639999999999999</v>
      </c>
      <c r="E74" s="63">
        <v>0.05</v>
      </c>
      <c r="F74" s="31">
        <v>7.5679999999999996</v>
      </c>
      <c r="G74" s="63">
        <v>0.122</v>
      </c>
      <c r="H74" s="31">
        <v>8.7729999999999997</v>
      </c>
      <c r="I74" s="63">
        <v>3.7999999999999999E-2</v>
      </c>
      <c r="J74" s="31">
        <v>8.6329999999999991</v>
      </c>
      <c r="K74" s="63">
        <v>3.3000000000000002E-2</v>
      </c>
      <c r="L74" s="31">
        <v>8.0920000000000005</v>
      </c>
      <c r="M74" s="63">
        <v>3.5999999999999997E-2</v>
      </c>
      <c r="N74" s="31">
        <v>8.5649999999999995</v>
      </c>
      <c r="O74" s="63">
        <v>0.04</v>
      </c>
      <c r="P74" s="31">
        <v>7.9710000000000001</v>
      </c>
      <c r="Q74" s="63">
        <v>4.7E-2</v>
      </c>
      <c r="R74" s="31">
        <v>8.5809999999999995</v>
      </c>
      <c r="S74" s="63">
        <v>4.2000000000000003E-2</v>
      </c>
      <c r="T74" s="31">
        <v>7.3630000000000004</v>
      </c>
      <c r="U74" s="63">
        <v>5.5E-2</v>
      </c>
      <c r="V74" s="85"/>
      <c r="W74" s="85"/>
      <c r="X74" s="31">
        <v>8.0559999999999992</v>
      </c>
      <c r="Y74" s="63">
        <v>4.2000000000000003E-2</v>
      </c>
      <c r="Z74" s="31">
        <v>7.6260000000000003</v>
      </c>
      <c r="AA74" s="63">
        <v>0.05</v>
      </c>
      <c r="AB74" s="31">
        <v>8.3350000000000009</v>
      </c>
      <c r="AC74" s="63">
        <v>4.4999999999999998E-2</v>
      </c>
      <c r="AD74" s="31">
        <v>8.0679999999999996</v>
      </c>
      <c r="AE74" s="63">
        <v>4.2000000000000003E-2</v>
      </c>
      <c r="AF74" s="31">
        <v>7.93</v>
      </c>
      <c r="AG74" s="63">
        <v>0.107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6.4489999999999998</v>
      </c>
      <c r="C77" s="63">
        <v>0.316</v>
      </c>
      <c r="D77" s="31">
        <v>4.0839999999999996</v>
      </c>
      <c r="E77" s="63">
        <v>0.32600000000000001</v>
      </c>
      <c r="F77" s="31" t="s">
        <v>90</v>
      </c>
      <c r="G77" s="63" t="s">
        <v>90</v>
      </c>
      <c r="H77" s="31">
        <v>7.9669999999999996</v>
      </c>
      <c r="I77" s="63">
        <v>0.36899999999999999</v>
      </c>
      <c r="J77" s="31">
        <v>8.0060000000000002</v>
      </c>
      <c r="K77" s="63">
        <v>0.26400000000000001</v>
      </c>
      <c r="L77" s="31">
        <v>7.032</v>
      </c>
      <c r="M77" s="63">
        <v>0.254</v>
      </c>
      <c r="N77" s="31">
        <v>7.0869999999999997</v>
      </c>
      <c r="O77" s="63">
        <v>0.33</v>
      </c>
      <c r="P77" s="31">
        <v>7.5419999999999998</v>
      </c>
      <c r="Q77" s="63">
        <v>0.32800000000000001</v>
      </c>
      <c r="R77" s="31">
        <v>8.4090000000000007</v>
      </c>
      <c r="S77" s="63">
        <v>0.316</v>
      </c>
      <c r="T77" s="31">
        <v>6.0069999999999997</v>
      </c>
      <c r="U77" s="63">
        <v>0.372</v>
      </c>
      <c r="V77" s="85"/>
      <c r="W77" s="85"/>
      <c r="X77" s="31">
        <v>6.5380000000000003</v>
      </c>
      <c r="Y77" s="63">
        <v>0.36399999999999999</v>
      </c>
      <c r="Z77" s="31">
        <v>6.5919999999999996</v>
      </c>
      <c r="AA77" s="63">
        <v>0.34899999999999998</v>
      </c>
      <c r="AB77" s="31">
        <v>7.3710000000000004</v>
      </c>
      <c r="AC77" s="63">
        <v>0.41499999999999998</v>
      </c>
      <c r="AD77" s="31">
        <v>7.335</v>
      </c>
      <c r="AE77" s="63">
        <v>0.34899999999999998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8.2319999999999993</v>
      </c>
      <c r="C78" s="63">
        <v>3.2000000000000001E-2</v>
      </c>
      <c r="D78" s="31">
        <v>7.3769999999999998</v>
      </c>
      <c r="E78" s="63">
        <v>4.7E-2</v>
      </c>
      <c r="F78" s="31">
        <v>7.6360000000000001</v>
      </c>
      <c r="G78" s="63">
        <v>0.113</v>
      </c>
      <c r="H78" s="31">
        <v>8.7949999999999999</v>
      </c>
      <c r="I78" s="63">
        <v>3.5999999999999997E-2</v>
      </c>
      <c r="J78" s="31">
        <v>8.6639999999999997</v>
      </c>
      <c r="K78" s="63">
        <v>3.2000000000000001E-2</v>
      </c>
      <c r="L78" s="31">
        <v>8.077</v>
      </c>
      <c r="M78" s="63">
        <v>3.5999999999999997E-2</v>
      </c>
      <c r="N78" s="31">
        <v>8.5939999999999994</v>
      </c>
      <c r="O78" s="63">
        <v>3.7999999999999999E-2</v>
      </c>
      <c r="P78" s="31">
        <v>7.98</v>
      </c>
      <c r="Q78" s="63">
        <v>4.5999999999999999E-2</v>
      </c>
      <c r="R78" s="31">
        <v>8.5950000000000006</v>
      </c>
      <c r="S78" s="63">
        <v>4.1000000000000002E-2</v>
      </c>
      <c r="T78" s="31">
        <v>7.3570000000000002</v>
      </c>
      <c r="U78" s="63">
        <v>5.2999999999999999E-2</v>
      </c>
      <c r="V78" s="85"/>
      <c r="W78" s="85"/>
      <c r="X78" s="31">
        <v>8.1010000000000009</v>
      </c>
      <c r="Y78" s="63">
        <v>0.04</v>
      </c>
      <c r="Z78" s="31">
        <v>7.7240000000000002</v>
      </c>
      <c r="AA78" s="63">
        <v>4.7E-2</v>
      </c>
      <c r="AB78" s="31">
        <v>8.3710000000000004</v>
      </c>
      <c r="AC78" s="63">
        <v>4.2999999999999997E-2</v>
      </c>
      <c r="AD78" s="31">
        <v>8.1</v>
      </c>
      <c r="AE78" s="63">
        <v>0.04</v>
      </c>
      <c r="AF78" s="31">
        <v>7.9480000000000004</v>
      </c>
      <c r="AG78" s="63">
        <v>0.105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8.2230000000000008</v>
      </c>
      <c r="C81" s="63">
        <v>0.04</v>
      </c>
      <c r="D81" s="31">
        <v>7.3949999999999996</v>
      </c>
      <c r="E81" s="63">
        <v>5.7000000000000002E-2</v>
      </c>
      <c r="F81" s="31">
        <v>7.73</v>
      </c>
      <c r="G81" s="63">
        <v>0.126</v>
      </c>
      <c r="H81" s="31">
        <v>8.8469999999999995</v>
      </c>
      <c r="I81" s="63">
        <v>4.1000000000000002E-2</v>
      </c>
      <c r="J81" s="31">
        <v>8.6820000000000004</v>
      </c>
      <c r="K81" s="63">
        <v>3.5999999999999997E-2</v>
      </c>
      <c r="L81" s="31">
        <v>8.0709999999999997</v>
      </c>
      <c r="M81" s="63">
        <v>4.1000000000000002E-2</v>
      </c>
      <c r="N81" s="31">
        <v>8.5679999999999996</v>
      </c>
      <c r="O81" s="63">
        <v>4.7E-2</v>
      </c>
      <c r="P81" s="31">
        <v>8.0399999999999991</v>
      </c>
      <c r="Q81" s="63">
        <v>5.1999999999999998E-2</v>
      </c>
      <c r="R81" s="31">
        <v>8.6910000000000007</v>
      </c>
      <c r="S81" s="63">
        <v>4.3999999999999997E-2</v>
      </c>
      <c r="T81" s="31">
        <v>7.4089999999999998</v>
      </c>
      <c r="U81" s="63">
        <v>5.8999999999999997E-2</v>
      </c>
      <c r="V81" s="85"/>
      <c r="W81" s="85"/>
      <c r="X81" s="31">
        <v>8.0879999999999992</v>
      </c>
      <c r="Y81" s="63">
        <v>4.7E-2</v>
      </c>
      <c r="Z81" s="31">
        <v>7.774</v>
      </c>
      <c r="AA81" s="63">
        <v>5.2999999999999999E-2</v>
      </c>
      <c r="AB81" s="31">
        <v>8.4390000000000001</v>
      </c>
      <c r="AC81" s="63">
        <v>4.9000000000000002E-2</v>
      </c>
      <c r="AD81" s="31">
        <v>8.15</v>
      </c>
      <c r="AE81" s="63">
        <v>4.5999999999999999E-2</v>
      </c>
      <c r="AF81" s="31">
        <v>7.9790000000000001</v>
      </c>
      <c r="AG81" s="63">
        <v>0.122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7.9859999999999998</v>
      </c>
      <c r="C82" s="63">
        <v>7.1999999999999995E-2</v>
      </c>
      <c r="D82" s="31">
        <v>6.7990000000000004</v>
      </c>
      <c r="E82" s="63">
        <v>0.108</v>
      </c>
      <c r="F82" s="31">
        <v>7.1310000000000002</v>
      </c>
      <c r="G82" s="63">
        <v>0.247</v>
      </c>
      <c r="H82" s="31">
        <v>8.5619999999999994</v>
      </c>
      <c r="I82" s="63">
        <v>8.2000000000000003E-2</v>
      </c>
      <c r="J82" s="31">
        <v>8.5229999999999997</v>
      </c>
      <c r="K82" s="63">
        <v>7.0000000000000007E-2</v>
      </c>
      <c r="L82" s="31">
        <v>7.9859999999999998</v>
      </c>
      <c r="M82" s="63">
        <v>7.9000000000000001E-2</v>
      </c>
      <c r="N82" s="31">
        <v>8.3840000000000003</v>
      </c>
      <c r="O82" s="63">
        <v>8.2000000000000003E-2</v>
      </c>
      <c r="P82" s="31">
        <v>7.7080000000000002</v>
      </c>
      <c r="Q82" s="63">
        <v>0.10299999999999999</v>
      </c>
      <c r="R82" s="31">
        <v>8.27</v>
      </c>
      <c r="S82" s="63">
        <v>0.10199999999999999</v>
      </c>
      <c r="T82" s="31">
        <v>6.9930000000000003</v>
      </c>
      <c r="U82" s="63">
        <v>0.128</v>
      </c>
      <c r="V82" s="85"/>
      <c r="W82" s="85"/>
      <c r="X82" s="31">
        <v>7.92</v>
      </c>
      <c r="Y82" s="63">
        <v>8.8999999999999996E-2</v>
      </c>
      <c r="Z82" s="31">
        <v>7.4119999999999999</v>
      </c>
      <c r="AA82" s="63">
        <v>0.11</v>
      </c>
      <c r="AB82" s="31">
        <v>8.0289999999999999</v>
      </c>
      <c r="AC82" s="63">
        <v>0.1</v>
      </c>
      <c r="AD82" s="31">
        <v>7.8659999999999997</v>
      </c>
      <c r="AE82" s="63">
        <v>9.0999999999999998E-2</v>
      </c>
      <c r="AF82" s="31">
        <v>7.7690000000000001</v>
      </c>
      <c r="AG82" s="63">
        <v>0.23400000000000001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7.8890000000000002</v>
      </c>
      <c r="C83" s="63">
        <v>0.21099999999999999</v>
      </c>
      <c r="D83" s="31">
        <v>6.798</v>
      </c>
      <c r="E83" s="63">
        <v>0.31900000000000001</v>
      </c>
      <c r="F83" s="31" t="s">
        <v>90</v>
      </c>
      <c r="G83" s="63" t="s">
        <v>90</v>
      </c>
      <c r="H83" s="31">
        <v>8.4320000000000004</v>
      </c>
      <c r="I83" s="63">
        <v>0.33600000000000002</v>
      </c>
      <c r="J83" s="31">
        <v>8.4589999999999996</v>
      </c>
      <c r="K83" s="63">
        <v>0.23599999999999999</v>
      </c>
      <c r="L83" s="31">
        <v>7.6109999999999998</v>
      </c>
      <c r="M83" s="63">
        <v>0.22800000000000001</v>
      </c>
      <c r="N83" s="31">
        <v>8.6010000000000009</v>
      </c>
      <c r="O83" s="63">
        <v>0.20699999999999999</v>
      </c>
      <c r="P83" s="31">
        <v>7.9370000000000003</v>
      </c>
      <c r="Q83" s="63">
        <v>0.253</v>
      </c>
      <c r="R83" s="31">
        <v>8.3650000000000002</v>
      </c>
      <c r="S83" s="63">
        <v>0.25800000000000001</v>
      </c>
      <c r="T83" s="31">
        <v>7.1040000000000001</v>
      </c>
      <c r="U83" s="63">
        <v>0.36199999999999999</v>
      </c>
      <c r="V83" s="85"/>
      <c r="W83" s="85"/>
      <c r="X83" s="31">
        <v>7.7169999999999996</v>
      </c>
      <c r="Y83" s="63">
        <v>0.29299999999999998</v>
      </c>
      <c r="Z83" s="31">
        <v>7.41</v>
      </c>
      <c r="AA83" s="63">
        <v>0.30099999999999999</v>
      </c>
      <c r="AB83" s="31">
        <v>8.1869999999999994</v>
      </c>
      <c r="AC83" s="63">
        <v>0.33200000000000002</v>
      </c>
      <c r="AD83" s="31">
        <v>7.7709999999999999</v>
      </c>
      <c r="AE83" s="63">
        <v>0.311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8.0990000000000002</v>
      </c>
      <c r="C86" s="63">
        <v>0.05</v>
      </c>
      <c r="D86" s="31">
        <v>7.2009999999999996</v>
      </c>
      <c r="E86" s="63">
        <v>7.1999999999999995E-2</v>
      </c>
      <c r="F86" s="31">
        <v>7.6440000000000001</v>
      </c>
      <c r="G86" s="63">
        <v>0.13500000000000001</v>
      </c>
      <c r="H86" s="31">
        <v>8.7349999999999994</v>
      </c>
      <c r="I86" s="63">
        <v>5.3999999999999999E-2</v>
      </c>
      <c r="J86" s="31">
        <v>8.5679999999999996</v>
      </c>
      <c r="K86" s="63">
        <v>4.7E-2</v>
      </c>
      <c r="L86" s="31">
        <v>7.9980000000000002</v>
      </c>
      <c r="M86" s="63">
        <v>5.3999999999999999E-2</v>
      </c>
      <c r="N86" s="31">
        <v>8.3539999999999992</v>
      </c>
      <c r="O86" s="63">
        <v>6.0999999999999999E-2</v>
      </c>
      <c r="P86" s="31">
        <v>7.8789999999999996</v>
      </c>
      <c r="Q86" s="63">
        <v>6.8000000000000005E-2</v>
      </c>
      <c r="R86" s="31">
        <v>8.5</v>
      </c>
      <c r="S86" s="63">
        <v>6.3E-2</v>
      </c>
      <c r="T86" s="31">
        <v>7.274</v>
      </c>
      <c r="U86" s="63">
        <v>7.8E-2</v>
      </c>
      <c r="V86" s="85"/>
      <c r="W86" s="85"/>
      <c r="X86" s="31">
        <v>7.9470000000000001</v>
      </c>
      <c r="Y86" s="63">
        <v>6.2E-2</v>
      </c>
      <c r="Z86" s="31">
        <v>7.633</v>
      </c>
      <c r="AA86" s="63">
        <v>6.9000000000000006E-2</v>
      </c>
      <c r="AB86" s="31">
        <v>8.2799999999999994</v>
      </c>
      <c r="AC86" s="63">
        <v>6.7000000000000004E-2</v>
      </c>
      <c r="AD86" s="31">
        <v>7.9980000000000002</v>
      </c>
      <c r="AE86" s="63">
        <v>5.8999999999999997E-2</v>
      </c>
      <c r="AF86" s="31">
        <v>7.859</v>
      </c>
      <c r="AG86" s="63">
        <v>0.16200000000000001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8.1820000000000004</v>
      </c>
      <c r="C87" s="63">
        <v>5.6000000000000001E-2</v>
      </c>
      <c r="D87" s="31">
        <v>7.274</v>
      </c>
      <c r="E87" s="63">
        <v>8.4000000000000005E-2</v>
      </c>
      <c r="F87" s="31">
        <v>7.4909999999999997</v>
      </c>
      <c r="G87" s="63">
        <v>0.23699999999999999</v>
      </c>
      <c r="H87" s="31">
        <v>8.7789999999999999</v>
      </c>
      <c r="I87" s="63">
        <v>6.6000000000000003E-2</v>
      </c>
      <c r="J87" s="31">
        <v>8.6850000000000005</v>
      </c>
      <c r="K87" s="63">
        <v>5.6000000000000001E-2</v>
      </c>
      <c r="L87" s="31">
        <v>8.0429999999999993</v>
      </c>
      <c r="M87" s="63">
        <v>5.8000000000000003E-2</v>
      </c>
      <c r="N87" s="31">
        <v>8.69</v>
      </c>
      <c r="O87" s="63">
        <v>0.06</v>
      </c>
      <c r="P87" s="31">
        <v>8.0540000000000003</v>
      </c>
      <c r="Q87" s="63">
        <v>7.6999999999999999E-2</v>
      </c>
      <c r="R87" s="31">
        <v>8.6660000000000004</v>
      </c>
      <c r="S87" s="63">
        <v>6.3E-2</v>
      </c>
      <c r="T87" s="31">
        <v>7.3520000000000003</v>
      </c>
      <c r="U87" s="63">
        <v>8.5000000000000006E-2</v>
      </c>
      <c r="V87" s="85"/>
      <c r="W87" s="85"/>
      <c r="X87" s="31">
        <v>8.1110000000000007</v>
      </c>
      <c r="Y87" s="63">
        <v>6.9000000000000006E-2</v>
      </c>
      <c r="Z87" s="31">
        <v>7.7080000000000002</v>
      </c>
      <c r="AA87" s="63">
        <v>0.08</v>
      </c>
      <c r="AB87" s="31">
        <v>8.3640000000000008</v>
      </c>
      <c r="AC87" s="63">
        <v>7.2999999999999995E-2</v>
      </c>
      <c r="AD87" s="31">
        <v>8.1180000000000003</v>
      </c>
      <c r="AE87" s="63">
        <v>7.1999999999999995E-2</v>
      </c>
      <c r="AF87" s="31">
        <v>8.0009999999999994</v>
      </c>
      <c r="AG87" s="63">
        <v>0.158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8.2590000000000003</v>
      </c>
      <c r="C88" s="63">
        <v>9.0999999999999998E-2</v>
      </c>
      <c r="D88" s="31">
        <v>7.2149999999999999</v>
      </c>
      <c r="E88" s="63">
        <v>0.13200000000000001</v>
      </c>
      <c r="F88" s="31">
        <v>7.53</v>
      </c>
      <c r="G88" s="63">
        <v>0.32300000000000001</v>
      </c>
      <c r="H88" s="31">
        <v>8.7989999999999995</v>
      </c>
      <c r="I88" s="63">
        <v>9.2999999999999999E-2</v>
      </c>
      <c r="J88" s="31">
        <v>8.74</v>
      </c>
      <c r="K88" s="63">
        <v>7.8E-2</v>
      </c>
      <c r="L88" s="31">
        <v>8.1069999999999993</v>
      </c>
      <c r="M88" s="63">
        <v>9.2999999999999999E-2</v>
      </c>
      <c r="N88" s="31">
        <v>8.73</v>
      </c>
      <c r="O88" s="63">
        <v>9.2999999999999999E-2</v>
      </c>
      <c r="P88" s="31">
        <v>8.0299999999999994</v>
      </c>
      <c r="Q88" s="63">
        <v>0.109</v>
      </c>
      <c r="R88" s="31">
        <v>8.7080000000000002</v>
      </c>
      <c r="S88" s="63">
        <v>0.1</v>
      </c>
      <c r="T88" s="31">
        <v>7.3049999999999997</v>
      </c>
      <c r="U88" s="63">
        <v>0.14699999999999999</v>
      </c>
      <c r="V88" s="85"/>
      <c r="W88" s="85"/>
      <c r="X88" s="31">
        <v>8.1340000000000003</v>
      </c>
      <c r="Y88" s="63">
        <v>0.10199999999999999</v>
      </c>
      <c r="Z88" s="31">
        <v>7.726</v>
      </c>
      <c r="AA88" s="63">
        <v>0.124</v>
      </c>
      <c r="AB88" s="31">
        <v>8.4160000000000004</v>
      </c>
      <c r="AC88" s="63">
        <v>0.112</v>
      </c>
      <c r="AD88" s="31">
        <v>8.1709999999999994</v>
      </c>
      <c r="AE88" s="63">
        <v>0.105</v>
      </c>
      <c r="AF88" s="31">
        <v>8.0389999999999997</v>
      </c>
      <c r="AG88" s="63">
        <v>0.24299999999999999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7.9749999999999996</v>
      </c>
      <c r="C91" s="63">
        <v>8.1000000000000003E-2</v>
      </c>
      <c r="D91" s="31">
        <v>6.8360000000000003</v>
      </c>
      <c r="E91" s="63">
        <v>0.124</v>
      </c>
      <c r="F91" s="31">
        <v>7.0659999999999998</v>
      </c>
      <c r="G91" s="63">
        <v>0.28799999999999998</v>
      </c>
      <c r="H91" s="31">
        <v>8.5350000000000001</v>
      </c>
      <c r="I91" s="63">
        <v>9.7000000000000003E-2</v>
      </c>
      <c r="J91" s="31">
        <v>8.4619999999999997</v>
      </c>
      <c r="K91" s="63">
        <v>8.2000000000000003E-2</v>
      </c>
      <c r="L91" s="31">
        <v>8.0129999999999999</v>
      </c>
      <c r="M91" s="63">
        <v>8.8999999999999996E-2</v>
      </c>
      <c r="N91" s="31">
        <v>8.3230000000000004</v>
      </c>
      <c r="O91" s="63">
        <v>0.10100000000000001</v>
      </c>
      <c r="P91" s="31">
        <v>7.694</v>
      </c>
      <c r="Q91" s="63">
        <v>0.122</v>
      </c>
      <c r="R91" s="31">
        <v>8.2919999999999998</v>
      </c>
      <c r="S91" s="63">
        <v>0.11700000000000001</v>
      </c>
      <c r="T91" s="31">
        <v>7.0010000000000003</v>
      </c>
      <c r="U91" s="63">
        <v>0.14599999999999999</v>
      </c>
      <c r="V91" s="85"/>
      <c r="W91" s="85"/>
      <c r="X91" s="31">
        <v>7.9029999999999996</v>
      </c>
      <c r="Y91" s="63">
        <v>0.10100000000000001</v>
      </c>
      <c r="Z91" s="31">
        <v>7.3940000000000001</v>
      </c>
      <c r="AA91" s="63">
        <v>0.125</v>
      </c>
      <c r="AB91" s="31">
        <v>8.0510000000000002</v>
      </c>
      <c r="AC91" s="63">
        <v>0.115</v>
      </c>
      <c r="AD91" s="31">
        <v>7.8860000000000001</v>
      </c>
      <c r="AE91" s="63">
        <v>0.1</v>
      </c>
      <c r="AF91" s="31">
        <v>7.7409999999999997</v>
      </c>
      <c r="AG91" s="63">
        <v>0.27400000000000002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8.1359999999999992</v>
      </c>
      <c r="C92" s="63">
        <v>7.6999999999999999E-2</v>
      </c>
      <c r="D92" s="31">
        <v>7.1280000000000001</v>
      </c>
      <c r="E92" s="63">
        <v>0.107</v>
      </c>
      <c r="F92" s="31">
        <v>7.6550000000000002</v>
      </c>
      <c r="G92" s="63">
        <v>0.215</v>
      </c>
      <c r="H92" s="31">
        <v>8.8179999999999996</v>
      </c>
      <c r="I92" s="63">
        <v>6.6000000000000003E-2</v>
      </c>
      <c r="J92" s="31">
        <v>8.7270000000000003</v>
      </c>
      <c r="K92" s="63">
        <v>5.7000000000000002E-2</v>
      </c>
      <c r="L92" s="31">
        <v>7.9889999999999999</v>
      </c>
      <c r="M92" s="63">
        <v>7.2999999999999995E-2</v>
      </c>
      <c r="N92" s="31">
        <v>8.6110000000000007</v>
      </c>
      <c r="O92" s="63">
        <v>0.08</v>
      </c>
      <c r="P92" s="31">
        <v>7.9809999999999999</v>
      </c>
      <c r="Q92" s="63">
        <v>8.5000000000000006E-2</v>
      </c>
      <c r="R92" s="31">
        <v>8.5909999999999993</v>
      </c>
      <c r="S92" s="63">
        <v>0.08</v>
      </c>
      <c r="T92" s="31">
        <v>7.319</v>
      </c>
      <c r="U92" s="63">
        <v>0.115</v>
      </c>
      <c r="V92" s="85"/>
      <c r="W92" s="85"/>
      <c r="X92" s="31">
        <v>8.0649999999999995</v>
      </c>
      <c r="Y92" s="63">
        <v>8.3000000000000004E-2</v>
      </c>
      <c r="Z92" s="31">
        <v>7.7320000000000002</v>
      </c>
      <c r="AA92" s="63">
        <v>9.9000000000000005E-2</v>
      </c>
      <c r="AB92" s="31">
        <v>8.3309999999999995</v>
      </c>
      <c r="AC92" s="63">
        <v>8.8999999999999996E-2</v>
      </c>
      <c r="AD92" s="31">
        <v>8.1</v>
      </c>
      <c r="AE92" s="63">
        <v>8.5000000000000006E-2</v>
      </c>
      <c r="AF92" s="31">
        <v>8.0440000000000005</v>
      </c>
      <c r="AG92" s="63">
        <v>0.191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8.2249999999999996</v>
      </c>
      <c r="C93" s="63">
        <v>8.7999999999999995E-2</v>
      </c>
      <c r="D93" s="31">
        <v>7.4059999999999997</v>
      </c>
      <c r="E93" s="63">
        <v>0.122</v>
      </c>
      <c r="F93" s="31">
        <v>7.5979999999999999</v>
      </c>
      <c r="G93" s="63">
        <v>0.29299999999999998</v>
      </c>
      <c r="H93" s="31">
        <v>8.8889999999999993</v>
      </c>
      <c r="I93" s="63">
        <v>8.7999999999999995E-2</v>
      </c>
      <c r="J93" s="31">
        <v>8.7029999999999994</v>
      </c>
      <c r="K93" s="63">
        <v>8.2000000000000003E-2</v>
      </c>
      <c r="L93" s="31">
        <v>8.0410000000000004</v>
      </c>
      <c r="M93" s="63">
        <v>9.1999999999999998E-2</v>
      </c>
      <c r="N93" s="31">
        <v>8.5990000000000002</v>
      </c>
      <c r="O93" s="63">
        <v>0.109</v>
      </c>
      <c r="P93" s="31">
        <v>8.1059999999999999</v>
      </c>
      <c r="Q93" s="63">
        <v>0.11899999999999999</v>
      </c>
      <c r="R93" s="31">
        <v>8.7010000000000005</v>
      </c>
      <c r="S93" s="63">
        <v>0.10199999999999999</v>
      </c>
      <c r="T93" s="31">
        <v>7.44</v>
      </c>
      <c r="U93" s="63">
        <v>0.13200000000000001</v>
      </c>
      <c r="V93" s="85"/>
      <c r="W93" s="85"/>
      <c r="X93" s="31">
        <v>8.0890000000000004</v>
      </c>
      <c r="Y93" s="63">
        <v>0.113</v>
      </c>
      <c r="Z93" s="31">
        <v>7.782</v>
      </c>
      <c r="AA93" s="63">
        <v>0.123</v>
      </c>
      <c r="AB93" s="31">
        <v>8.4879999999999995</v>
      </c>
      <c r="AC93" s="63">
        <v>0.113</v>
      </c>
      <c r="AD93" s="31">
        <v>8.1750000000000007</v>
      </c>
      <c r="AE93" s="63">
        <v>0.107</v>
      </c>
      <c r="AF93" s="31">
        <v>7.899</v>
      </c>
      <c r="AG93" s="63">
        <v>0.27700000000000002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8.1950000000000003</v>
      </c>
      <c r="C94" s="63">
        <v>8.2000000000000003E-2</v>
      </c>
      <c r="D94" s="31">
        <v>7.4</v>
      </c>
      <c r="E94" s="63">
        <v>0.112</v>
      </c>
      <c r="F94" s="31">
        <v>7.7519999999999998</v>
      </c>
      <c r="G94" s="63">
        <v>0.23</v>
      </c>
      <c r="H94" s="31">
        <v>8.81</v>
      </c>
      <c r="I94" s="63">
        <v>8.7999999999999995E-2</v>
      </c>
      <c r="J94" s="31">
        <v>8.5660000000000007</v>
      </c>
      <c r="K94" s="63">
        <v>8.3000000000000004E-2</v>
      </c>
      <c r="L94" s="31">
        <v>8.0419999999999998</v>
      </c>
      <c r="M94" s="63">
        <v>9.1999999999999998E-2</v>
      </c>
      <c r="N94" s="31">
        <v>8.4589999999999996</v>
      </c>
      <c r="O94" s="63">
        <v>9.8000000000000004E-2</v>
      </c>
      <c r="P94" s="31">
        <v>8.0060000000000002</v>
      </c>
      <c r="Q94" s="63">
        <v>0.108</v>
      </c>
      <c r="R94" s="31">
        <v>8.66</v>
      </c>
      <c r="S94" s="63">
        <v>9.8000000000000004E-2</v>
      </c>
      <c r="T94" s="31">
        <v>7.3869999999999996</v>
      </c>
      <c r="U94" s="63">
        <v>0.114</v>
      </c>
      <c r="V94" s="85"/>
      <c r="W94" s="85"/>
      <c r="X94" s="31">
        <v>8.0289999999999999</v>
      </c>
      <c r="Y94" s="63">
        <v>0.10299999999999999</v>
      </c>
      <c r="Z94" s="31">
        <v>7.6749999999999998</v>
      </c>
      <c r="AA94" s="63">
        <v>0.114</v>
      </c>
      <c r="AB94" s="31">
        <v>8.3829999999999991</v>
      </c>
      <c r="AC94" s="63">
        <v>0.112</v>
      </c>
      <c r="AD94" s="31">
        <v>8.0139999999999993</v>
      </c>
      <c r="AE94" s="63">
        <v>0.1</v>
      </c>
      <c r="AF94" s="31">
        <v>8.0399999999999991</v>
      </c>
      <c r="AG94" s="63">
        <v>0.25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8.25</v>
      </c>
      <c r="C95" s="63">
        <v>0.09</v>
      </c>
      <c r="D95" s="31">
        <v>7.4459999999999997</v>
      </c>
      <c r="E95" s="63">
        <v>0.13700000000000001</v>
      </c>
      <c r="F95" s="31">
        <v>7.8179999999999996</v>
      </c>
      <c r="G95" s="63">
        <v>0.33500000000000002</v>
      </c>
      <c r="H95" s="31">
        <v>8.7829999999999995</v>
      </c>
      <c r="I95" s="63">
        <v>0.10199999999999999</v>
      </c>
      <c r="J95" s="31">
        <v>8.7210000000000001</v>
      </c>
      <c r="K95" s="63">
        <v>8.5000000000000006E-2</v>
      </c>
      <c r="L95" s="31">
        <v>8.1229999999999993</v>
      </c>
      <c r="M95" s="63">
        <v>9.1999999999999998E-2</v>
      </c>
      <c r="N95" s="31">
        <v>8.625</v>
      </c>
      <c r="O95" s="63">
        <v>0.10100000000000001</v>
      </c>
      <c r="P95" s="31">
        <v>8.0269999999999992</v>
      </c>
      <c r="Q95" s="63">
        <v>0.129</v>
      </c>
      <c r="R95" s="31">
        <v>8.7129999999999992</v>
      </c>
      <c r="S95" s="63">
        <v>0.10100000000000001</v>
      </c>
      <c r="T95" s="31">
        <v>7.4059999999999997</v>
      </c>
      <c r="U95" s="63">
        <v>0.13900000000000001</v>
      </c>
      <c r="V95" s="85"/>
      <c r="W95" s="85"/>
      <c r="X95" s="31">
        <v>8.16</v>
      </c>
      <c r="Y95" s="63">
        <v>9.8000000000000004E-2</v>
      </c>
      <c r="Z95" s="31">
        <v>7.83</v>
      </c>
      <c r="AA95" s="63">
        <v>0.114</v>
      </c>
      <c r="AB95" s="31">
        <v>8.3819999999999997</v>
      </c>
      <c r="AC95" s="63">
        <v>0.108</v>
      </c>
      <c r="AD95" s="31">
        <v>8.1829999999999998</v>
      </c>
      <c r="AE95" s="63">
        <v>9.9000000000000005E-2</v>
      </c>
      <c r="AF95" s="31">
        <v>7.9249999999999998</v>
      </c>
      <c r="AG95" s="63">
        <v>0.251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8.327</v>
      </c>
      <c r="C96" s="63">
        <v>9.8000000000000004E-2</v>
      </c>
      <c r="D96" s="31">
        <v>7.5229999999999997</v>
      </c>
      <c r="E96" s="63">
        <v>0.14099999999999999</v>
      </c>
      <c r="F96" s="31" t="s">
        <v>90</v>
      </c>
      <c r="G96" s="63" t="s">
        <v>90</v>
      </c>
      <c r="H96" s="31">
        <v>8.8970000000000002</v>
      </c>
      <c r="I96" s="63">
        <v>0.107</v>
      </c>
      <c r="J96" s="31">
        <v>8.7330000000000005</v>
      </c>
      <c r="K96" s="63">
        <v>8.8999999999999996E-2</v>
      </c>
      <c r="L96" s="31">
        <v>8.1750000000000007</v>
      </c>
      <c r="M96" s="63">
        <v>0.106</v>
      </c>
      <c r="N96" s="31">
        <v>8.5619999999999994</v>
      </c>
      <c r="O96" s="63">
        <v>0.11700000000000001</v>
      </c>
      <c r="P96" s="31">
        <v>8.0220000000000002</v>
      </c>
      <c r="Q96" s="63">
        <v>0.15</v>
      </c>
      <c r="R96" s="31">
        <v>8.6850000000000005</v>
      </c>
      <c r="S96" s="63">
        <v>0.123</v>
      </c>
      <c r="T96" s="31">
        <v>7.3659999999999997</v>
      </c>
      <c r="U96" s="63">
        <v>0.151</v>
      </c>
      <c r="V96" s="85"/>
      <c r="W96" s="85"/>
      <c r="X96" s="31">
        <v>8.0830000000000002</v>
      </c>
      <c r="Y96" s="63">
        <v>0.13</v>
      </c>
      <c r="Z96" s="31">
        <v>7.7939999999999996</v>
      </c>
      <c r="AA96" s="63">
        <v>0.14000000000000001</v>
      </c>
      <c r="AB96" s="31">
        <v>8.5340000000000007</v>
      </c>
      <c r="AC96" s="63">
        <v>0.123</v>
      </c>
      <c r="AD96" s="31">
        <v>8.24</v>
      </c>
      <c r="AE96" s="63">
        <v>0.11899999999999999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7.8840000000000003</v>
      </c>
      <c r="C97" s="73">
        <v>0.219</v>
      </c>
      <c r="D97" s="91">
        <v>6.7990000000000004</v>
      </c>
      <c r="E97" s="73">
        <v>0.33600000000000002</v>
      </c>
      <c r="F97" s="91" t="s">
        <v>90</v>
      </c>
      <c r="G97" s="73" t="s">
        <v>90</v>
      </c>
      <c r="H97" s="91">
        <v>8.4429999999999996</v>
      </c>
      <c r="I97" s="73">
        <v>0.35</v>
      </c>
      <c r="J97" s="91">
        <v>8.4610000000000003</v>
      </c>
      <c r="K97" s="73">
        <v>0.246</v>
      </c>
      <c r="L97" s="91">
        <v>7.617</v>
      </c>
      <c r="M97" s="73">
        <v>0.23699999999999999</v>
      </c>
      <c r="N97" s="91">
        <v>8.609</v>
      </c>
      <c r="O97" s="73">
        <v>0.218</v>
      </c>
      <c r="P97" s="91">
        <v>7.9420000000000002</v>
      </c>
      <c r="Q97" s="73">
        <v>0.26200000000000001</v>
      </c>
      <c r="R97" s="91">
        <v>8.3510000000000009</v>
      </c>
      <c r="S97" s="73">
        <v>0.26500000000000001</v>
      </c>
      <c r="T97" s="91">
        <v>7.157</v>
      </c>
      <c r="U97" s="73">
        <v>0.371</v>
      </c>
      <c r="V97" s="95"/>
      <c r="W97" s="95"/>
      <c r="X97" s="91">
        <v>7.7039999999999997</v>
      </c>
      <c r="Y97" s="73">
        <v>0.30599999999999999</v>
      </c>
      <c r="Z97" s="91">
        <v>7.4219999999999997</v>
      </c>
      <c r="AA97" s="73">
        <v>0.314</v>
      </c>
      <c r="AB97" s="91">
        <v>8.2070000000000007</v>
      </c>
      <c r="AC97" s="73">
        <v>0.34599999999999997</v>
      </c>
      <c r="AD97" s="91">
        <v>7.7690000000000001</v>
      </c>
      <c r="AE97" s="73">
        <v>0.32600000000000001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  <c r="V101" s="22"/>
      <c r="W101" s="22"/>
    </row>
    <row r="102" spans="1:104" ht="12" customHeight="1" x14ac:dyDescent="0.25">
      <c r="A102" s="2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15"/>
      <c r="W102" s="15"/>
      <c r="X102" s="2"/>
      <c r="Y102" s="2"/>
      <c r="Z102" s="2"/>
    </row>
    <row r="103" spans="1:104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"/>
      <c r="W103" s="2"/>
      <c r="X103" s="22"/>
      <c r="Y103" s="22"/>
      <c r="Z103" s="22"/>
      <c r="AA103" s="22"/>
      <c r="AB103" s="22"/>
    </row>
    <row r="104" spans="1:104" s="7" customFormat="1" ht="12" customHeight="1" x14ac:dyDescent="0.25"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4" ht="12" customHeight="1" x14ac:dyDescent="0.25">
      <c r="A105" s="6" t="s">
        <v>255</v>
      </c>
      <c r="V105" s="22"/>
      <c r="W105" s="22"/>
    </row>
    <row r="106" spans="1:104" ht="12" customHeight="1" x14ac:dyDescent="0.25">
      <c r="A106" s="7" t="s">
        <v>80</v>
      </c>
      <c r="V106" s="15"/>
      <c r="W106" s="15"/>
    </row>
    <row r="107" spans="1:104" ht="12" customHeight="1" x14ac:dyDescent="0.25">
      <c r="A107" s="7"/>
      <c r="V107" s="15"/>
      <c r="W107" s="15"/>
    </row>
    <row r="108" spans="1:104" ht="12" customHeight="1" x14ac:dyDescent="0.25">
      <c r="A108" s="2" t="s">
        <v>283</v>
      </c>
      <c r="V108" s="15"/>
      <c r="W108" s="15"/>
    </row>
    <row r="109" spans="1:104" ht="12" customHeight="1" x14ac:dyDescent="0.25">
      <c r="A109" s="3" t="s">
        <v>4</v>
      </c>
      <c r="V109" s="15"/>
      <c r="W109" s="15"/>
    </row>
    <row r="110" spans="1:104" ht="12" customHeight="1" x14ac:dyDescent="0.25">
      <c r="V110" s="15"/>
      <c r="W110" s="15"/>
    </row>
    <row r="111" spans="1:104" ht="12" customHeight="1" x14ac:dyDescent="0.25">
      <c r="A111" s="2" t="s">
        <v>79</v>
      </c>
      <c r="V111" s="15"/>
      <c r="W111" s="15"/>
    </row>
    <row r="112" spans="1:104" ht="12" customHeight="1" x14ac:dyDescent="0.25"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8.1430000000000007</v>
      </c>
      <c r="C11" s="62">
        <v>3.5999999999999997E-2</v>
      </c>
      <c r="D11" s="44">
        <v>7.1120000000000001</v>
      </c>
      <c r="E11" s="62">
        <v>5.2999999999999999E-2</v>
      </c>
      <c r="F11" s="44">
        <v>7.5439999999999996</v>
      </c>
      <c r="G11" s="62">
        <v>0.108</v>
      </c>
      <c r="H11" s="44">
        <v>8.7590000000000003</v>
      </c>
      <c r="I11" s="62">
        <v>3.9E-2</v>
      </c>
      <c r="J11" s="44">
        <v>8.6310000000000002</v>
      </c>
      <c r="K11" s="62">
        <v>3.3000000000000002E-2</v>
      </c>
      <c r="L11" s="44">
        <v>8.01</v>
      </c>
      <c r="M11" s="62">
        <v>3.6999999999999998E-2</v>
      </c>
      <c r="N11" s="44">
        <v>8.5120000000000005</v>
      </c>
      <c r="O11" s="62">
        <v>4.2999999999999997E-2</v>
      </c>
      <c r="P11" s="44">
        <v>7.9779999999999998</v>
      </c>
      <c r="Q11" s="62">
        <v>4.7E-2</v>
      </c>
      <c r="R11" s="44">
        <v>8.5960000000000001</v>
      </c>
      <c r="S11" s="62">
        <v>4.1000000000000002E-2</v>
      </c>
      <c r="T11" s="44">
        <v>7.2789999999999999</v>
      </c>
      <c r="U11" s="62">
        <v>5.6000000000000001E-2</v>
      </c>
      <c r="V11" s="83"/>
      <c r="W11" s="83"/>
      <c r="X11" s="44">
        <v>8.0950000000000006</v>
      </c>
      <c r="Y11" s="62">
        <v>4.2000000000000003E-2</v>
      </c>
      <c r="Z11" s="44">
        <v>7.7480000000000002</v>
      </c>
      <c r="AA11" s="62">
        <v>4.7E-2</v>
      </c>
      <c r="AB11" s="44">
        <v>8.4309999999999992</v>
      </c>
      <c r="AC11" s="62">
        <v>4.5999999999999999E-2</v>
      </c>
      <c r="AD11" s="44">
        <v>8.1140000000000008</v>
      </c>
      <c r="AE11" s="62">
        <v>4.1000000000000002E-2</v>
      </c>
      <c r="AF11" s="44">
        <v>7.9790000000000001</v>
      </c>
      <c r="AG11" s="62">
        <v>0.10100000000000001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8.4420000000000002</v>
      </c>
      <c r="C14" s="63">
        <v>0.12</v>
      </c>
      <c r="D14" s="31">
        <v>7.2910000000000004</v>
      </c>
      <c r="E14" s="63">
        <v>0.22900000000000001</v>
      </c>
      <c r="F14" s="31" t="s">
        <v>89</v>
      </c>
      <c r="G14" s="63" t="s">
        <v>89</v>
      </c>
      <c r="H14" s="31">
        <v>8.5519999999999996</v>
      </c>
      <c r="I14" s="63">
        <v>0.16700000000000001</v>
      </c>
      <c r="J14" s="31">
        <v>8.8089999999999993</v>
      </c>
      <c r="K14" s="63">
        <v>0.13100000000000001</v>
      </c>
      <c r="L14" s="31">
        <v>8.4789999999999992</v>
      </c>
      <c r="M14" s="63">
        <v>0.14599999999999999</v>
      </c>
      <c r="N14" s="31">
        <v>8.6829999999999998</v>
      </c>
      <c r="O14" s="63">
        <v>0.16500000000000001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85"/>
      <c r="W14" s="85"/>
      <c r="X14" s="31">
        <v>8.5589999999999993</v>
      </c>
      <c r="Y14" s="63">
        <v>0.17299999999999999</v>
      </c>
      <c r="Z14" s="31">
        <v>7.7759999999999998</v>
      </c>
      <c r="AA14" s="63">
        <v>0.20499999999999999</v>
      </c>
      <c r="AB14" s="31">
        <v>8.3439999999999994</v>
      </c>
      <c r="AC14" s="63">
        <v>0.19700000000000001</v>
      </c>
      <c r="AD14" s="31">
        <v>8.1959999999999997</v>
      </c>
      <c r="AE14" s="63">
        <v>0.23100000000000001</v>
      </c>
      <c r="AF14" s="31">
        <v>8.1379999999999999</v>
      </c>
      <c r="AG14" s="63">
        <v>0.189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8.0619999999999994</v>
      </c>
      <c r="C15" s="63">
        <v>4.1000000000000002E-2</v>
      </c>
      <c r="D15" s="31">
        <v>6.9420000000000002</v>
      </c>
      <c r="E15" s="63">
        <v>6.0999999999999999E-2</v>
      </c>
      <c r="F15" s="31">
        <v>7.2359999999999998</v>
      </c>
      <c r="G15" s="63">
        <v>0.13800000000000001</v>
      </c>
      <c r="H15" s="31">
        <v>8.7080000000000002</v>
      </c>
      <c r="I15" s="63">
        <v>4.3999999999999997E-2</v>
      </c>
      <c r="J15" s="31">
        <v>8.5449999999999999</v>
      </c>
      <c r="K15" s="63">
        <v>3.6999999999999998E-2</v>
      </c>
      <c r="L15" s="31">
        <v>8.0909999999999993</v>
      </c>
      <c r="M15" s="63">
        <v>4.2000000000000003E-2</v>
      </c>
      <c r="N15" s="31">
        <v>8.35</v>
      </c>
      <c r="O15" s="63">
        <v>5.0999999999999997E-2</v>
      </c>
      <c r="P15" s="31">
        <v>7.95</v>
      </c>
      <c r="Q15" s="63">
        <v>4.7E-2</v>
      </c>
      <c r="R15" s="31">
        <v>8.5830000000000002</v>
      </c>
      <c r="S15" s="63">
        <v>4.1000000000000002E-2</v>
      </c>
      <c r="T15" s="31">
        <v>7.27</v>
      </c>
      <c r="U15" s="63">
        <v>5.7000000000000002E-2</v>
      </c>
      <c r="V15" s="85"/>
      <c r="W15" s="85"/>
      <c r="X15" s="31">
        <v>7.9649999999999999</v>
      </c>
      <c r="Y15" s="63">
        <v>4.8000000000000001E-2</v>
      </c>
      <c r="Z15" s="31">
        <v>7.4109999999999996</v>
      </c>
      <c r="AA15" s="63">
        <v>5.3999999999999999E-2</v>
      </c>
      <c r="AB15" s="31">
        <v>8.3409999999999993</v>
      </c>
      <c r="AC15" s="63">
        <v>5.1999999999999998E-2</v>
      </c>
      <c r="AD15" s="31">
        <v>8.032</v>
      </c>
      <c r="AE15" s="63">
        <v>4.5999999999999999E-2</v>
      </c>
      <c r="AF15" s="31">
        <v>7.93</v>
      </c>
      <c r="AG15" s="63">
        <v>0.11899999999999999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8.0790000000000006</v>
      </c>
      <c r="C16" s="63">
        <v>9.7000000000000003E-2</v>
      </c>
      <c r="D16" s="31">
        <v>6.5179999999999998</v>
      </c>
      <c r="E16" s="63">
        <v>0.155</v>
      </c>
      <c r="F16" s="31" t="s">
        <v>90</v>
      </c>
      <c r="G16" s="63" t="s">
        <v>90</v>
      </c>
      <c r="H16" s="31">
        <v>8.4540000000000006</v>
      </c>
      <c r="I16" s="63">
        <v>0.126</v>
      </c>
      <c r="J16" s="31">
        <v>8.7319999999999993</v>
      </c>
      <c r="K16" s="63">
        <v>9.0999999999999998E-2</v>
      </c>
      <c r="L16" s="31">
        <v>8.3559999999999999</v>
      </c>
      <c r="M16" s="63">
        <v>0.1</v>
      </c>
      <c r="N16" s="31">
        <v>8.3650000000000002</v>
      </c>
      <c r="O16" s="63">
        <v>0.128</v>
      </c>
      <c r="P16" s="31">
        <v>7.9669999999999996</v>
      </c>
      <c r="Q16" s="63">
        <v>0.17399999999999999</v>
      </c>
      <c r="R16" s="31">
        <v>8.75</v>
      </c>
      <c r="S16" s="63">
        <v>0.14499999999999999</v>
      </c>
      <c r="T16" s="31">
        <v>6.8109999999999999</v>
      </c>
      <c r="U16" s="63">
        <v>0.20100000000000001</v>
      </c>
      <c r="V16" s="85"/>
      <c r="W16" s="85"/>
      <c r="X16" s="31">
        <v>8.2750000000000004</v>
      </c>
      <c r="Y16" s="63">
        <v>0.11700000000000001</v>
      </c>
      <c r="Z16" s="31">
        <v>7.359</v>
      </c>
      <c r="AA16" s="63">
        <v>0.14899999999999999</v>
      </c>
      <c r="AB16" s="31">
        <v>8.407</v>
      </c>
      <c r="AC16" s="63">
        <v>0.126</v>
      </c>
      <c r="AD16" s="31">
        <v>8.1080000000000005</v>
      </c>
      <c r="AE16" s="63">
        <v>0.127</v>
      </c>
      <c r="AF16" s="31">
        <v>7.9139999999999997</v>
      </c>
      <c r="AG16" s="63">
        <v>0.155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7.9859999999999998</v>
      </c>
      <c r="C17" s="63">
        <v>5.7000000000000002E-2</v>
      </c>
      <c r="D17" s="31">
        <v>6.8250000000000002</v>
      </c>
      <c r="E17" s="63">
        <v>0.08</v>
      </c>
      <c r="F17" s="31">
        <v>6.8840000000000003</v>
      </c>
      <c r="G17" s="63">
        <v>0.189</v>
      </c>
      <c r="H17" s="31">
        <v>8.69</v>
      </c>
      <c r="I17" s="63">
        <v>5.7000000000000002E-2</v>
      </c>
      <c r="J17" s="31">
        <v>8.4450000000000003</v>
      </c>
      <c r="K17" s="63">
        <v>5.1999999999999998E-2</v>
      </c>
      <c r="L17" s="31">
        <v>8.1839999999999993</v>
      </c>
      <c r="M17" s="63">
        <v>5.5E-2</v>
      </c>
      <c r="N17" s="31">
        <v>8.1229999999999993</v>
      </c>
      <c r="O17" s="63">
        <v>7.0000000000000007E-2</v>
      </c>
      <c r="P17" s="31">
        <v>7.8929999999999998</v>
      </c>
      <c r="Q17" s="63">
        <v>6.0999999999999999E-2</v>
      </c>
      <c r="R17" s="31">
        <v>8.5169999999999995</v>
      </c>
      <c r="S17" s="63">
        <v>5.3999999999999999E-2</v>
      </c>
      <c r="T17" s="31">
        <v>7.2389999999999999</v>
      </c>
      <c r="U17" s="63">
        <v>7.2999999999999995E-2</v>
      </c>
      <c r="V17" s="85"/>
      <c r="W17" s="85"/>
      <c r="X17" s="31">
        <v>7.782</v>
      </c>
      <c r="Y17" s="63">
        <v>6.6000000000000003E-2</v>
      </c>
      <c r="Z17" s="31">
        <v>7.1130000000000004</v>
      </c>
      <c r="AA17" s="63">
        <v>7.3999999999999996E-2</v>
      </c>
      <c r="AB17" s="31">
        <v>8.1969999999999992</v>
      </c>
      <c r="AC17" s="63">
        <v>7.2999999999999995E-2</v>
      </c>
      <c r="AD17" s="31">
        <v>7.8780000000000001</v>
      </c>
      <c r="AE17" s="63">
        <v>6.3E-2</v>
      </c>
      <c r="AF17" s="31">
        <v>7.8970000000000002</v>
      </c>
      <c r="AG17" s="63">
        <v>0.189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8.1989999999999998</v>
      </c>
      <c r="C18" s="63">
        <v>6.5000000000000002E-2</v>
      </c>
      <c r="D18" s="31">
        <v>7.3630000000000004</v>
      </c>
      <c r="E18" s="63">
        <v>9.6000000000000002E-2</v>
      </c>
      <c r="F18" s="31">
        <v>7.6890000000000001</v>
      </c>
      <c r="G18" s="63">
        <v>0.20799999999999999</v>
      </c>
      <c r="H18" s="31">
        <v>8.8729999999999993</v>
      </c>
      <c r="I18" s="63">
        <v>6.9000000000000006E-2</v>
      </c>
      <c r="J18" s="31">
        <v>8.6509999999999998</v>
      </c>
      <c r="K18" s="63">
        <v>6.0999999999999999E-2</v>
      </c>
      <c r="L18" s="31">
        <v>7.79</v>
      </c>
      <c r="M18" s="63">
        <v>7.8E-2</v>
      </c>
      <c r="N18" s="31">
        <v>8.7789999999999999</v>
      </c>
      <c r="O18" s="63">
        <v>6.7000000000000004E-2</v>
      </c>
      <c r="P18" s="31">
        <v>8.0739999999999998</v>
      </c>
      <c r="Q18" s="63">
        <v>7.9000000000000001E-2</v>
      </c>
      <c r="R18" s="31">
        <v>8.6750000000000007</v>
      </c>
      <c r="S18" s="63">
        <v>7.1999999999999995E-2</v>
      </c>
      <c r="T18" s="31">
        <v>7.5170000000000003</v>
      </c>
      <c r="U18" s="63">
        <v>0.09</v>
      </c>
      <c r="V18" s="85"/>
      <c r="W18" s="85"/>
      <c r="X18" s="31">
        <v>8.1739999999999995</v>
      </c>
      <c r="Y18" s="63">
        <v>8.3000000000000004E-2</v>
      </c>
      <c r="Z18" s="31">
        <v>8.0090000000000003</v>
      </c>
      <c r="AA18" s="63">
        <v>8.5000000000000006E-2</v>
      </c>
      <c r="AB18" s="31">
        <v>8.5879999999999992</v>
      </c>
      <c r="AC18" s="63">
        <v>0.08</v>
      </c>
      <c r="AD18" s="31">
        <v>8.2949999999999999</v>
      </c>
      <c r="AE18" s="63">
        <v>7.5999999999999998E-2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8.4350000000000005</v>
      </c>
      <c r="C19" s="63">
        <v>7.2999999999999995E-2</v>
      </c>
      <c r="D19" s="31">
        <v>7.8019999999999996</v>
      </c>
      <c r="E19" s="63">
        <v>0.10100000000000001</v>
      </c>
      <c r="F19" s="31">
        <v>8.0429999999999993</v>
      </c>
      <c r="G19" s="63">
        <v>0.16700000000000001</v>
      </c>
      <c r="H19" s="31">
        <v>9.0879999999999992</v>
      </c>
      <c r="I19" s="63">
        <v>8.2000000000000003E-2</v>
      </c>
      <c r="J19" s="31">
        <v>8.9629999999999992</v>
      </c>
      <c r="K19" s="63">
        <v>7.0000000000000007E-2</v>
      </c>
      <c r="L19" s="31">
        <v>7.5970000000000004</v>
      </c>
      <c r="M19" s="63">
        <v>8.7999999999999995E-2</v>
      </c>
      <c r="N19" s="31">
        <v>9.1630000000000003</v>
      </c>
      <c r="O19" s="63">
        <v>6.5000000000000002E-2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85"/>
      <c r="W19" s="85"/>
      <c r="X19" s="31">
        <v>8.5709999999999997</v>
      </c>
      <c r="Y19" s="63">
        <v>8.5999999999999993E-2</v>
      </c>
      <c r="Z19" s="31">
        <v>9.1519999999999992</v>
      </c>
      <c r="AA19" s="63">
        <v>6.9000000000000006E-2</v>
      </c>
      <c r="AB19" s="31">
        <v>8.9429999999999996</v>
      </c>
      <c r="AC19" s="63">
        <v>8.5999999999999993E-2</v>
      </c>
      <c r="AD19" s="31">
        <v>8.4469999999999992</v>
      </c>
      <c r="AE19" s="63">
        <v>8.5999999999999993E-2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8.1880000000000006</v>
      </c>
      <c r="C22" s="63">
        <v>4.3999999999999997E-2</v>
      </c>
      <c r="D22" s="31">
        <v>7.1779999999999999</v>
      </c>
      <c r="E22" s="63">
        <v>6.6000000000000003E-2</v>
      </c>
      <c r="F22" s="31">
        <v>7.8339999999999996</v>
      </c>
      <c r="G22" s="63">
        <v>0.13100000000000001</v>
      </c>
      <c r="H22" s="31">
        <v>8.7270000000000003</v>
      </c>
      <c r="I22" s="63">
        <v>4.9000000000000002E-2</v>
      </c>
      <c r="J22" s="31">
        <v>8.6660000000000004</v>
      </c>
      <c r="K22" s="63">
        <v>4.1000000000000002E-2</v>
      </c>
      <c r="L22" s="31">
        <v>7.9509999999999996</v>
      </c>
      <c r="M22" s="63">
        <v>0.05</v>
      </c>
      <c r="N22" s="31">
        <v>8.5820000000000007</v>
      </c>
      <c r="O22" s="63">
        <v>5.1999999999999998E-2</v>
      </c>
      <c r="P22" s="31">
        <v>7.9749999999999996</v>
      </c>
      <c r="Q22" s="63">
        <v>6.6000000000000003E-2</v>
      </c>
      <c r="R22" s="31">
        <v>8.58</v>
      </c>
      <c r="S22" s="63">
        <v>0.06</v>
      </c>
      <c r="T22" s="31">
        <v>7.1660000000000004</v>
      </c>
      <c r="U22" s="63">
        <v>8.3000000000000004E-2</v>
      </c>
      <c r="V22" s="85"/>
      <c r="W22" s="85"/>
      <c r="X22" s="31">
        <v>8.1069999999999993</v>
      </c>
      <c r="Y22" s="63">
        <v>5.3999999999999999E-2</v>
      </c>
      <c r="Z22" s="31">
        <v>7.851</v>
      </c>
      <c r="AA22" s="63">
        <v>5.8999999999999997E-2</v>
      </c>
      <c r="AB22" s="31">
        <v>8.0169999999999995</v>
      </c>
      <c r="AC22" s="63">
        <v>6.7000000000000004E-2</v>
      </c>
      <c r="AD22" s="31">
        <v>7.9349999999999996</v>
      </c>
      <c r="AE22" s="63">
        <v>5.5E-2</v>
      </c>
      <c r="AF22" s="31">
        <v>7.9660000000000002</v>
      </c>
      <c r="AG22" s="63">
        <v>0.14000000000000001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8.2479999999999993</v>
      </c>
      <c r="C23" s="63">
        <v>4.1000000000000002E-2</v>
      </c>
      <c r="D23" s="31">
        <v>7.359</v>
      </c>
      <c r="E23" s="63">
        <v>6.0999999999999999E-2</v>
      </c>
      <c r="F23" s="31">
        <v>7.8949999999999996</v>
      </c>
      <c r="G23" s="63">
        <v>0.13400000000000001</v>
      </c>
      <c r="H23" s="31">
        <v>8.7919999999999998</v>
      </c>
      <c r="I23" s="63">
        <v>4.2999999999999997E-2</v>
      </c>
      <c r="J23" s="31">
        <v>8.7249999999999996</v>
      </c>
      <c r="K23" s="63">
        <v>3.7999999999999999E-2</v>
      </c>
      <c r="L23" s="31">
        <v>7.9779999999999998</v>
      </c>
      <c r="M23" s="63">
        <v>0.05</v>
      </c>
      <c r="N23" s="31">
        <v>8.74</v>
      </c>
      <c r="O23" s="63">
        <v>4.3999999999999997E-2</v>
      </c>
      <c r="P23" s="31">
        <v>8.0210000000000008</v>
      </c>
      <c r="Q23" s="63">
        <v>6.3E-2</v>
      </c>
      <c r="R23" s="31">
        <v>8.6270000000000007</v>
      </c>
      <c r="S23" s="63">
        <v>5.8999999999999997E-2</v>
      </c>
      <c r="T23" s="31">
        <v>7.2510000000000003</v>
      </c>
      <c r="U23" s="63">
        <v>7.9000000000000001E-2</v>
      </c>
      <c r="V23" s="85"/>
      <c r="W23" s="85"/>
      <c r="X23" s="31">
        <v>8.2100000000000009</v>
      </c>
      <c r="Y23" s="63">
        <v>5.0999999999999997E-2</v>
      </c>
      <c r="Z23" s="31">
        <v>7.9640000000000004</v>
      </c>
      <c r="AA23" s="63">
        <v>5.7000000000000002E-2</v>
      </c>
      <c r="AB23" s="31">
        <v>8.0850000000000009</v>
      </c>
      <c r="AC23" s="63">
        <v>6.2E-2</v>
      </c>
      <c r="AD23" s="31">
        <v>7.9530000000000003</v>
      </c>
      <c r="AE23" s="63">
        <v>5.2999999999999999E-2</v>
      </c>
      <c r="AF23" s="31">
        <v>7.9530000000000003</v>
      </c>
      <c r="AG23" s="63">
        <v>0.13500000000000001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7.9459999999999997</v>
      </c>
      <c r="C24" s="63">
        <v>0.14499999999999999</v>
      </c>
      <c r="D24" s="31">
        <v>6.4459999999999997</v>
      </c>
      <c r="E24" s="63">
        <v>0.21099999999999999</v>
      </c>
      <c r="F24" s="31" t="s">
        <v>90</v>
      </c>
      <c r="G24" s="63" t="s">
        <v>90</v>
      </c>
      <c r="H24" s="31">
        <v>8.4879999999999995</v>
      </c>
      <c r="I24" s="63">
        <v>0.161</v>
      </c>
      <c r="J24" s="31">
        <v>8.4290000000000003</v>
      </c>
      <c r="K24" s="63">
        <v>0.13400000000000001</v>
      </c>
      <c r="L24" s="31">
        <v>7.8440000000000003</v>
      </c>
      <c r="M24" s="63">
        <v>0.154</v>
      </c>
      <c r="N24" s="31">
        <v>7.9480000000000004</v>
      </c>
      <c r="O24" s="63">
        <v>0.18099999999999999</v>
      </c>
      <c r="P24" s="31">
        <v>7.8150000000000004</v>
      </c>
      <c r="Q24" s="63">
        <v>0.19800000000000001</v>
      </c>
      <c r="R24" s="31">
        <v>8.42</v>
      </c>
      <c r="S24" s="63">
        <v>0.17</v>
      </c>
      <c r="T24" s="31">
        <v>6.8739999999999997</v>
      </c>
      <c r="U24" s="63">
        <v>0.24299999999999999</v>
      </c>
      <c r="V24" s="85"/>
      <c r="W24" s="85"/>
      <c r="X24" s="31">
        <v>7.6920000000000002</v>
      </c>
      <c r="Y24" s="63">
        <v>0.17199999999999999</v>
      </c>
      <c r="Z24" s="31">
        <v>7.3979999999999997</v>
      </c>
      <c r="AA24" s="63">
        <v>0.19</v>
      </c>
      <c r="AB24" s="31">
        <v>7.7709999999999999</v>
      </c>
      <c r="AC24" s="63">
        <v>0.217</v>
      </c>
      <c r="AD24" s="31">
        <v>7.8620000000000001</v>
      </c>
      <c r="AE24" s="63">
        <v>0.17100000000000001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8.0950000000000006</v>
      </c>
      <c r="C25" s="63">
        <v>4.9000000000000002E-2</v>
      </c>
      <c r="D25" s="31">
        <v>7.0439999999999996</v>
      </c>
      <c r="E25" s="63">
        <v>6.9000000000000006E-2</v>
      </c>
      <c r="F25" s="31">
        <v>7.1210000000000004</v>
      </c>
      <c r="G25" s="63">
        <v>0.17799999999999999</v>
      </c>
      <c r="H25" s="31">
        <v>8.7910000000000004</v>
      </c>
      <c r="I25" s="63">
        <v>5.1999999999999998E-2</v>
      </c>
      <c r="J25" s="31">
        <v>8.5939999999999994</v>
      </c>
      <c r="K25" s="63">
        <v>4.8000000000000001E-2</v>
      </c>
      <c r="L25" s="31">
        <v>8.07</v>
      </c>
      <c r="M25" s="63">
        <v>5.1999999999999998E-2</v>
      </c>
      <c r="N25" s="31">
        <v>8.44</v>
      </c>
      <c r="O25" s="63">
        <v>5.8000000000000003E-2</v>
      </c>
      <c r="P25" s="31">
        <v>7.9809999999999999</v>
      </c>
      <c r="Q25" s="63">
        <v>6.3E-2</v>
      </c>
      <c r="R25" s="31">
        <v>8.6080000000000005</v>
      </c>
      <c r="S25" s="63">
        <v>5.3999999999999999E-2</v>
      </c>
      <c r="T25" s="31">
        <v>7.3689999999999998</v>
      </c>
      <c r="U25" s="63">
        <v>7.1999999999999995E-2</v>
      </c>
      <c r="V25" s="85"/>
      <c r="W25" s="85"/>
      <c r="X25" s="31">
        <v>8.0839999999999996</v>
      </c>
      <c r="Y25" s="63">
        <v>0.06</v>
      </c>
      <c r="Z25" s="31">
        <v>7.64</v>
      </c>
      <c r="AA25" s="63">
        <v>6.7000000000000004E-2</v>
      </c>
      <c r="AB25" s="31">
        <v>8.8309999999999995</v>
      </c>
      <c r="AC25" s="63">
        <v>5.2999999999999999E-2</v>
      </c>
      <c r="AD25" s="31">
        <v>8.3010000000000002</v>
      </c>
      <c r="AE25" s="63">
        <v>5.6000000000000001E-2</v>
      </c>
      <c r="AF25" s="31">
        <v>7.992</v>
      </c>
      <c r="AG25" s="63">
        <v>0.14599999999999999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8.2379999999999995</v>
      </c>
      <c r="C26" s="63">
        <v>4.2999999999999997E-2</v>
      </c>
      <c r="D26" s="31">
        <v>7.2590000000000003</v>
      </c>
      <c r="E26" s="63">
        <v>6.6000000000000003E-2</v>
      </c>
      <c r="F26" s="31">
        <v>7.29</v>
      </c>
      <c r="G26" s="63">
        <v>0.182</v>
      </c>
      <c r="H26" s="31">
        <v>8.8689999999999998</v>
      </c>
      <c r="I26" s="63">
        <v>4.5999999999999999E-2</v>
      </c>
      <c r="J26" s="31">
        <v>8.657</v>
      </c>
      <c r="K26" s="63">
        <v>4.2000000000000003E-2</v>
      </c>
      <c r="L26" s="31">
        <v>8.1259999999999994</v>
      </c>
      <c r="M26" s="63">
        <v>4.9000000000000002E-2</v>
      </c>
      <c r="N26" s="31">
        <v>8.6229999999999993</v>
      </c>
      <c r="O26" s="63">
        <v>4.8000000000000001E-2</v>
      </c>
      <c r="P26" s="31">
        <v>8.0280000000000005</v>
      </c>
      <c r="Q26" s="63">
        <v>5.8999999999999997E-2</v>
      </c>
      <c r="R26" s="31">
        <v>8.6189999999999998</v>
      </c>
      <c r="S26" s="63">
        <v>5.3999999999999999E-2</v>
      </c>
      <c r="T26" s="31">
        <v>7.4329999999999998</v>
      </c>
      <c r="U26" s="63">
        <v>7.1999999999999995E-2</v>
      </c>
      <c r="V26" s="85"/>
      <c r="W26" s="85"/>
      <c r="X26" s="31">
        <v>8.2219999999999995</v>
      </c>
      <c r="Y26" s="63">
        <v>5.2999999999999999E-2</v>
      </c>
      <c r="Z26" s="31">
        <v>7.742</v>
      </c>
      <c r="AA26" s="63">
        <v>6.7000000000000004E-2</v>
      </c>
      <c r="AB26" s="31">
        <v>8.9109999999999996</v>
      </c>
      <c r="AC26" s="63">
        <v>4.8000000000000001E-2</v>
      </c>
      <c r="AD26" s="31">
        <v>8.3170000000000002</v>
      </c>
      <c r="AE26" s="63">
        <v>5.6000000000000001E-2</v>
      </c>
      <c r="AF26" s="31">
        <v>7.9740000000000002</v>
      </c>
      <c r="AG26" s="63">
        <v>0.14000000000000001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7.63</v>
      </c>
      <c r="C27" s="63">
        <v>0.152</v>
      </c>
      <c r="D27" s="31">
        <v>6.3470000000000004</v>
      </c>
      <c r="E27" s="63">
        <v>0.19400000000000001</v>
      </c>
      <c r="F27" s="31" t="s">
        <v>90</v>
      </c>
      <c r="G27" s="63" t="s">
        <v>90</v>
      </c>
      <c r="H27" s="31">
        <v>8.5419999999999998</v>
      </c>
      <c r="I27" s="63">
        <v>0.16</v>
      </c>
      <c r="J27" s="31">
        <v>8.3879999999999999</v>
      </c>
      <c r="K27" s="63">
        <v>0.15</v>
      </c>
      <c r="L27" s="31">
        <v>7.8879999999999999</v>
      </c>
      <c r="M27" s="63">
        <v>0.151</v>
      </c>
      <c r="N27" s="31">
        <v>7.8449999999999998</v>
      </c>
      <c r="O27" s="63">
        <v>0.183</v>
      </c>
      <c r="P27" s="31">
        <v>7.8440000000000003</v>
      </c>
      <c r="Q27" s="63">
        <v>0.17699999999999999</v>
      </c>
      <c r="R27" s="31">
        <v>8.5760000000000005</v>
      </c>
      <c r="S27" s="63">
        <v>0.13900000000000001</v>
      </c>
      <c r="T27" s="31">
        <v>7.1820000000000004</v>
      </c>
      <c r="U27" s="63">
        <v>0.183</v>
      </c>
      <c r="V27" s="85"/>
      <c r="W27" s="85"/>
      <c r="X27" s="31">
        <v>7.6319999999999997</v>
      </c>
      <c r="Y27" s="63">
        <v>0.184</v>
      </c>
      <c r="Z27" s="31">
        <v>7.3070000000000004</v>
      </c>
      <c r="AA27" s="63">
        <v>0.186</v>
      </c>
      <c r="AB27" s="31">
        <v>8.5760000000000005</v>
      </c>
      <c r="AC27" s="63">
        <v>0.16200000000000001</v>
      </c>
      <c r="AD27" s="31">
        <v>8.25</v>
      </c>
      <c r="AE27" s="63">
        <v>0.153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233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8.2430000000000003</v>
      </c>
      <c r="C30" s="63">
        <v>3.1E-2</v>
      </c>
      <c r="D30" s="31">
        <v>7.3109999999999999</v>
      </c>
      <c r="E30" s="63">
        <v>4.9000000000000002E-2</v>
      </c>
      <c r="F30" s="31">
        <v>7.6630000000000003</v>
      </c>
      <c r="G30" s="63">
        <v>0.109</v>
      </c>
      <c r="H30" s="31">
        <v>8.83</v>
      </c>
      <c r="I30" s="63">
        <v>3.5000000000000003E-2</v>
      </c>
      <c r="J30" s="31">
        <v>8.6929999999999996</v>
      </c>
      <c r="K30" s="63">
        <v>0.03</v>
      </c>
      <c r="L30" s="31">
        <v>8.0489999999999995</v>
      </c>
      <c r="M30" s="63">
        <v>3.5999999999999997E-2</v>
      </c>
      <c r="N30" s="31">
        <v>8.6839999999999993</v>
      </c>
      <c r="O30" s="63">
        <v>3.5999999999999997E-2</v>
      </c>
      <c r="P30" s="31">
        <v>8.0250000000000004</v>
      </c>
      <c r="Q30" s="63">
        <v>4.3999999999999997E-2</v>
      </c>
      <c r="R30" s="31">
        <v>8.6229999999999993</v>
      </c>
      <c r="S30" s="63">
        <v>0.04</v>
      </c>
      <c r="T30" s="31">
        <v>7.351</v>
      </c>
      <c r="U30" s="63">
        <v>5.5E-2</v>
      </c>
      <c r="V30" s="85"/>
      <c r="W30" s="85"/>
      <c r="X30" s="31">
        <v>8.2159999999999993</v>
      </c>
      <c r="Y30" s="63">
        <v>3.7999999999999999E-2</v>
      </c>
      <c r="Z30" s="31">
        <v>7.8579999999999997</v>
      </c>
      <c r="AA30" s="63">
        <v>4.5999999999999999E-2</v>
      </c>
      <c r="AB30" s="31">
        <v>8.4990000000000006</v>
      </c>
      <c r="AC30" s="63">
        <v>4.2000000000000003E-2</v>
      </c>
      <c r="AD30" s="31">
        <v>8.1270000000000007</v>
      </c>
      <c r="AE30" s="63">
        <v>4.1000000000000002E-2</v>
      </c>
      <c r="AF30" s="31">
        <v>7.9640000000000004</v>
      </c>
      <c r="AG30" s="63">
        <v>9.8000000000000004E-2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7.7770000000000001</v>
      </c>
      <c r="C31" s="63">
        <v>0.114</v>
      </c>
      <c r="D31" s="31">
        <v>6.3929999999999998</v>
      </c>
      <c r="E31" s="63">
        <v>0.154</v>
      </c>
      <c r="F31" s="31">
        <v>6.9470000000000001</v>
      </c>
      <c r="G31" s="63">
        <v>0.33800000000000002</v>
      </c>
      <c r="H31" s="31">
        <v>8.5169999999999995</v>
      </c>
      <c r="I31" s="63">
        <v>0.12</v>
      </c>
      <c r="J31" s="31">
        <v>8.407</v>
      </c>
      <c r="K31" s="63">
        <v>0.10299999999999999</v>
      </c>
      <c r="L31" s="31">
        <v>7.8680000000000003</v>
      </c>
      <c r="M31" s="63">
        <v>0.111</v>
      </c>
      <c r="N31" s="31">
        <v>7.8929999999999998</v>
      </c>
      <c r="O31" s="63">
        <v>0.14000000000000001</v>
      </c>
      <c r="P31" s="31">
        <v>7.8319999999999999</v>
      </c>
      <c r="Q31" s="63">
        <v>0.13300000000000001</v>
      </c>
      <c r="R31" s="31">
        <v>8.5129999999999999</v>
      </c>
      <c r="S31" s="63">
        <v>0.11</v>
      </c>
      <c r="T31" s="31">
        <v>7.056</v>
      </c>
      <c r="U31" s="63">
        <v>0.153</v>
      </c>
      <c r="V31" s="85"/>
      <c r="W31" s="85"/>
      <c r="X31" s="31">
        <v>7.66</v>
      </c>
      <c r="Y31" s="63">
        <v>0.13100000000000001</v>
      </c>
      <c r="Z31" s="31">
        <v>7.3490000000000002</v>
      </c>
      <c r="AA31" s="63">
        <v>0.13900000000000001</v>
      </c>
      <c r="AB31" s="31">
        <v>8.2010000000000005</v>
      </c>
      <c r="AC31" s="63">
        <v>0.14199999999999999</v>
      </c>
      <c r="AD31" s="31">
        <v>8.0679999999999996</v>
      </c>
      <c r="AE31" s="63">
        <v>0.11600000000000001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8.0739999999999998</v>
      </c>
      <c r="C32" s="63">
        <v>0.13900000000000001</v>
      </c>
      <c r="D32" s="31">
        <v>7.1909999999999998</v>
      </c>
      <c r="E32" s="63">
        <v>0.17299999999999999</v>
      </c>
      <c r="F32" s="31" t="s">
        <v>90</v>
      </c>
      <c r="G32" s="63" t="s">
        <v>90</v>
      </c>
      <c r="H32" s="31">
        <v>8.6980000000000004</v>
      </c>
      <c r="I32" s="63">
        <v>0.14799999999999999</v>
      </c>
      <c r="J32" s="31">
        <v>8.1639999999999997</v>
      </c>
      <c r="K32" s="63">
        <v>0.161</v>
      </c>
      <c r="L32" s="31">
        <v>8.0579999999999998</v>
      </c>
      <c r="M32" s="63">
        <v>0.154</v>
      </c>
      <c r="N32" s="31">
        <v>8.1609999999999996</v>
      </c>
      <c r="O32" s="63">
        <v>0.17</v>
      </c>
      <c r="P32" s="31">
        <v>7.8079999999999998</v>
      </c>
      <c r="Q32" s="63">
        <v>0.17100000000000001</v>
      </c>
      <c r="R32" s="31">
        <v>8.5180000000000007</v>
      </c>
      <c r="S32" s="63">
        <v>0.14399999999999999</v>
      </c>
      <c r="T32" s="31">
        <v>7.1269999999999998</v>
      </c>
      <c r="U32" s="63">
        <v>0.2</v>
      </c>
      <c r="V32" s="85"/>
      <c r="W32" s="85"/>
      <c r="X32" s="31">
        <v>7.9379999999999997</v>
      </c>
      <c r="Y32" s="63">
        <v>0.17199999999999999</v>
      </c>
      <c r="Z32" s="31">
        <v>7.2140000000000004</v>
      </c>
      <c r="AA32" s="63">
        <v>0.214</v>
      </c>
      <c r="AB32" s="31">
        <v>8.3930000000000007</v>
      </c>
      <c r="AC32" s="63">
        <v>0.183</v>
      </c>
      <c r="AD32" s="31">
        <v>7.99</v>
      </c>
      <c r="AE32" s="63">
        <v>0.17699999999999999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7.649</v>
      </c>
      <c r="C33" s="63">
        <v>0.19500000000000001</v>
      </c>
      <c r="D33" s="31">
        <v>6.0949999999999998</v>
      </c>
      <c r="E33" s="63">
        <v>0.27200000000000002</v>
      </c>
      <c r="F33" s="31" t="s">
        <v>90</v>
      </c>
      <c r="G33" s="63" t="s">
        <v>90</v>
      </c>
      <c r="H33" s="31">
        <v>8.5250000000000004</v>
      </c>
      <c r="I33" s="63">
        <v>0.193</v>
      </c>
      <c r="J33" s="31">
        <v>8.6229999999999993</v>
      </c>
      <c r="K33" s="63">
        <v>0.14699999999999999</v>
      </c>
      <c r="L33" s="31">
        <v>7.681</v>
      </c>
      <c r="M33" s="63">
        <v>0.20300000000000001</v>
      </c>
      <c r="N33" s="31">
        <v>8.0329999999999995</v>
      </c>
      <c r="O33" s="63">
        <v>0.23200000000000001</v>
      </c>
      <c r="P33" s="31">
        <v>7.78</v>
      </c>
      <c r="Q33" s="63">
        <v>0.25</v>
      </c>
      <c r="R33" s="31">
        <v>8.3569999999999993</v>
      </c>
      <c r="S33" s="63">
        <v>0.19800000000000001</v>
      </c>
      <c r="T33" s="31">
        <v>6.9930000000000003</v>
      </c>
      <c r="U33" s="63">
        <v>0.29599999999999999</v>
      </c>
      <c r="V33" s="85"/>
      <c r="W33" s="85"/>
      <c r="X33" s="31">
        <v>7.7779999999999996</v>
      </c>
      <c r="Y33" s="63">
        <v>0.21299999999999999</v>
      </c>
      <c r="Z33" s="31">
        <v>7.4749999999999996</v>
      </c>
      <c r="AA33" s="63">
        <v>0.248</v>
      </c>
      <c r="AB33" s="31">
        <v>8.1440000000000001</v>
      </c>
      <c r="AC33" s="63">
        <v>0.25800000000000001</v>
      </c>
      <c r="AD33" s="31">
        <v>8.0310000000000006</v>
      </c>
      <c r="AE33" s="63">
        <v>0.19800000000000001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7.625</v>
      </c>
      <c r="C34" s="63">
        <v>0.23499999999999999</v>
      </c>
      <c r="D34" s="31">
        <v>5.93</v>
      </c>
      <c r="E34" s="63">
        <v>0.30099999999999999</v>
      </c>
      <c r="F34" s="31" t="s">
        <v>90</v>
      </c>
      <c r="G34" s="63" t="s">
        <v>90</v>
      </c>
      <c r="H34" s="31">
        <v>8.3569999999999993</v>
      </c>
      <c r="I34" s="63">
        <v>0.247</v>
      </c>
      <c r="J34" s="31">
        <v>8.4120000000000008</v>
      </c>
      <c r="K34" s="63">
        <v>0.218</v>
      </c>
      <c r="L34" s="31">
        <v>7.883</v>
      </c>
      <c r="M34" s="63">
        <v>0.20699999999999999</v>
      </c>
      <c r="N34" s="31">
        <v>7.4729999999999999</v>
      </c>
      <c r="O34" s="63">
        <v>0.29599999999999999</v>
      </c>
      <c r="P34" s="31">
        <v>7.9169999999999998</v>
      </c>
      <c r="Q34" s="63">
        <v>0.26300000000000001</v>
      </c>
      <c r="R34" s="31">
        <v>8.673</v>
      </c>
      <c r="S34" s="63">
        <v>0.22</v>
      </c>
      <c r="T34" s="31">
        <v>7.048</v>
      </c>
      <c r="U34" s="63">
        <v>0.28699999999999998</v>
      </c>
      <c r="V34" s="85"/>
      <c r="W34" s="85"/>
      <c r="X34" s="31">
        <v>7.2560000000000002</v>
      </c>
      <c r="Y34" s="63">
        <v>0.27700000000000002</v>
      </c>
      <c r="Z34" s="31">
        <v>7.3460000000000001</v>
      </c>
      <c r="AA34" s="63">
        <v>0.255</v>
      </c>
      <c r="AB34" s="31">
        <v>8.0990000000000002</v>
      </c>
      <c r="AC34" s="63">
        <v>0.253</v>
      </c>
      <c r="AD34" s="31">
        <v>8.1850000000000005</v>
      </c>
      <c r="AE34" s="63">
        <v>0.22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7.9089999999999998</v>
      </c>
      <c r="C37" s="63">
        <v>0.112</v>
      </c>
      <c r="D37" s="31">
        <v>6.6529999999999996</v>
      </c>
      <c r="E37" s="63">
        <v>0.151</v>
      </c>
      <c r="F37" s="31">
        <v>7.8680000000000003</v>
      </c>
      <c r="G37" s="63">
        <v>0.25900000000000001</v>
      </c>
      <c r="H37" s="31">
        <v>8.5489999999999995</v>
      </c>
      <c r="I37" s="63">
        <v>0.12</v>
      </c>
      <c r="J37" s="31">
        <v>8.6929999999999996</v>
      </c>
      <c r="K37" s="63">
        <v>9.1999999999999998E-2</v>
      </c>
      <c r="L37" s="31">
        <v>7.6319999999999997</v>
      </c>
      <c r="M37" s="63">
        <v>0.11</v>
      </c>
      <c r="N37" s="31">
        <v>8.5079999999999991</v>
      </c>
      <c r="O37" s="63">
        <v>0.123</v>
      </c>
      <c r="P37" s="31">
        <v>8.0289999999999999</v>
      </c>
      <c r="Q37" s="63">
        <v>0.16400000000000001</v>
      </c>
      <c r="R37" s="31">
        <v>8.6460000000000008</v>
      </c>
      <c r="S37" s="63">
        <v>0.13700000000000001</v>
      </c>
      <c r="T37" s="31">
        <v>7.0010000000000003</v>
      </c>
      <c r="U37" s="63">
        <v>0.20200000000000001</v>
      </c>
      <c r="V37" s="85"/>
      <c r="W37" s="85"/>
      <c r="X37" s="31">
        <v>8.0670000000000002</v>
      </c>
      <c r="Y37" s="63">
        <v>0.121</v>
      </c>
      <c r="Z37" s="31">
        <v>8.1289999999999996</v>
      </c>
      <c r="AA37" s="63">
        <v>0.123</v>
      </c>
      <c r="AB37" s="31">
        <v>8.3119999999999994</v>
      </c>
      <c r="AC37" s="63">
        <v>0.13400000000000001</v>
      </c>
      <c r="AD37" s="31">
        <v>8.2959999999999994</v>
      </c>
      <c r="AE37" s="63">
        <v>0.106</v>
      </c>
      <c r="AF37" s="31">
        <v>8.0790000000000006</v>
      </c>
      <c r="AG37" s="63">
        <v>0.219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8.1509999999999998</v>
      </c>
      <c r="C38" s="63">
        <v>4.4999999999999998E-2</v>
      </c>
      <c r="D38" s="31">
        <v>7.0759999999999996</v>
      </c>
      <c r="E38" s="63">
        <v>6.7000000000000004E-2</v>
      </c>
      <c r="F38" s="31">
        <v>7.5679999999999996</v>
      </c>
      <c r="G38" s="63">
        <v>0.15</v>
      </c>
      <c r="H38" s="31">
        <v>8.8149999999999995</v>
      </c>
      <c r="I38" s="63">
        <v>4.7E-2</v>
      </c>
      <c r="J38" s="31">
        <v>8.6579999999999995</v>
      </c>
      <c r="K38" s="63">
        <v>4.2999999999999997E-2</v>
      </c>
      <c r="L38" s="31">
        <v>8.0079999999999991</v>
      </c>
      <c r="M38" s="63">
        <v>4.8000000000000001E-2</v>
      </c>
      <c r="N38" s="31">
        <v>8.5250000000000004</v>
      </c>
      <c r="O38" s="63">
        <v>5.2999999999999999E-2</v>
      </c>
      <c r="P38" s="31">
        <v>7.9409999999999998</v>
      </c>
      <c r="Q38" s="63">
        <v>6.5000000000000002E-2</v>
      </c>
      <c r="R38" s="31">
        <v>8.5869999999999997</v>
      </c>
      <c r="S38" s="63">
        <v>5.8999999999999997E-2</v>
      </c>
      <c r="T38" s="31">
        <v>7.1959999999999997</v>
      </c>
      <c r="U38" s="63">
        <v>7.5999999999999998E-2</v>
      </c>
      <c r="V38" s="85"/>
      <c r="W38" s="85"/>
      <c r="X38" s="31">
        <v>8.1039999999999992</v>
      </c>
      <c r="Y38" s="63">
        <v>5.5E-2</v>
      </c>
      <c r="Z38" s="31">
        <v>7.8440000000000003</v>
      </c>
      <c r="AA38" s="63">
        <v>6.0999999999999999E-2</v>
      </c>
      <c r="AB38" s="31">
        <v>8.4280000000000008</v>
      </c>
      <c r="AC38" s="63">
        <v>5.8000000000000003E-2</v>
      </c>
      <c r="AD38" s="31">
        <v>8.1129999999999995</v>
      </c>
      <c r="AE38" s="63">
        <v>5.3999999999999999E-2</v>
      </c>
      <c r="AF38" s="31">
        <v>7.7869999999999999</v>
      </c>
      <c r="AG38" s="63">
        <v>0.17100000000000001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8.2739999999999991</v>
      </c>
      <c r="C39" s="63">
        <v>4.9000000000000002E-2</v>
      </c>
      <c r="D39" s="31">
        <v>7.5129999999999999</v>
      </c>
      <c r="E39" s="63">
        <v>7.1999999999999995E-2</v>
      </c>
      <c r="F39" s="31">
        <v>7.2619999999999996</v>
      </c>
      <c r="G39" s="63">
        <v>0.187</v>
      </c>
      <c r="H39" s="31">
        <v>8.8379999999999992</v>
      </c>
      <c r="I39" s="63">
        <v>5.1999999999999998E-2</v>
      </c>
      <c r="J39" s="31">
        <v>8.5150000000000006</v>
      </c>
      <c r="K39" s="63">
        <v>4.9000000000000002E-2</v>
      </c>
      <c r="L39" s="31">
        <v>8.2539999999999996</v>
      </c>
      <c r="M39" s="63">
        <v>5.5E-2</v>
      </c>
      <c r="N39" s="31">
        <v>8.4809999999999999</v>
      </c>
      <c r="O39" s="63">
        <v>6.5000000000000002E-2</v>
      </c>
      <c r="P39" s="31">
        <v>7.9850000000000003</v>
      </c>
      <c r="Q39" s="63">
        <v>6.3E-2</v>
      </c>
      <c r="R39" s="31">
        <v>8.58</v>
      </c>
      <c r="S39" s="63">
        <v>5.5E-2</v>
      </c>
      <c r="T39" s="31">
        <v>7.5270000000000001</v>
      </c>
      <c r="U39" s="63">
        <v>7.3999999999999996E-2</v>
      </c>
      <c r="V39" s="85"/>
      <c r="W39" s="85"/>
      <c r="X39" s="31">
        <v>8.0570000000000004</v>
      </c>
      <c r="Y39" s="63">
        <v>6.3E-2</v>
      </c>
      <c r="Z39" s="31">
        <v>7.266</v>
      </c>
      <c r="AA39" s="63">
        <v>8.3000000000000004E-2</v>
      </c>
      <c r="AB39" s="31">
        <v>8.5359999999999996</v>
      </c>
      <c r="AC39" s="63">
        <v>6.6000000000000003E-2</v>
      </c>
      <c r="AD39" s="31">
        <v>7.9649999999999999</v>
      </c>
      <c r="AE39" s="63">
        <v>7.0000000000000007E-2</v>
      </c>
      <c r="AF39" s="31">
        <v>7.984</v>
      </c>
      <c r="AG39" s="63">
        <v>0.23799999999999999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8.1170000000000009</v>
      </c>
      <c r="C42" s="63">
        <v>4.2000000000000003E-2</v>
      </c>
      <c r="D42" s="31">
        <v>7.0720000000000001</v>
      </c>
      <c r="E42" s="63">
        <v>0.06</v>
      </c>
      <c r="F42" s="31">
        <v>7.2869999999999999</v>
      </c>
      <c r="G42" s="63">
        <v>0.14399999999999999</v>
      </c>
      <c r="H42" s="31">
        <v>8.7729999999999997</v>
      </c>
      <c r="I42" s="63">
        <v>4.5999999999999999E-2</v>
      </c>
      <c r="J42" s="31">
        <v>8.5850000000000009</v>
      </c>
      <c r="K42" s="63">
        <v>3.9E-2</v>
      </c>
      <c r="L42" s="31">
        <v>8.2240000000000002</v>
      </c>
      <c r="M42" s="63">
        <v>4.2000000000000003E-2</v>
      </c>
      <c r="N42" s="31">
        <v>8.3689999999999998</v>
      </c>
      <c r="O42" s="63">
        <v>5.1999999999999998E-2</v>
      </c>
      <c r="P42" s="31">
        <v>7.9690000000000003</v>
      </c>
      <c r="Q42" s="63">
        <v>4.7E-2</v>
      </c>
      <c r="R42" s="31">
        <v>8.593</v>
      </c>
      <c r="S42" s="63">
        <v>4.1000000000000002E-2</v>
      </c>
      <c r="T42" s="31">
        <v>7.2789999999999999</v>
      </c>
      <c r="U42" s="63">
        <v>5.7000000000000002E-2</v>
      </c>
      <c r="V42" s="85"/>
      <c r="W42" s="85"/>
      <c r="X42" s="31">
        <v>7.9740000000000002</v>
      </c>
      <c r="Y42" s="63">
        <v>0.05</v>
      </c>
      <c r="Z42" s="31">
        <v>7.2560000000000002</v>
      </c>
      <c r="AA42" s="63">
        <v>5.8999999999999997E-2</v>
      </c>
      <c r="AB42" s="31">
        <v>8.3930000000000007</v>
      </c>
      <c r="AC42" s="63">
        <v>5.7000000000000002E-2</v>
      </c>
      <c r="AD42" s="31">
        <v>8.048</v>
      </c>
      <c r="AE42" s="63">
        <v>0.05</v>
      </c>
      <c r="AF42" s="31">
        <v>8.0510000000000002</v>
      </c>
      <c r="AG42" s="63">
        <v>0.14899999999999999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>
        <v>6.6059999999999999</v>
      </c>
      <c r="C43" s="63">
        <v>0.38200000000000001</v>
      </c>
      <c r="D43" s="31">
        <v>4.335</v>
      </c>
      <c r="E43" s="63">
        <v>0.45</v>
      </c>
      <c r="F43" s="31" t="s">
        <v>90</v>
      </c>
      <c r="G43" s="63" t="s">
        <v>90</v>
      </c>
      <c r="H43" s="31" t="s">
        <v>90</v>
      </c>
      <c r="I43" s="63" t="s">
        <v>90</v>
      </c>
      <c r="J43" s="31">
        <v>8.0589999999999993</v>
      </c>
      <c r="K43" s="63">
        <v>0.308</v>
      </c>
      <c r="L43" s="31">
        <v>7.7149999999999999</v>
      </c>
      <c r="M43" s="63">
        <v>0.29499999999999998</v>
      </c>
      <c r="N43" s="31">
        <v>7.8339999999999996</v>
      </c>
      <c r="O43" s="63">
        <v>0.40500000000000003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85"/>
      <c r="W43" s="85"/>
      <c r="X43" s="31">
        <v>7.7279999999999998</v>
      </c>
      <c r="Y43" s="63">
        <v>0.375</v>
      </c>
      <c r="Z43" s="31">
        <v>7.96</v>
      </c>
      <c r="AA43" s="63">
        <v>0.33</v>
      </c>
      <c r="AB43" s="31" t="s">
        <v>90</v>
      </c>
      <c r="AC43" s="63" t="s">
        <v>90</v>
      </c>
      <c r="AD43" s="31">
        <v>7.86</v>
      </c>
      <c r="AE43" s="63">
        <v>0.30399999999999999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8.4350000000000005</v>
      </c>
      <c r="C44" s="63">
        <v>7.1999999999999995E-2</v>
      </c>
      <c r="D44" s="31">
        <v>7.8250000000000002</v>
      </c>
      <c r="E44" s="63">
        <v>0.10100000000000001</v>
      </c>
      <c r="F44" s="31">
        <v>8.0090000000000003</v>
      </c>
      <c r="G44" s="63">
        <v>0.16700000000000001</v>
      </c>
      <c r="H44" s="31">
        <v>9.1229999999999993</v>
      </c>
      <c r="I44" s="63">
        <v>7.5999999999999998E-2</v>
      </c>
      <c r="J44" s="31">
        <v>8.9329999999999998</v>
      </c>
      <c r="K44" s="63">
        <v>6.8000000000000005E-2</v>
      </c>
      <c r="L44" s="31">
        <v>7.5659999999999998</v>
      </c>
      <c r="M44" s="63">
        <v>8.7999999999999995E-2</v>
      </c>
      <c r="N44" s="31">
        <v>9.1549999999999994</v>
      </c>
      <c r="O44" s="63">
        <v>6.5000000000000002E-2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85"/>
      <c r="W44" s="85"/>
      <c r="X44" s="31">
        <v>8.6020000000000003</v>
      </c>
      <c r="Y44" s="63">
        <v>8.5999999999999993E-2</v>
      </c>
      <c r="Z44" s="31">
        <v>9.2240000000000002</v>
      </c>
      <c r="AA44" s="63">
        <v>6.4000000000000001E-2</v>
      </c>
      <c r="AB44" s="31">
        <v>8.9890000000000008</v>
      </c>
      <c r="AC44" s="63">
        <v>8.3000000000000004E-2</v>
      </c>
      <c r="AD44" s="31">
        <v>8.4670000000000005</v>
      </c>
      <c r="AE44" s="63">
        <v>8.4000000000000005E-2</v>
      </c>
      <c r="AF44" s="31" t="s">
        <v>90</v>
      </c>
      <c r="AG44" s="63" t="s">
        <v>90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8.0210000000000008</v>
      </c>
      <c r="C45" s="63">
        <v>0.105</v>
      </c>
      <c r="D45" s="31">
        <v>6.6859999999999999</v>
      </c>
      <c r="E45" s="63">
        <v>0.153</v>
      </c>
      <c r="F45" s="31" t="s">
        <v>90</v>
      </c>
      <c r="G45" s="63" t="s">
        <v>90</v>
      </c>
      <c r="H45" s="31">
        <v>8.4809999999999999</v>
      </c>
      <c r="I45" s="63">
        <v>0.107</v>
      </c>
      <c r="J45" s="31">
        <v>8.4740000000000002</v>
      </c>
      <c r="K45" s="63">
        <v>9.9000000000000005E-2</v>
      </c>
      <c r="L45" s="31">
        <v>7.5949999999999998</v>
      </c>
      <c r="M45" s="63">
        <v>0.128</v>
      </c>
      <c r="N45" s="31">
        <v>8.343</v>
      </c>
      <c r="O45" s="63">
        <v>0.13100000000000001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85"/>
      <c r="W45" s="85"/>
      <c r="X45" s="31">
        <v>7.907</v>
      </c>
      <c r="Y45" s="63">
        <v>0.129</v>
      </c>
      <c r="Z45" s="31">
        <v>7.9210000000000003</v>
      </c>
      <c r="AA45" s="63">
        <v>0.127</v>
      </c>
      <c r="AB45" s="31">
        <v>8.0860000000000003</v>
      </c>
      <c r="AC45" s="63">
        <v>0.123</v>
      </c>
      <c r="AD45" s="31">
        <v>7.9550000000000001</v>
      </c>
      <c r="AE45" s="63">
        <v>0.12</v>
      </c>
      <c r="AF45" s="31">
        <v>7.7530000000000001</v>
      </c>
      <c r="AG45" s="63">
        <v>0.191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102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8.1620000000000008</v>
      </c>
      <c r="C48" s="63">
        <v>4.3999999999999997E-2</v>
      </c>
      <c r="D48" s="31">
        <v>7.2759999999999998</v>
      </c>
      <c r="E48" s="63">
        <v>6.7000000000000004E-2</v>
      </c>
      <c r="F48" s="31">
        <v>7.5439999999999996</v>
      </c>
      <c r="G48" s="63">
        <v>0.108</v>
      </c>
      <c r="H48" s="31">
        <v>8.8989999999999991</v>
      </c>
      <c r="I48" s="63">
        <v>5.1999999999999998E-2</v>
      </c>
      <c r="J48" s="31">
        <v>8.6669999999999998</v>
      </c>
      <c r="K48" s="63">
        <v>4.2000000000000003E-2</v>
      </c>
      <c r="L48" s="31">
        <v>7.8570000000000002</v>
      </c>
      <c r="M48" s="63">
        <v>4.9000000000000002E-2</v>
      </c>
      <c r="N48" s="31">
        <v>8.6679999999999993</v>
      </c>
      <c r="O48" s="63">
        <v>0.05</v>
      </c>
      <c r="P48" s="31">
        <v>7.9370000000000003</v>
      </c>
      <c r="Q48" s="63">
        <v>6.4000000000000001E-2</v>
      </c>
      <c r="R48" s="31">
        <v>8.5730000000000004</v>
      </c>
      <c r="S48" s="63">
        <v>5.6000000000000001E-2</v>
      </c>
      <c r="T48" s="31">
        <v>7.2709999999999999</v>
      </c>
      <c r="U48" s="63">
        <v>7.3999999999999996E-2</v>
      </c>
      <c r="V48" s="85"/>
      <c r="W48" s="85"/>
      <c r="X48" s="31">
        <v>8.2260000000000009</v>
      </c>
      <c r="Y48" s="63">
        <v>5.3999999999999999E-2</v>
      </c>
      <c r="Z48" s="31">
        <v>8.0779999999999994</v>
      </c>
      <c r="AA48" s="63">
        <v>5.8999999999999997E-2</v>
      </c>
      <c r="AB48" s="31">
        <v>8.6869999999999994</v>
      </c>
      <c r="AC48" s="63">
        <v>5.6000000000000001E-2</v>
      </c>
      <c r="AD48" s="31">
        <v>8.16</v>
      </c>
      <c r="AE48" s="63">
        <v>5.1999999999999998E-2</v>
      </c>
      <c r="AF48" s="31">
        <v>7.9290000000000003</v>
      </c>
      <c r="AG48" s="63">
        <v>0.187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7.6879999999999997</v>
      </c>
      <c r="C49" s="63">
        <v>0.10100000000000001</v>
      </c>
      <c r="D49" s="31">
        <v>6.8010000000000002</v>
      </c>
      <c r="E49" s="63">
        <v>0.13500000000000001</v>
      </c>
      <c r="F49" s="31">
        <v>7.2359999999999998</v>
      </c>
      <c r="G49" s="63">
        <v>0.13800000000000001</v>
      </c>
      <c r="H49" s="31" t="s">
        <v>89</v>
      </c>
      <c r="I49" s="63" t="s">
        <v>89</v>
      </c>
      <c r="J49" s="31">
        <v>8.1370000000000005</v>
      </c>
      <c r="K49" s="63">
        <v>0.107</v>
      </c>
      <c r="L49" s="31">
        <v>7.8010000000000002</v>
      </c>
      <c r="M49" s="63">
        <v>0.112</v>
      </c>
      <c r="N49" s="31">
        <v>8.0990000000000002</v>
      </c>
      <c r="O49" s="63">
        <v>0.10299999999999999</v>
      </c>
      <c r="P49" s="31">
        <v>7.827</v>
      </c>
      <c r="Q49" s="63">
        <v>0.107</v>
      </c>
      <c r="R49" s="31">
        <v>8.4019999999999992</v>
      </c>
      <c r="S49" s="63">
        <v>0.105</v>
      </c>
      <c r="T49" s="31">
        <v>7.1459999999999999</v>
      </c>
      <c r="U49" s="63">
        <v>0.13300000000000001</v>
      </c>
      <c r="V49" s="85"/>
      <c r="W49" s="85"/>
      <c r="X49" s="31">
        <v>7.883</v>
      </c>
      <c r="Y49" s="63">
        <v>0.115</v>
      </c>
      <c r="Z49" s="31">
        <v>7.4630000000000001</v>
      </c>
      <c r="AA49" s="63">
        <v>0.13600000000000001</v>
      </c>
      <c r="AB49" s="31" t="s">
        <v>89</v>
      </c>
      <c r="AC49" s="63" t="s">
        <v>89</v>
      </c>
      <c r="AD49" s="31">
        <v>7.0979999999999999</v>
      </c>
      <c r="AE49" s="63">
        <v>0.13300000000000001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8.2379999999999995</v>
      </c>
      <c r="C50" s="63">
        <v>0.13</v>
      </c>
      <c r="D50" s="31">
        <v>7.71</v>
      </c>
      <c r="E50" s="63">
        <v>0.16</v>
      </c>
      <c r="F50" s="31">
        <v>8.0429999999999993</v>
      </c>
      <c r="G50" s="63">
        <v>0.16700000000000001</v>
      </c>
      <c r="H50" s="31" t="s">
        <v>90</v>
      </c>
      <c r="I50" s="63" t="s">
        <v>90</v>
      </c>
      <c r="J50" s="31">
        <v>8.8569999999999993</v>
      </c>
      <c r="K50" s="63">
        <v>0.128</v>
      </c>
      <c r="L50" s="31">
        <v>7.3840000000000003</v>
      </c>
      <c r="M50" s="63">
        <v>0.156</v>
      </c>
      <c r="N50" s="31">
        <v>9.15</v>
      </c>
      <c r="O50" s="63">
        <v>0.1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8.4710000000000001</v>
      </c>
      <c r="Y50" s="63">
        <v>0.151</v>
      </c>
      <c r="Z50" s="31">
        <v>9.2089999999999996</v>
      </c>
      <c r="AA50" s="63">
        <v>0.11600000000000001</v>
      </c>
      <c r="AB50" s="31" t="s">
        <v>90</v>
      </c>
      <c r="AC50" s="63" t="s">
        <v>90</v>
      </c>
      <c r="AD50" s="31">
        <v>8.0399999999999991</v>
      </c>
      <c r="AE50" s="63">
        <v>0.156</v>
      </c>
      <c r="AF50" s="31" t="s">
        <v>90</v>
      </c>
      <c r="AG50" s="63" t="s">
        <v>90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8.1890000000000001</v>
      </c>
      <c r="C51" s="63">
        <v>7.2999999999999995E-2</v>
      </c>
      <c r="D51" s="31">
        <v>7.2009999999999996</v>
      </c>
      <c r="E51" s="63">
        <v>0.113</v>
      </c>
      <c r="F51" s="31" t="s">
        <v>89</v>
      </c>
      <c r="G51" s="63" t="s">
        <v>89</v>
      </c>
      <c r="H51" s="31">
        <v>8.9420000000000002</v>
      </c>
      <c r="I51" s="63">
        <v>7.0999999999999994E-2</v>
      </c>
      <c r="J51" s="31">
        <v>8.6370000000000005</v>
      </c>
      <c r="K51" s="63">
        <v>7.2999999999999995E-2</v>
      </c>
      <c r="L51" s="31">
        <v>8.0459999999999994</v>
      </c>
      <c r="M51" s="63">
        <v>8.4000000000000005E-2</v>
      </c>
      <c r="N51" s="31">
        <v>8.5630000000000006</v>
      </c>
      <c r="O51" s="63">
        <v>8.7999999999999995E-2</v>
      </c>
      <c r="P51" s="31">
        <v>7.8970000000000002</v>
      </c>
      <c r="Q51" s="63">
        <v>9.0999999999999998E-2</v>
      </c>
      <c r="R51" s="31">
        <v>8.5830000000000002</v>
      </c>
      <c r="S51" s="63">
        <v>7.3999999999999996E-2</v>
      </c>
      <c r="T51" s="31">
        <v>7.3540000000000001</v>
      </c>
      <c r="U51" s="63">
        <v>0.10199999999999999</v>
      </c>
      <c r="V51" s="85"/>
      <c r="W51" s="85"/>
      <c r="X51" s="31">
        <v>8.1259999999999994</v>
      </c>
      <c r="Y51" s="63">
        <v>9.2999999999999999E-2</v>
      </c>
      <c r="Z51" s="31">
        <v>7.6040000000000001</v>
      </c>
      <c r="AA51" s="63">
        <v>0.10100000000000001</v>
      </c>
      <c r="AB51" s="31">
        <v>8.6310000000000002</v>
      </c>
      <c r="AC51" s="63">
        <v>8.3000000000000004E-2</v>
      </c>
      <c r="AD51" s="31">
        <v>8.3140000000000001</v>
      </c>
      <c r="AE51" s="63">
        <v>8.5000000000000006E-2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8.5459999999999994</v>
      </c>
      <c r="C52" s="63">
        <v>8.2000000000000003E-2</v>
      </c>
      <c r="D52" s="31">
        <v>7.87</v>
      </c>
      <c r="E52" s="63">
        <v>0.125</v>
      </c>
      <c r="F52" s="31" t="s">
        <v>89</v>
      </c>
      <c r="G52" s="63" t="s">
        <v>89</v>
      </c>
      <c r="H52" s="31">
        <v>9.0939999999999994</v>
      </c>
      <c r="I52" s="63">
        <v>0.08</v>
      </c>
      <c r="J52" s="31">
        <v>8.9749999999999996</v>
      </c>
      <c r="K52" s="63">
        <v>7.9000000000000001E-2</v>
      </c>
      <c r="L52" s="31">
        <v>7.7249999999999996</v>
      </c>
      <c r="M52" s="63">
        <v>9.9000000000000005E-2</v>
      </c>
      <c r="N52" s="31">
        <v>9.1579999999999995</v>
      </c>
      <c r="O52" s="63">
        <v>8.2000000000000003E-2</v>
      </c>
      <c r="P52" s="31">
        <v>8.6029999999999998</v>
      </c>
      <c r="Q52" s="63">
        <v>0.23100000000000001</v>
      </c>
      <c r="R52" s="31" t="s">
        <v>90</v>
      </c>
      <c r="S52" s="63" t="s">
        <v>90</v>
      </c>
      <c r="T52" s="31">
        <v>7.5750000000000002</v>
      </c>
      <c r="U52" s="63">
        <v>0.315</v>
      </c>
      <c r="V52" s="85"/>
      <c r="W52" s="85"/>
      <c r="X52" s="31">
        <v>8.6010000000000009</v>
      </c>
      <c r="Y52" s="63">
        <v>9.8000000000000004E-2</v>
      </c>
      <c r="Z52" s="31">
        <v>9.0519999999999996</v>
      </c>
      <c r="AA52" s="63">
        <v>0.08</v>
      </c>
      <c r="AB52" s="31">
        <v>8.9309999999999992</v>
      </c>
      <c r="AC52" s="63">
        <v>8.2000000000000003E-2</v>
      </c>
      <c r="AD52" s="31">
        <v>8.625</v>
      </c>
      <c r="AE52" s="63">
        <v>9.7000000000000003E-2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8.0039999999999996</v>
      </c>
      <c r="C53" s="63">
        <v>0.13800000000000001</v>
      </c>
      <c r="D53" s="31">
        <v>6.7990000000000004</v>
      </c>
      <c r="E53" s="63">
        <v>0.215</v>
      </c>
      <c r="F53" s="31" t="s">
        <v>89</v>
      </c>
      <c r="G53" s="63" t="s">
        <v>89</v>
      </c>
      <c r="H53" s="31">
        <v>8.5039999999999996</v>
      </c>
      <c r="I53" s="63">
        <v>0.14000000000000001</v>
      </c>
      <c r="J53" s="31">
        <v>8.7469999999999999</v>
      </c>
      <c r="K53" s="63">
        <v>0.108</v>
      </c>
      <c r="L53" s="31">
        <v>7.9950000000000001</v>
      </c>
      <c r="M53" s="63">
        <v>0.13500000000000001</v>
      </c>
      <c r="N53" s="31">
        <v>8.4879999999999995</v>
      </c>
      <c r="O53" s="63">
        <v>0.17199999999999999</v>
      </c>
      <c r="P53" s="31">
        <v>7.9870000000000001</v>
      </c>
      <c r="Q53" s="63">
        <v>0.17100000000000001</v>
      </c>
      <c r="R53" s="31">
        <v>8.6769999999999996</v>
      </c>
      <c r="S53" s="63">
        <v>0.154</v>
      </c>
      <c r="T53" s="31">
        <v>7.125</v>
      </c>
      <c r="U53" s="63">
        <v>0.20100000000000001</v>
      </c>
      <c r="V53" s="85"/>
      <c r="W53" s="85"/>
      <c r="X53" s="31">
        <v>8.1199999999999992</v>
      </c>
      <c r="Y53" s="63">
        <v>0.16900000000000001</v>
      </c>
      <c r="Z53" s="31">
        <v>7.6539999999999999</v>
      </c>
      <c r="AA53" s="63">
        <v>0.184</v>
      </c>
      <c r="AB53" s="31">
        <v>8.4540000000000006</v>
      </c>
      <c r="AC53" s="63">
        <v>0.14199999999999999</v>
      </c>
      <c r="AD53" s="31">
        <v>8.3780000000000001</v>
      </c>
      <c r="AE53" s="63">
        <v>0.13600000000000001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229</v>
      </c>
      <c r="B54" s="31">
        <v>8.1189999999999998</v>
      </c>
      <c r="C54" s="63">
        <v>6.0999999999999999E-2</v>
      </c>
      <c r="D54" s="31">
        <v>6.8760000000000003</v>
      </c>
      <c r="E54" s="63">
        <v>8.5999999999999993E-2</v>
      </c>
      <c r="F54" s="31" t="s">
        <v>89</v>
      </c>
      <c r="G54" s="63" t="s">
        <v>89</v>
      </c>
      <c r="H54" s="31">
        <v>8.61</v>
      </c>
      <c r="I54" s="63">
        <v>5.8999999999999997E-2</v>
      </c>
      <c r="J54" s="31">
        <v>8.5739999999999998</v>
      </c>
      <c r="K54" s="63">
        <v>5.1999999999999998E-2</v>
      </c>
      <c r="L54" s="31">
        <v>8.2449999999999992</v>
      </c>
      <c r="M54" s="63">
        <v>5.6000000000000001E-2</v>
      </c>
      <c r="N54" s="31">
        <v>8.2720000000000002</v>
      </c>
      <c r="O54" s="63">
        <v>7.8E-2</v>
      </c>
      <c r="P54" s="31">
        <v>8.0350000000000001</v>
      </c>
      <c r="Q54" s="63">
        <v>6.8000000000000005E-2</v>
      </c>
      <c r="R54" s="31">
        <v>8.6240000000000006</v>
      </c>
      <c r="S54" s="63">
        <v>0.06</v>
      </c>
      <c r="T54" s="31">
        <v>7.3</v>
      </c>
      <c r="U54" s="63">
        <v>8.6999999999999994E-2</v>
      </c>
      <c r="V54" s="85"/>
      <c r="W54" s="85"/>
      <c r="X54" s="31">
        <v>7.9020000000000001</v>
      </c>
      <c r="Y54" s="63">
        <v>6.8000000000000005E-2</v>
      </c>
      <c r="Z54" s="31">
        <v>7.2450000000000001</v>
      </c>
      <c r="AA54" s="63">
        <v>7.5999999999999998E-2</v>
      </c>
      <c r="AB54" s="31">
        <v>8.15</v>
      </c>
      <c r="AC54" s="63">
        <v>7.2999999999999995E-2</v>
      </c>
      <c r="AD54" s="31">
        <v>8.0510000000000002</v>
      </c>
      <c r="AE54" s="63">
        <v>6.5000000000000002E-2</v>
      </c>
      <c r="AF54" s="31">
        <v>8.0060000000000002</v>
      </c>
      <c r="AG54" s="63">
        <v>0.121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7.6349999999999998</v>
      </c>
      <c r="C55" s="63">
        <v>0.20100000000000001</v>
      </c>
      <c r="D55" s="31">
        <v>6.2549999999999999</v>
      </c>
      <c r="E55" s="63">
        <v>0.31900000000000001</v>
      </c>
      <c r="F55" s="31" t="s">
        <v>89</v>
      </c>
      <c r="G55" s="63" t="s">
        <v>89</v>
      </c>
      <c r="H55" s="31">
        <v>8.5500000000000007</v>
      </c>
      <c r="I55" s="63">
        <v>0.183</v>
      </c>
      <c r="J55" s="31">
        <v>8.2420000000000009</v>
      </c>
      <c r="K55" s="63">
        <v>0.188</v>
      </c>
      <c r="L55" s="31">
        <v>7.944</v>
      </c>
      <c r="M55" s="63">
        <v>0.217</v>
      </c>
      <c r="N55" s="31">
        <v>8.0419999999999998</v>
      </c>
      <c r="O55" s="63">
        <v>0.24099999999999999</v>
      </c>
      <c r="P55" s="31">
        <v>8.0690000000000008</v>
      </c>
      <c r="Q55" s="63">
        <v>0.24399999999999999</v>
      </c>
      <c r="R55" s="31">
        <v>8.5640000000000001</v>
      </c>
      <c r="S55" s="63">
        <v>0.20300000000000001</v>
      </c>
      <c r="T55" s="31">
        <v>6.8819999999999997</v>
      </c>
      <c r="U55" s="63">
        <v>0.312</v>
      </c>
      <c r="V55" s="85"/>
      <c r="W55" s="85"/>
      <c r="X55" s="31">
        <v>7.62</v>
      </c>
      <c r="Y55" s="63">
        <v>0.252</v>
      </c>
      <c r="Z55" s="31">
        <v>6.86</v>
      </c>
      <c r="AA55" s="63">
        <v>0.28199999999999997</v>
      </c>
      <c r="AB55" s="31">
        <v>7.4050000000000002</v>
      </c>
      <c r="AC55" s="63">
        <v>0.29199999999999998</v>
      </c>
      <c r="AD55" s="31">
        <v>7.4509999999999996</v>
      </c>
      <c r="AE55" s="63">
        <v>0.26200000000000001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8.1760000000000002</v>
      </c>
      <c r="C56" s="63">
        <v>0.112</v>
      </c>
      <c r="D56" s="31">
        <v>6.6790000000000003</v>
      </c>
      <c r="E56" s="63">
        <v>0.17899999999999999</v>
      </c>
      <c r="F56" s="31" t="s">
        <v>89</v>
      </c>
      <c r="G56" s="63" t="s">
        <v>89</v>
      </c>
      <c r="H56" s="31">
        <v>8.6780000000000008</v>
      </c>
      <c r="I56" s="63">
        <v>0.11799999999999999</v>
      </c>
      <c r="J56" s="31">
        <v>8.609</v>
      </c>
      <c r="K56" s="63">
        <v>0.104</v>
      </c>
      <c r="L56" s="31">
        <v>8.1950000000000003</v>
      </c>
      <c r="M56" s="63">
        <v>0.108</v>
      </c>
      <c r="N56" s="31">
        <v>8.2159999999999993</v>
      </c>
      <c r="O56" s="63">
        <v>0.157</v>
      </c>
      <c r="P56" s="31">
        <v>8.0440000000000005</v>
      </c>
      <c r="Q56" s="63">
        <v>0.13300000000000001</v>
      </c>
      <c r="R56" s="31">
        <v>8.5990000000000002</v>
      </c>
      <c r="S56" s="63">
        <v>0.127</v>
      </c>
      <c r="T56" s="31">
        <v>7.1929999999999996</v>
      </c>
      <c r="U56" s="63">
        <v>0.159</v>
      </c>
      <c r="V56" s="85"/>
      <c r="W56" s="85"/>
      <c r="X56" s="31">
        <v>7.952</v>
      </c>
      <c r="Y56" s="63">
        <v>0.13800000000000001</v>
      </c>
      <c r="Z56" s="31">
        <v>7.4109999999999996</v>
      </c>
      <c r="AA56" s="63">
        <v>0.152</v>
      </c>
      <c r="AB56" s="31">
        <v>8.4079999999999995</v>
      </c>
      <c r="AC56" s="63">
        <v>0.126</v>
      </c>
      <c r="AD56" s="31">
        <v>8.1950000000000003</v>
      </c>
      <c r="AE56" s="63">
        <v>0.128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8.1739999999999995</v>
      </c>
      <c r="C57" s="63">
        <v>0.108</v>
      </c>
      <c r="D57" s="31">
        <v>7.13</v>
      </c>
      <c r="E57" s="63">
        <v>0.151</v>
      </c>
      <c r="F57" s="31" t="s">
        <v>89</v>
      </c>
      <c r="G57" s="63" t="s">
        <v>89</v>
      </c>
      <c r="H57" s="31">
        <v>8.6319999999999997</v>
      </c>
      <c r="I57" s="63">
        <v>9.5000000000000001E-2</v>
      </c>
      <c r="J57" s="31">
        <v>8.5150000000000006</v>
      </c>
      <c r="K57" s="63">
        <v>0.09</v>
      </c>
      <c r="L57" s="31">
        <v>8.2840000000000007</v>
      </c>
      <c r="M57" s="63">
        <v>9.4E-2</v>
      </c>
      <c r="N57" s="31">
        <v>8.2959999999999994</v>
      </c>
      <c r="O57" s="63">
        <v>0.129</v>
      </c>
      <c r="P57" s="31">
        <v>8.0150000000000006</v>
      </c>
      <c r="Q57" s="63">
        <v>0.11899999999999999</v>
      </c>
      <c r="R57" s="31">
        <v>8.5890000000000004</v>
      </c>
      <c r="S57" s="63">
        <v>0.10299999999999999</v>
      </c>
      <c r="T57" s="31">
        <v>7.4189999999999996</v>
      </c>
      <c r="U57" s="63">
        <v>0.158</v>
      </c>
      <c r="V57" s="85"/>
      <c r="W57" s="85"/>
      <c r="X57" s="31">
        <v>7.819</v>
      </c>
      <c r="Y57" s="63">
        <v>0.11</v>
      </c>
      <c r="Z57" s="31">
        <v>7.11</v>
      </c>
      <c r="AA57" s="63">
        <v>0.13600000000000001</v>
      </c>
      <c r="AB57" s="31">
        <v>8.0370000000000008</v>
      </c>
      <c r="AC57" s="63">
        <v>0.14000000000000001</v>
      </c>
      <c r="AD57" s="31">
        <v>7.984</v>
      </c>
      <c r="AE57" s="63">
        <v>0.112</v>
      </c>
      <c r="AF57" s="31">
        <v>8.0619999999999994</v>
      </c>
      <c r="AG57" s="63">
        <v>0.25800000000000001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8.24</v>
      </c>
      <c r="C58" s="63">
        <v>0.15</v>
      </c>
      <c r="D58" s="31">
        <v>7.0110000000000001</v>
      </c>
      <c r="E58" s="63">
        <v>0.23799999999999999</v>
      </c>
      <c r="F58" s="31" t="s">
        <v>89</v>
      </c>
      <c r="G58" s="63" t="s">
        <v>89</v>
      </c>
      <c r="H58" s="31">
        <v>8.6760000000000002</v>
      </c>
      <c r="I58" s="63">
        <v>0.129</v>
      </c>
      <c r="J58" s="31">
        <v>8.6649999999999991</v>
      </c>
      <c r="K58" s="63">
        <v>0.14199999999999999</v>
      </c>
      <c r="L58" s="31">
        <v>8.3719999999999999</v>
      </c>
      <c r="M58" s="63">
        <v>0.159</v>
      </c>
      <c r="N58" s="31">
        <v>8.1929999999999996</v>
      </c>
      <c r="O58" s="63">
        <v>0.25700000000000001</v>
      </c>
      <c r="P58" s="31">
        <v>8.0549999999999997</v>
      </c>
      <c r="Q58" s="63">
        <v>0.19</v>
      </c>
      <c r="R58" s="31">
        <v>8.6210000000000004</v>
      </c>
      <c r="S58" s="63">
        <v>0.155</v>
      </c>
      <c r="T58" s="31">
        <v>7.532</v>
      </c>
      <c r="U58" s="63">
        <v>0.19500000000000001</v>
      </c>
      <c r="V58" s="85"/>
      <c r="W58" s="85"/>
      <c r="X58" s="31">
        <v>7.8390000000000004</v>
      </c>
      <c r="Y58" s="63">
        <v>0.20200000000000001</v>
      </c>
      <c r="Z58" s="31">
        <v>7.18</v>
      </c>
      <c r="AA58" s="63">
        <v>0.19400000000000001</v>
      </c>
      <c r="AB58" s="31">
        <v>8.2569999999999997</v>
      </c>
      <c r="AC58" s="63">
        <v>0.17699999999999999</v>
      </c>
      <c r="AD58" s="31">
        <v>8.1029999999999998</v>
      </c>
      <c r="AE58" s="63">
        <v>0.17299999999999999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8.0489999999999995</v>
      </c>
      <c r="C59" s="63">
        <v>0.152</v>
      </c>
      <c r="D59" s="31">
        <v>6.8250000000000002</v>
      </c>
      <c r="E59" s="63">
        <v>0.17399999999999999</v>
      </c>
      <c r="F59" s="31" t="s">
        <v>89</v>
      </c>
      <c r="G59" s="63" t="s">
        <v>89</v>
      </c>
      <c r="H59" s="31">
        <v>8.4649999999999999</v>
      </c>
      <c r="I59" s="63">
        <v>0.16200000000000001</v>
      </c>
      <c r="J59" s="31">
        <v>8.6850000000000005</v>
      </c>
      <c r="K59" s="63">
        <v>0.107</v>
      </c>
      <c r="L59" s="31">
        <v>8.2609999999999992</v>
      </c>
      <c r="M59" s="63">
        <v>0.127</v>
      </c>
      <c r="N59" s="31">
        <v>8.4459999999999997</v>
      </c>
      <c r="O59" s="63">
        <v>0.16</v>
      </c>
      <c r="P59" s="31">
        <v>8.032</v>
      </c>
      <c r="Q59" s="63">
        <v>0.153</v>
      </c>
      <c r="R59" s="31">
        <v>8.7309999999999999</v>
      </c>
      <c r="S59" s="63">
        <v>0.129</v>
      </c>
      <c r="T59" s="31">
        <v>7.2240000000000002</v>
      </c>
      <c r="U59" s="63">
        <v>0.21099999999999999</v>
      </c>
      <c r="V59" s="85"/>
      <c r="W59" s="85"/>
      <c r="X59" s="31">
        <v>8.1270000000000007</v>
      </c>
      <c r="Y59" s="63">
        <v>0.14599999999999999</v>
      </c>
      <c r="Z59" s="31">
        <v>7.4539999999999997</v>
      </c>
      <c r="AA59" s="63">
        <v>0.16300000000000001</v>
      </c>
      <c r="AB59" s="31">
        <v>8.18</v>
      </c>
      <c r="AC59" s="63">
        <v>0.157</v>
      </c>
      <c r="AD59" s="31">
        <v>8.1669999999999998</v>
      </c>
      <c r="AE59" s="63">
        <v>0.14099999999999999</v>
      </c>
      <c r="AF59" s="31">
        <v>7.9950000000000001</v>
      </c>
      <c r="AG59" s="63">
        <v>0.2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225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8.3930000000000007</v>
      </c>
      <c r="C62" s="63">
        <v>4.2000000000000003E-2</v>
      </c>
      <c r="D62" s="31">
        <v>7.6050000000000004</v>
      </c>
      <c r="E62" s="63">
        <v>6.3E-2</v>
      </c>
      <c r="F62" s="31">
        <v>7.7830000000000004</v>
      </c>
      <c r="G62" s="63">
        <v>0.17899999999999999</v>
      </c>
      <c r="H62" s="31">
        <v>8.8290000000000006</v>
      </c>
      <c r="I62" s="63">
        <v>4.8000000000000001E-2</v>
      </c>
      <c r="J62" s="31">
        <v>8.7469999999999999</v>
      </c>
      <c r="K62" s="63">
        <v>0.04</v>
      </c>
      <c r="L62" s="31">
        <v>8.1080000000000005</v>
      </c>
      <c r="M62" s="63">
        <v>4.9000000000000002E-2</v>
      </c>
      <c r="N62" s="31">
        <v>9.0329999999999995</v>
      </c>
      <c r="O62" s="63">
        <v>4.2000000000000003E-2</v>
      </c>
      <c r="P62" s="31">
        <v>8.1669999999999998</v>
      </c>
      <c r="Q62" s="63">
        <v>6.2E-2</v>
      </c>
      <c r="R62" s="31">
        <v>8.69</v>
      </c>
      <c r="S62" s="63">
        <v>5.3999999999999999E-2</v>
      </c>
      <c r="T62" s="31">
        <v>7.5389999999999997</v>
      </c>
      <c r="U62" s="63">
        <v>7.1999999999999995E-2</v>
      </c>
      <c r="V62" s="85"/>
      <c r="W62" s="85"/>
      <c r="X62" s="31">
        <v>8.2690000000000001</v>
      </c>
      <c r="Y62" s="63">
        <v>5.2999999999999999E-2</v>
      </c>
      <c r="Z62" s="31">
        <v>7.9530000000000003</v>
      </c>
      <c r="AA62" s="63">
        <v>6.2E-2</v>
      </c>
      <c r="AB62" s="31">
        <v>8.516</v>
      </c>
      <c r="AC62" s="63">
        <v>5.2999999999999999E-2</v>
      </c>
      <c r="AD62" s="31">
        <v>8.2940000000000005</v>
      </c>
      <c r="AE62" s="63">
        <v>5.0999999999999997E-2</v>
      </c>
      <c r="AF62" s="31">
        <v>7.9489999999999998</v>
      </c>
      <c r="AG62" s="63">
        <v>0.14199999999999999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7.9279999999999999</v>
      </c>
      <c r="C63" s="63">
        <v>5.5E-2</v>
      </c>
      <c r="D63" s="31">
        <v>6.6959999999999997</v>
      </c>
      <c r="E63" s="63">
        <v>7.9000000000000001E-2</v>
      </c>
      <c r="F63" s="31">
        <v>7.4649999999999999</v>
      </c>
      <c r="G63" s="63">
        <v>0.13</v>
      </c>
      <c r="H63" s="31">
        <v>8.69</v>
      </c>
      <c r="I63" s="63">
        <v>6.2E-2</v>
      </c>
      <c r="J63" s="31">
        <v>8.5299999999999994</v>
      </c>
      <c r="K63" s="63">
        <v>0.05</v>
      </c>
      <c r="L63" s="31">
        <v>7.9249999999999998</v>
      </c>
      <c r="M63" s="63">
        <v>5.5E-2</v>
      </c>
      <c r="N63" s="31">
        <v>8.0709999999999997</v>
      </c>
      <c r="O63" s="63">
        <v>6.7000000000000004E-2</v>
      </c>
      <c r="P63" s="31">
        <v>7.835</v>
      </c>
      <c r="Q63" s="63">
        <v>6.7000000000000004E-2</v>
      </c>
      <c r="R63" s="31">
        <v>8.5250000000000004</v>
      </c>
      <c r="S63" s="63">
        <v>5.8999999999999997E-2</v>
      </c>
      <c r="T63" s="31">
        <v>7.0830000000000002</v>
      </c>
      <c r="U63" s="63">
        <v>8.2000000000000003E-2</v>
      </c>
      <c r="V63" s="85"/>
      <c r="W63" s="85"/>
      <c r="X63" s="31">
        <v>7.9450000000000003</v>
      </c>
      <c r="Y63" s="63">
        <v>6.3E-2</v>
      </c>
      <c r="Z63" s="31">
        <v>7.5720000000000001</v>
      </c>
      <c r="AA63" s="63">
        <v>6.9000000000000006E-2</v>
      </c>
      <c r="AB63" s="31">
        <v>8.343</v>
      </c>
      <c r="AC63" s="63">
        <v>7.4999999999999997E-2</v>
      </c>
      <c r="AD63" s="31">
        <v>7.96</v>
      </c>
      <c r="AE63" s="63">
        <v>6.2E-2</v>
      </c>
      <c r="AF63" s="31">
        <v>8.0030000000000001</v>
      </c>
      <c r="AG63" s="63">
        <v>0.14299999999999999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91</v>
      </c>
      <c r="B66" s="31">
        <v>7.8780000000000001</v>
      </c>
      <c r="C66" s="63">
        <v>0.11</v>
      </c>
      <c r="D66" s="31">
        <v>6.2830000000000004</v>
      </c>
      <c r="E66" s="63">
        <v>0.155</v>
      </c>
      <c r="F66" s="31">
        <v>7.6959999999999997</v>
      </c>
      <c r="G66" s="63">
        <v>0.21099999999999999</v>
      </c>
      <c r="H66" s="31">
        <v>8.6630000000000003</v>
      </c>
      <c r="I66" s="63">
        <v>0.121</v>
      </c>
      <c r="J66" s="31">
        <v>8.6609999999999996</v>
      </c>
      <c r="K66" s="63">
        <v>8.7999999999999995E-2</v>
      </c>
      <c r="L66" s="31">
        <v>7.62</v>
      </c>
      <c r="M66" s="63">
        <v>0.106</v>
      </c>
      <c r="N66" s="31">
        <v>8.3170000000000002</v>
      </c>
      <c r="O66" s="63">
        <v>0.129</v>
      </c>
      <c r="P66" s="31">
        <v>7.6470000000000002</v>
      </c>
      <c r="Q66" s="63">
        <v>0.182</v>
      </c>
      <c r="R66" s="31">
        <v>8.5340000000000007</v>
      </c>
      <c r="S66" s="63">
        <v>0.153</v>
      </c>
      <c r="T66" s="31">
        <v>6.5730000000000004</v>
      </c>
      <c r="U66" s="63">
        <v>0.215</v>
      </c>
      <c r="V66" s="85"/>
      <c r="W66" s="85"/>
      <c r="X66" s="31">
        <v>7.9320000000000004</v>
      </c>
      <c r="Y66" s="63">
        <v>0.121</v>
      </c>
      <c r="Z66" s="31">
        <v>8.0429999999999993</v>
      </c>
      <c r="AA66" s="63">
        <v>0.11799999999999999</v>
      </c>
      <c r="AB66" s="31">
        <v>8.4079999999999995</v>
      </c>
      <c r="AC66" s="63">
        <v>0.13</v>
      </c>
      <c r="AD66" s="31">
        <v>8.2110000000000003</v>
      </c>
      <c r="AE66" s="63">
        <v>0.10299999999999999</v>
      </c>
      <c r="AF66" s="31">
        <v>8.1869999999999994</v>
      </c>
      <c r="AG66" s="63">
        <v>0.224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92</v>
      </c>
      <c r="B67" s="31">
        <v>7.992</v>
      </c>
      <c r="C67" s="63">
        <v>9.0999999999999998E-2</v>
      </c>
      <c r="D67" s="31">
        <v>6.8070000000000004</v>
      </c>
      <c r="E67" s="63">
        <v>0.121</v>
      </c>
      <c r="F67" s="31">
        <v>7.7069999999999999</v>
      </c>
      <c r="G67" s="63">
        <v>0.25800000000000001</v>
      </c>
      <c r="H67" s="31">
        <v>8.7029999999999994</v>
      </c>
      <c r="I67" s="63">
        <v>9.5000000000000001E-2</v>
      </c>
      <c r="J67" s="31">
        <v>8.6319999999999997</v>
      </c>
      <c r="K67" s="63">
        <v>8.3000000000000004E-2</v>
      </c>
      <c r="L67" s="31">
        <v>7.9260000000000002</v>
      </c>
      <c r="M67" s="63">
        <v>9.0999999999999998E-2</v>
      </c>
      <c r="N67" s="31">
        <v>8.3480000000000008</v>
      </c>
      <c r="O67" s="63">
        <v>0.109</v>
      </c>
      <c r="P67" s="31">
        <v>8.0269999999999992</v>
      </c>
      <c r="Q67" s="63">
        <v>0.115</v>
      </c>
      <c r="R67" s="31">
        <v>8.6140000000000008</v>
      </c>
      <c r="S67" s="63">
        <v>0.10199999999999999</v>
      </c>
      <c r="T67" s="31">
        <v>7.0190000000000001</v>
      </c>
      <c r="U67" s="63">
        <v>0.154</v>
      </c>
      <c r="V67" s="85"/>
      <c r="W67" s="85"/>
      <c r="X67" s="31">
        <v>8.0310000000000006</v>
      </c>
      <c r="Y67" s="63">
        <v>0.10199999999999999</v>
      </c>
      <c r="Z67" s="31">
        <v>7.8049999999999997</v>
      </c>
      <c r="AA67" s="63">
        <v>0.114</v>
      </c>
      <c r="AB67" s="31">
        <v>8.3119999999999994</v>
      </c>
      <c r="AC67" s="63">
        <v>0.123</v>
      </c>
      <c r="AD67" s="31">
        <v>8.07</v>
      </c>
      <c r="AE67" s="63">
        <v>0.105</v>
      </c>
      <c r="AF67" s="31">
        <v>7.8470000000000004</v>
      </c>
      <c r="AG67" s="63">
        <v>0.246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93</v>
      </c>
      <c r="B68" s="31">
        <v>8.14</v>
      </c>
      <c r="C68" s="63">
        <v>7.4999999999999997E-2</v>
      </c>
      <c r="D68" s="31">
        <v>7.0890000000000004</v>
      </c>
      <c r="E68" s="63">
        <v>0.111</v>
      </c>
      <c r="F68" s="31">
        <v>7.6420000000000003</v>
      </c>
      <c r="G68" s="63">
        <v>0.22500000000000001</v>
      </c>
      <c r="H68" s="31">
        <v>8.74</v>
      </c>
      <c r="I68" s="63">
        <v>8.1000000000000003E-2</v>
      </c>
      <c r="J68" s="31">
        <v>8.6029999999999998</v>
      </c>
      <c r="K68" s="63">
        <v>6.9000000000000006E-2</v>
      </c>
      <c r="L68" s="31">
        <v>7.9909999999999997</v>
      </c>
      <c r="M68" s="63">
        <v>0.08</v>
      </c>
      <c r="N68" s="31">
        <v>8.5190000000000001</v>
      </c>
      <c r="O68" s="63">
        <v>9.5000000000000001E-2</v>
      </c>
      <c r="P68" s="31">
        <v>8.0079999999999991</v>
      </c>
      <c r="Q68" s="63">
        <v>9.9000000000000005E-2</v>
      </c>
      <c r="R68" s="31">
        <v>8.6110000000000007</v>
      </c>
      <c r="S68" s="63">
        <v>8.6999999999999994E-2</v>
      </c>
      <c r="T68" s="31">
        <v>7.1529999999999996</v>
      </c>
      <c r="U68" s="63">
        <v>0.124</v>
      </c>
      <c r="V68" s="85"/>
      <c r="W68" s="85"/>
      <c r="X68" s="31">
        <v>8.1300000000000008</v>
      </c>
      <c r="Y68" s="63">
        <v>8.7999999999999995E-2</v>
      </c>
      <c r="Z68" s="31">
        <v>7.7939999999999996</v>
      </c>
      <c r="AA68" s="63">
        <v>0.10199999999999999</v>
      </c>
      <c r="AB68" s="31">
        <v>8.4280000000000008</v>
      </c>
      <c r="AC68" s="63">
        <v>0.1</v>
      </c>
      <c r="AD68" s="31">
        <v>8.1349999999999998</v>
      </c>
      <c r="AE68" s="63">
        <v>8.4000000000000005E-2</v>
      </c>
      <c r="AF68" s="31">
        <v>8.0790000000000006</v>
      </c>
      <c r="AG68" s="63">
        <v>0.222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94</v>
      </c>
      <c r="B69" s="31">
        <v>8.2129999999999992</v>
      </c>
      <c r="C69" s="63">
        <v>6.4000000000000001E-2</v>
      </c>
      <c r="D69" s="31">
        <v>7.3630000000000004</v>
      </c>
      <c r="E69" s="63">
        <v>9.5000000000000001E-2</v>
      </c>
      <c r="F69" s="31">
        <v>7.2510000000000003</v>
      </c>
      <c r="G69" s="63">
        <v>0.27100000000000002</v>
      </c>
      <c r="H69" s="31">
        <v>8.7989999999999995</v>
      </c>
      <c r="I69" s="63">
        <v>7.3999999999999996E-2</v>
      </c>
      <c r="J69" s="31">
        <v>8.64</v>
      </c>
      <c r="K69" s="63">
        <v>6.5000000000000002E-2</v>
      </c>
      <c r="L69" s="31">
        <v>8.1229999999999993</v>
      </c>
      <c r="M69" s="63">
        <v>7.0999999999999994E-2</v>
      </c>
      <c r="N69" s="31">
        <v>8.5719999999999992</v>
      </c>
      <c r="O69" s="63">
        <v>8.3000000000000004E-2</v>
      </c>
      <c r="P69" s="31">
        <v>7.9669999999999996</v>
      </c>
      <c r="Q69" s="63">
        <v>8.5999999999999993E-2</v>
      </c>
      <c r="R69" s="31">
        <v>8.5909999999999993</v>
      </c>
      <c r="S69" s="63">
        <v>7.6999999999999999E-2</v>
      </c>
      <c r="T69" s="31">
        <v>7.3819999999999997</v>
      </c>
      <c r="U69" s="63">
        <v>9.9000000000000005E-2</v>
      </c>
      <c r="V69" s="85"/>
      <c r="W69" s="85"/>
      <c r="X69" s="31">
        <v>8.157</v>
      </c>
      <c r="Y69" s="63">
        <v>8.1000000000000003E-2</v>
      </c>
      <c r="Z69" s="31">
        <v>7.7149999999999999</v>
      </c>
      <c r="AA69" s="63">
        <v>9.7000000000000003E-2</v>
      </c>
      <c r="AB69" s="31">
        <v>8.4250000000000007</v>
      </c>
      <c r="AC69" s="63">
        <v>8.6999999999999994E-2</v>
      </c>
      <c r="AD69" s="31">
        <v>8.0960000000000001</v>
      </c>
      <c r="AE69" s="63">
        <v>8.3000000000000004E-2</v>
      </c>
      <c r="AF69" s="31">
        <v>7.9550000000000001</v>
      </c>
      <c r="AG69" s="63">
        <v>0.182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214</v>
      </c>
      <c r="B70" s="31">
        <v>8.4410000000000007</v>
      </c>
      <c r="C70" s="63">
        <v>5.3999999999999999E-2</v>
      </c>
      <c r="D70" s="31">
        <v>7.8860000000000001</v>
      </c>
      <c r="E70" s="63">
        <v>8.5000000000000006E-2</v>
      </c>
      <c r="F70" s="31">
        <v>7.3109999999999999</v>
      </c>
      <c r="G70" s="63">
        <v>0.245</v>
      </c>
      <c r="H70" s="31">
        <v>8.8620000000000001</v>
      </c>
      <c r="I70" s="63">
        <v>7.4999999999999997E-2</v>
      </c>
      <c r="J70" s="31">
        <v>8.6210000000000004</v>
      </c>
      <c r="K70" s="63">
        <v>6.3E-2</v>
      </c>
      <c r="L70" s="31">
        <v>8.3330000000000002</v>
      </c>
      <c r="M70" s="63">
        <v>6.5000000000000002E-2</v>
      </c>
      <c r="N70" s="31">
        <v>8.7650000000000006</v>
      </c>
      <c r="O70" s="63">
        <v>6.4000000000000001E-2</v>
      </c>
      <c r="P70" s="31">
        <v>8.0860000000000003</v>
      </c>
      <c r="Q70" s="63">
        <v>8.1000000000000003E-2</v>
      </c>
      <c r="R70" s="31">
        <v>8.6020000000000003</v>
      </c>
      <c r="S70" s="63">
        <v>7.4999999999999997E-2</v>
      </c>
      <c r="T70" s="31">
        <v>7.7809999999999997</v>
      </c>
      <c r="U70" s="63">
        <v>8.5999999999999993E-2</v>
      </c>
      <c r="V70" s="85"/>
      <c r="W70" s="85"/>
      <c r="X70" s="31">
        <v>8.2010000000000005</v>
      </c>
      <c r="Y70" s="63">
        <v>7.9000000000000001E-2</v>
      </c>
      <c r="Z70" s="31">
        <v>7.4249999999999998</v>
      </c>
      <c r="AA70" s="63">
        <v>0.10100000000000001</v>
      </c>
      <c r="AB70" s="31">
        <v>8.5630000000000006</v>
      </c>
      <c r="AC70" s="63">
        <v>8.3000000000000004E-2</v>
      </c>
      <c r="AD70" s="31">
        <v>8.0670000000000002</v>
      </c>
      <c r="AE70" s="63">
        <v>8.2000000000000003E-2</v>
      </c>
      <c r="AF70" s="31">
        <v>7.8739999999999997</v>
      </c>
      <c r="AG70" s="63">
        <v>0.24099999999999999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7.8289999999999997</v>
      </c>
      <c r="C73" s="63">
        <v>0.13500000000000001</v>
      </c>
      <c r="D73" s="31">
        <v>6.27</v>
      </c>
      <c r="E73" s="63">
        <v>0.183</v>
      </c>
      <c r="F73" s="31">
        <v>7.6079999999999997</v>
      </c>
      <c r="G73" s="63">
        <v>0.247</v>
      </c>
      <c r="H73" s="31">
        <v>8.6129999999999995</v>
      </c>
      <c r="I73" s="63">
        <v>0.15</v>
      </c>
      <c r="J73" s="31">
        <v>8.67</v>
      </c>
      <c r="K73" s="63">
        <v>0.105</v>
      </c>
      <c r="L73" s="31">
        <v>7.6070000000000002</v>
      </c>
      <c r="M73" s="63">
        <v>0.127</v>
      </c>
      <c r="N73" s="31">
        <v>8.2469999999999999</v>
      </c>
      <c r="O73" s="63">
        <v>0.16</v>
      </c>
      <c r="P73" s="31">
        <v>7.6760000000000002</v>
      </c>
      <c r="Q73" s="63">
        <v>0.218</v>
      </c>
      <c r="R73" s="31">
        <v>8.5820000000000007</v>
      </c>
      <c r="S73" s="63">
        <v>0.183</v>
      </c>
      <c r="T73" s="31">
        <v>6.55</v>
      </c>
      <c r="U73" s="63">
        <v>0.27200000000000002</v>
      </c>
      <c r="V73" s="85"/>
      <c r="W73" s="85"/>
      <c r="X73" s="31">
        <v>7.8810000000000002</v>
      </c>
      <c r="Y73" s="63">
        <v>0.14699999999999999</v>
      </c>
      <c r="Z73" s="31">
        <v>8.0589999999999993</v>
      </c>
      <c r="AA73" s="63">
        <v>0.14000000000000001</v>
      </c>
      <c r="AB73" s="31">
        <v>8.3800000000000008</v>
      </c>
      <c r="AC73" s="63">
        <v>0.153</v>
      </c>
      <c r="AD73" s="31">
        <v>8.1539999999999999</v>
      </c>
      <c r="AE73" s="63">
        <v>0.127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8.1929999999999996</v>
      </c>
      <c r="C74" s="63">
        <v>3.5000000000000003E-2</v>
      </c>
      <c r="D74" s="31">
        <v>7.2480000000000002</v>
      </c>
      <c r="E74" s="63">
        <v>5.2999999999999999E-2</v>
      </c>
      <c r="F74" s="31">
        <v>7.5259999999999998</v>
      </c>
      <c r="G74" s="63">
        <v>0.11899999999999999</v>
      </c>
      <c r="H74" s="31">
        <v>8.7799999999999994</v>
      </c>
      <c r="I74" s="63">
        <v>3.9E-2</v>
      </c>
      <c r="J74" s="31">
        <v>8.6240000000000006</v>
      </c>
      <c r="K74" s="63">
        <v>3.4000000000000002E-2</v>
      </c>
      <c r="L74" s="31">
        <v>8.0749999999999993</v>
      </c>
      <c r="M74" s="63">
        <v>3.7999999999999999E-2</v>
      </c>
      <c r="N74" s="31">
        <v>8.5549999999999997</v>
      </c>
      <c r="O74" s="63">
        <v>4.2999999999999997E-2</v>
      </c>
      <c r="P74" s="31">
        <v>8.0060000000000002</v>
      </c>
      <c r="Q74" s="63">
        <v>4.7E-2</v>
      </c>
      <c r="R74" s="31">
        <v>8.5969999999999995</v>
      </c>
      <c r="S74" s="63">
        <v>4.1000000000000002E-2</v>
      </c>
      <c r="T74" s="31">
        <v>7.3460000000000001</v>
      </c>
      <c r="U74" s="63">
        <v>5.6000000000000001E-2</v>
      </c>
      <c r="V74" s="85"/>
      <c r="W74" s="85"/>
      <c r="X74" s="31">
        <v>8.1300000000000008</v>
      </c>
      <c r="Y74" s="63">
        <v>4.2999999999999997E-2</v>
      </c>
      <c r="Z74" s="31">
        <v>7.6970000000000001</v>
      </c>
      <c r="AA74" s="63">
        <v>0.05</v>
      </c>
      <c r="AB74" s="31">
        <v>8.4390000000000001</v>
      </c>
      <c r="AC74" s="63">
        <v>4.8000000000000001E-2</v>
      </c>
      <c r="AD74" s="31">
        <v>8.1080000000000005</v>
      </c>
      <c r="AE74" s="63">
        <v>4.2999999999999997E-2</v>
      </c>
      <c r="AF74" s="31">
        <v>7.9370000000000003</v>
      </c>
      <c r="AG74" s="63">
        <v>0.11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6.7130000000000001</v>
      </c>
      <c r="C77" s="63">
        <v>0.252</v>
      </c>
      <c r="D77" s="31">
        <v>4.3259999999999996</v>
      </c>
      <c r="E77" s="63">
        <v>0.26</v>
      </c>
      <c r="F77" s="31" t="s">
        <v>90</v>
      </c>
      <c r="G77" s="63" t="s">
        <v>90</v>
      </c>
      <c r="H77" s="31">
        <v>8.0030000000000001</v>
      </c>
      <c r="I77" s="63">
        <v>0.26800000000000002</v>
      </c>
      <c r="J77" s="31">
        <v>8.0510000000000002</v>
      </c>
      <c r="K77" s="63">
        <v>0.214</v>
      </c>
      <c r="L77" s="31">
        <v>7.1740000000000004</v>
      </c>
      <c r="M77" s="63">
        <v>0.214</v>
      </c>
      <c r="N77" s="31">
        <v>7.1589999999999998</v>
      </c>
      <c r="O77" s="63">
        <v>0.28000000000000003</v>
      </c>
      <c r="P77" s="31">
        <v>7.4550000000000001</v>
      </c>
      <c r="Q77" s="63">
        <v>0.27600000000000002</v>
      </c>
      <c r="R77" s="31">
        <v>8.4039999999999999</v>
      </c>
      <c r="S77" s="63">
        <v>0.255</v>
      </c>
      <c r="T77" s="31">
        <v>6.0309999999999997</v>
      </c>
      <c r="U77" s="63">
        <v>0.308</v>
      </c>
      <c r="V77" s="85"/>
      <c r="W77" s="85"/>
      <c r="X77" s="31">
        <v>7.0190000000000001</v>
      </c>
      <c r="Y77" s="63">
        <v>0.251</v>
      </c>
      <c r="Z77" s="31">
        <v>6.84</v>
      </c>
      <c r="AA77" s="63">
        <v>0.25900000000000001</v>
      </c>
      <c r="AB77" s="31">
        <v>7.8170000000000002</v>
      </c>
      <c r="AC77" s="63">
        <v>0.29299999999999998</v>
      </c>
      <c r="AD77" s="31">
        <v>7.72</v>
      </c>
      <c r="AE77" s="63">
        <v>0.22600000000000001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8.23</v>
      </c>
      <c r="C78" s="63">
        <v>3.3000000000000002E-2</v>
      </c>
      <c r="D78" s="31">
        <v>7.2839999999999998</v>
      </c>
      <c r="E78" s="63">
        <v>0.05</v>
      </c>
      <c r="F78" s="31">
        <v>7.6139999999999999</v>
      </c>
      <c r="G78" s="63">
        <v>0.108</v>
      </c>
      <c r="H78" s="31">
        <v>8.8040000000000003</v>
      </c>
      <c r="I78" s="63">
        <v>3.7999999999999999E-2</v>
      </c>
      <c r="J78" s="31">
        <v>8.6660000000000004</v>
      </c>
      <c r="K78" s="63">
        <v>3.2000000000000001E-2</v>
      </c>
      <c r="L78" s="31">
        <v>8.0609999999999999</v>
      </c>
      <c r="M78" s="63">
        <v>3.6999999999999998E-2</v>
      </c>
      <c r="N78" s="31">
        <v>8.5960000000000001</v>
      </c>
      <c r="O78" s="63">
        <v>4.1000000000000002E-2</v>
      </c>
      <c r="P78" s="31">
        <v>8.0069999999999997</v>
      </c>
      <c r="Q78" s="63">
        <v>4.7E-2</v>
      </c>
      <c r="R78" s="31">
        <v>8.6059999999999999</v>
      </c>
      <c r="S78" s="63">
        <v>4.1000000000000002E-2</v>
      </c>
      <c r="T78" s="31">
        <v>7.3479999999999999</v>
      </c>
      <c r="U78" s="63">
        <v>5.6000000000000001E-2</v>
      </c>
      <c r="V78" s="85"/>
      <c r="W78" s="85"/>
      <c r="X78" s="31">
        <v>8.1620000000000008</v>
      </c>
      <c r="Y78" s="63">
        <v>4.1000000000000002E-2</v>
      </c>
      <c r="Z78" s="31">
        <v>7.8029999999999999</v>
      </c>
      <c r="AA78" s="63">
        <v>4.7E-2</v>
      </c>
      <c r="AB78" s="31">
        <v>8.4670000000000005</v>
      </c>
      <c r="AC78" s="63">
        <v>4.5999999999999999E-2</v>
      </c>
      <c r="AD78" s="31">
        <v>8.1379999999999999</v>
      </c>
      <c r="AE78" s="63">
        <v>4.1000000000000002E-2</v>
      </c>
      <c r="AF78" s="31">
        <v>7.9690000000000003</v>
      </c>
      <c r="AG78" s="63">
        <v>0.105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8.2249999999999996</v>
      </c>
      <c r="C81" s="63">
        <v>0.04</v>
      </c>
      <c r="D81" s="31">
        <v>7.2759999999999998</v>
      </c>
      <c r="E81" s="63">
        <v>6.0999999999999999E-2</v>
      </c>
      <c r="F81" s="31">
        <v>7.673</v>
      </c>
      <c r="G81" s="63">
        <v>0.122</v>
      </c>
      <c r="H81" s="31">
        <v>8.8469999999999995</v>
      </c>
      <c r="I81" s="63">
        <v>4.2999999999999997E-2</v>
      </c>
      <c r="J81" s="31">
        <v>8.67</v>
      </c>
      <c r="K81" s="63">
        <v>3.7999999999999999E-2</v>
      </c>
      <c r="L81" s="31">
        <v>8.06</v>
      </c>
      <c r="M81" s="63">
        <v>4.2000000000000003E-2</v>
      </c>
      <c r="N81" s="31">
        <v>8.5630000000000006</v>
      </c>
      <c r="O81" s="63">
        <v>4.9000000000000002E-2</v>
      </c>
      <c r="P81" s="31">
        <v>8.0510000000000002</v>
      </c>
      <c r="Q81" s="63">
        <v>5.2999999999999999E-2</v>
      </c>
      <c r="R81" s="31">
        <v>8.6869999999999994</v>
      </c>
      <c r="S81" s="63">
        <v>4.4999999999999998E-2</v>
      </c>
      <c r="T81" s="31">
        <v>7.3849999999999998</v>
      </c>
      <c r="U81" s="63">
        <v>6.2E-2</v>
      </c>
      <c r="V81" s="85"/>
      <c r="W81" s="85"/>
      <c r="X81" s="31">
        <v>8.1300000000000008</v>
      </c>
      <c r="Y81" s="63">
        <v>4.9000000000000002E-2</v>
      </c>
      <c r="Z81" s="31">
        <v>7.8280000000000003</v>
      </c>
      <c r="AA81" s="63">
        <v>5.3999999999999999E-2</v>
      </c>
      <c r="AB81" s="31">
        <v>8.5429999999999993</v>
      </c>
      <c r="AC81" s="63">
        <v>4.9000000000000002E-2</v>
      </c>
      <c r="AD81" s="31">
        <v>8.1890000000000001</v>
      </c>
      <c r="AE81" s="63">
        <v>4.5999999999999999E-2</v>
      </c>
      <c r="AF81" s="31">
        <v>8.0169999999999995</v>
      </c>
      <c r="AG81" s="63">
        <v>0.112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7.9480000000000004</v>
      </c>
      <c r="C82" s="63">
        <v>7.8E-2</v>
      </c>
      <c r="D82" s="31">
        <v>6.71</v>
      </c>
      <c r="E82" s="63">
        <v>0.108</v>
      </c>
      <c r="F82" s="31">
        <v>7.2009999999999996</v>
      </c>
      <c r="G82" s="63">
        <v>0.23899999999999999</v>
      </c>
      <c r="H82" s="31">
        <v>8.5470000000000006</v>
      </c>
      <c r="I82" s="63">
        <v>8.6999999999999994E-2</v>
      </c>
      <c r="J82" s="31">
        <v>8.5180000000000007</v>
      </c>
      <c r="K82" s="63">
        <v>6.8000000000000005E-2</v>
      </c>
      <c r="L82" s="31">
        <v>7.89</v>
      </c>
      <c r="M82" s="63">
        <v>8.4000000000000005E-2</v>
      </c>
      <c r="N82" s="31">
        <v>8.3759999999999994</v>
      </c>
      <c r="O82" s="63">
        <v>9.9000000000000005E-2</v>
      </c>
      <c r="P82" s="31">
        <v>7.7569999999999997</v>
      </c>
      <c r="Q82" s="63">
        <v>0.104</v>
      </c>
      <c r="R82" s="31">
        <v>8.3170000000000002</v>
      </c>
      <c r="S82" s="63">
        <v>9.8000000000000004E-2</v>
      </c>
      <c r="T82" s="31">
        <v>6.9429999999999996</v>
      </c>
      <c r="U82" s="63">
        <v>0.13200000000000001</v>
      </c>
      <c r="V82" s="85"/>
      <c r="W82" s="85"/>
      <c r="X82" s="31">
        <v>8.016</v>
      </c>
      <c r="Y82" s="63">
        <v>8.6999999999999994E-2</v>
      </c>
      <c r="Z82" s="31">
        <v>7.5339999999999998</v>
      </c>
      <c r="AA82" s="63">
        <v>0.104</v>
      </c>
      <c r="AB82" s="31">
        <v>8.1280000000000001</v>
      </c>
      <c r="AC82" s="63">
        <v>0.113</v>
      </c>
      <c r="AD82" s="31">
        <v>7.9269999999999996</v>
      </c>
      <c r="AE82" s="63">
        <v>9.0999999999999998E-2</v>
      </c>
      <c r="AF82" s="31">
        <v>7.8680000000000003</v>
      </c>
      <c r="AG82" s="63">
        <v>0.23599999999999999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7.84</v>
      </c>
      <c r="C83" s="63">
        <v>0.247</v>
      </c>
      <c r="D83" s="31">
        <v>6.5990000000000002</v>
      </c>
      <c r="E83" s="63">
        <v>0.32</v>
      </c>
      <c r="F83" s="31" t="s">
        <v>90</v>
      </c>
      <c r="G83" s="63" t="s">
        <v>90</v>
      </c>
      <c r="H83" s="31">
        <v>8.4849999999999994</v>
      </c>
      <c r="I83" s="63">
        <v>0.27</v>
      </c>
      <c r="J83" s="31">
        <v>8.593</v>
      </c>
      <c r="K83" s="63">
        <v>0.2</v>
      </c>
      <c r="L83" s="31">
        <v>7.835</v>
      </c>
      <c r="M83" s="63">
        <v>0.20200000000000001</v>
      </c>
      <c r="N83" s="31">
        <v>8.4139999999999997</v>
      </c>
      <c r="O83" s="63">
        <v>0.24</v>
      </c>
      <c r="P83" s="31">
        <v>7.8579999999999997</v>
      </c>
      <c r="Q83" s="63">
        <v>0.26600000000000001</v>
      </c>
      <c r="R83" s="31">
        <v>8.3889999999999993</v>
      </c>
      <c r="S83" s="63">
        <v>0.22700000000000001</v>
      </c>
      <c r="T83" s="31">
        <v>7.1719999999999997</v>
      </c>
      <c r="U83" s="63">
        <v>0.317</v>
      </c>
      <c r="V83" s="85"/>
      <c r="W83" s="85"/>
      <c r="X83" s="31">
        <v>7.9619999999999997</v>
      </c>
      <c r="Y83" s="63">
        <v>0.21099999999999999</v>
      </c>
      <c r="Z83" s="31">
        <v>7.5679999999999996</v>
      </c>
      <c r="AA83" s="63">
        <v>0.23400000000000001</v>
      </c>
      <c r="AB83" s="31">
        <v>8.2379999999999995</v>
      </c>
      <c r="AC83" s="63">
        <v>0.27400000000000002</v>
      </c>
      <c r="AD83" s="31">
        <v>7.9039999999999999</v>
      </c>
      <c r="AE83" s="63">
        <v>0.223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8.0670000000000002</v>
      </c>
      <c r="C86" s="63">
        <v>5.0999999999999997E-2</v>
      </c>
      <c r="D86" s="31">
        <v>7.0439999999999996</v>
      </c>
      <c r="E86" s="63">
        <v>7.5999999999999998E-2</v>
      </c>
      <c r="F86" s="31">
        <v>7.5940000000000003</v>
      </c>
      <c r="G86" s="63">
        <v>0.13700000000000001</v>
      </c>
      <c r="H86" s="31">
        <v>8.6929999999999996</v>
      </c>
      <c r="I86" s="63">
        <v>0.06</v>
      </c>
      <c r="J86" s="31">
        <v>8.5419999999999998</v>
      </c>
      <c r="K86" s="63">
        <v>4.8000000000000001E-2</v>
      </c>
      <c r="L86" s="31">
        <v>7.9450000000000003</v>
      </c>
      <c r="M86" s="63">
        <v>5.3999999999999999E-2</v>
      </c>
      <c r="N86" s="31">
        <v>8.34</v>
      </c>
      <c r="O86" s="63">
        <v>6.7000000000000004E-2</v>
      </c>
      <c r="P86" s="31">
        <v>7.9160000000000004</v>
      </c>
      <c r="Q86" s="63">
        <v>6.7000000000000004E-2</v>
      </c>
      <c r="R86" s="31">
        <v>8.5310000000000006</v>
      </c>
      <c r="S86" s="63">
        <v>0.06</v>
      </c>
      <c r="T86" s="31">
        <v>7.2249999999999996</v>
      </c>
      <c r="U86" s="63">
        <v>8.1000000000000003E-2</v>
      </c>
      <c r="V86" s="85"/>
      <c r="W86" s="85"/>
      <c r="X86" s="31">
        <v>8.0299999999999994</v>
      </c>
      <c r="Y86" s="63">
        <v>6.0999999999999999E-2</v>
      </c>
      <c r="Z86" s="31">
        <v>7.6870000000000003</v>
      </c>
      <c r="AA86" s="63">
        <v>7.0000000000000007E-2</v>
      </c>
      <c r="AB86" s="31">
        <v>8.3539999999999992</v>
      </c>
      <c r="AC86" s="63">
        <v>7.0000000000000007E-2</v>
      </c>
      <c r="AD86" s="31">
        <v>8.0020000000000007</v>
      </c>
      <c r="AE86" s="63">
        <v>5.8999999999999997E-2</v>
      </c>
      <c r="AF86" s="31">
        <v>7.92</v>
      </c>
      <c r="AG86" s="63">
        <v>0.13600000000000001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8.2010000000000005</v>
      </c>
      <c r="C87" s="63">
        <v>0.06</v>
      </c>
      <c r="D87" s="31">
        <v>7.2450000000000001</v>
      </c>
      <c r="E87" s="63">
        <v>8.6999999999999994E-2</v>
      </c>
      <c r="F87" s="31">
        <v>7.5140000000000002</v>
      </c>
      <c r="G87" s="63">
        <v>0.20200000000000001</v>
      </c>
      <c r="H87" s="31">
        <v>8.8010000000000002</v>
      </c>
      <c r="I87" s="63">
        <v>6.2E-2</v>
      </c>
      <c r="J87" s="31">
        <v>8.7140000000000004</v>
      </c>
      <c r="K87" s="63">
        <v>5.3999999999999999E-2</v>
      </c>
      <c r="L87" s="31">
        <v>8.0540000000000003</v>
      </c>
      <c r="M87" s="63">
        <v>0.06</v>
      </c>
      <c r="N87" s="31">
        <v>8.6820000000000004</v>
      </c>
      <c r="O87" s="63">
        <v>6.4000000000000001E-2</v>
      </c>
      <c r="P87" s="31">
        <v>8.0459999999999994</v>
      </c>
      <c r="Q87" s="63">
        <v>7.6999999999999999E-2</v>
      </c>
      <c r="R87" s="31">
        <v>8.6750000000000007</v>
      </c>
      <c r="S87" s="63">
        <v>6.3E-2</v>
      </c>
      <c r="T87" s="31">
        <v>7.3780000000000001</v>
      </c>
      <c r="U87" s="63">
        <v>9.1999999999999998E-2</v>
      </c>
      <c r="V87" s="85"/>
      <c r="W87" s="85"/>
      <c r="X87" s="31">
        <v>8.1259999999999994</v>
      </c>
      <c r="Y87" s="63">
        <v>6.9000000000000006E-2</v>
      </c>
      <c r="Z87" s="31">
        <v>7.806</v>
      </c>
      <c r="AA87" s="63">
        <v>7.3999999999999996E-2</v>
      </c>
      <c r="AB87" s="31">
        <v>8.4939999999999998</v>
      </c>
      <c r="AC87" s="63">
        <v>7.1999999999999995E-2</v>
      </c>
      <c r="AD87" s="31">
        <v>8.2059999999999995</v>
      </c>
      <c r="AE87" s="63">
        <v>6.6000000000000003E-2</v>
      </c>
      <c r="AF87" s="31">
        <v>8.0250000000000004</v>
      </c>
      <c r="AG87" s="63">
        <v>0.184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8.2769999999999992</v>
      </c>
      <c r="C88" s="63">
        <v>9.1999999999999998E-2</v>
      </c>
      <c r="D88" s="31">
        <v>7.0519999999999996</v>
      </c>
      <c r="E88" s="63">
        <v>0.13700000000000001</v>
      </c>
      <c r="F88" s="31">
        <v>7.3010000000000002</v>
      </c>
      <c r="G88" s="63">
        <v>0.33700000000000002</v>
      </c>
      <c r="H88" s="31">
        <v>8.8740000000000006</v>
      </c>
      <c r="I88" s="63">
        <v>9.0999999999999998E-2</v>
      </c>
      <c r="J88" s="31">
        <v>8.7520000000000007</v>
      </c>
      <c r="K88" s="63">
        <v>7.4999999999999997E-2</v>
      </c>
      <c r="L88" s="31">
        <v>8.1349999999999998</v>
      </c>
      <c r="M88" s="63">
        <v>9.2999999999999999E-2</v>
      </c>
      <c r="N88" s="31">
        <v>8.7330000000000005</v>
      </c>
      <c r="O88" s="63">
        <v>9.6000000000000002E-2</v>
      </c>
      <c r="P88" s="31">
        <v>8.0370000000000008</v>
      </c>
      <c r="Q88" s="63">
        <v>0.12</v>
      </c>
      <c r="R88" s="31">
        <v>8.6370000000000005</v>
      </c>
      <c r="S88" s="63">
        <v>0.106</v>
      </c>
      <c r="T88" s="31">
        <v>7.2370000000000001</v>
      </c>
      <c r="U88" s="63">
        <v>0.14699999999999999</v>
      </c>
      <c r="V88" s="85"/>
      <c r="W88" s="85"/>
      <c r="X88" s="31">
        <v>8.2539999999999996</v>
      </c>
      <c r="Y88" s="63">
        <v>0.10299999999999999</v>
      </c>
      <c r="Z88" s="31">
        <v>7.8259999999999996</v>
      </c>
      <c r="AA88" s="63">
        <v>0.121</v>
      </c>
      <c r="AB88" s="31">
        <v>8.5340000000000007</v>
      </c>
      <c r="AC88" s="63">
        <v>0.109</v>
      </c>
      <c r="AD88" s="31">
        <v>8.2989999999999995</v>
      </c>
      <c r="AE88" s="63">
        <v>0.10100000000000001</v>
      </c>
      <c r="AF88" s="31">
        <v>8.0869999999999997</v>
      </c>
      <c r="AG88" s="63">
        <v>0.26700000000000002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7.9390000000000001</v>
      </c>
      <c r="C91" s="63">
        <v>8.7999999999999995E-2</v>
      </c>
      <c r="D91" s="31">
        <v>6.7519999999999998</v>
      </c>
      <c r="E91" s="63">
        <v>0.125</v>
      </c>
      <c r="F91" s="31">
        <v>7.1829999999999998</v>
      </c>
      <c r="G91" s="63">
        <v>0.27400000000000002</v>
      </c>
      <c r="H91" s="31">
        <v>8.5229999999999997</v>
      </c>
      <c r="I91" s="63">
        <v>0.10299999999999999</v>
      </c>
      <c r="J91" s="31">
        <v>8.5060000000000002</v>
      </c>
      <c r="K91" s="63">
        <v>7.6999999999999999E-2</v>
      </c>
      <c r="L91" s="31">
        <v>7.9219999999999997</v>
      </c>
      <c r="M91" s="63">
        <v>9.5000000000000001E-2</v>
      </c>
      <c r="N91" s="31">
        <v>8.3119999999999994</v>
      </c>
      <c r="O91" s="63">
        <v>0.11600000000000001</v>
      </c>
      <c r="P91" s="31">
        <v>7.7450000000000001</v>
      </c>
      <c r="Q91" s="63">
        <v>0.123</v>
      </c>
      <c r="R91" s="31">
        <v>8.2959999999999994</v>
      </c>
      <c r="S91" s="63">
        <v>0.113</v>
      </c>
      <c r="T91" s="31">
        <v>6.9450000000000003</v>
      </c>
      <c r="U91" s="63">
        <v>0.158</v>
      </c>
      <c r="V91" s="85"/>
      <c r="W91" s="85"/>
      <c r="X91" s="31">
        <v>8.0299999999999994</v>
      </c>
      <c r="Y91" s="63">
        <v>0.104</v>
      </c>
      <c r="Z91" s="31">
        <v>7.5170000000000003</v>
      </c>
      <c r="AA91" s="63">
        <v>0.11899999999999999</v>
      </c>
      <c r="AB91" s="31">
        <v>8.1240000000000006</v>
      </c>
      <c r="AC91" s="63">
        <v>0.13600000000000001</v>
      </c>
      <c r="AD91" s="31">
        <v>7.9039999999999999</v>
      </c>
      <c r="AE91" s="63">
        <v>0.108</v>
      </c>
      <c r="AF91" s="31">
        <v>7.8179999999999996</v>
      </c>
      <c r="AG91" s="63">
        <v>0.26100000000000001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8.1780000000000008</v>
      </c>
      <c r="C92" s="63">
        <v>7.4999999999999997E-2</v>
      </c>
      <c r="D92" s="31">
        <v>7.0510000000000002</v>
      </c>
      <c r="E92" s="63">
        <v>0.107</v>
      </c>
      <c r="F92" s="31">
        <v>7.6180000000000003</v>
      </c>
      <c r="G92" s="63">
        <v>0.20399999999999999</v>
      </c>
      <c r="H92" s="31">
        <v>8.7829999999999995</v>
      </c>
      <c r="I92" s="63">
        <v>7.4999999999999997E-2</v>
      </c>
      <c r="J92" s="31">
        <v>8.6980000000000004</v>
      </c>
      <c r="K92" s="63">
        <v>6.0999999999999999E-2</v>
      </c>
      <c r="L92" s="31">
        <v>7.9580000000000002</v>
      </c>
      <c r="M92" s="63">
        <v>7.4999999999999997E-2</v>
      </c>
      <c r="N92" s="31">
        <v>8.6630000000000003</v>
      </c>
      <c r="O92" s="63">
        <v>8.3000000000000004E-2</v>
      </c>
      <c r="P92" s="31">
        <v>7.9960000000000004</v>
      </c>
      <c r="Q92" s="63">
        <v>9.0999999999999998E-2</v>
      </c>
      <c r="R92" s="31">
        <v>8.6389999999999993</v>
      </c>
      <c r="S92" s="63">
        <v>8.1000000000000003E-2</v>
      </c>
      <c r="T92" s="31">
        <v>7.3010000000000002</v>
      </c>
      <c r="U92" s="63">
        <v>0.107</v>
      </c>
      <c r="V92" s="85"/>
      <c r="W92" s="85"/>
      <c r="X92" s="31">
        <v>8.1340000000000003</v>
      </c>
      <c r="Y92" s="63">
        <v>0.08</v>
      </c>
      <c r="Z92" s="31">
        <v>7.8559999999999999</v>
      </c>
      <c r="AA92" s="63">
        <v>9.2999999999999999E-2</v>
      </c>
      <c r="AB92" s="31">
        <v>8.4719999999999995</v>
      </c>
      <c r="AC92" s="63">
        <v>0.08</v>
      </c>
      <c r="AD92" s="31">
        <v>8.1530000000000005</v>
      </c>
      <c r="AE92" s="63">
        <v>7.6999999999999999E-2</v>
      </c>
      <c r="AF92" s="31">
        <v>8.0050000000000008</v>
      </c>
      <c r="AG92" s="63">
        <v>0.22600000000000001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8.1929999999999996</v>
      </c>
      <c r="C93" s="63">
        <v>9.0999999999999998E-2</v>
      </c>
      <c r="D93" s="31">
        <v>7.2670000000000003</v>
      </c>
      <c r="E93" s="63">
        <v>0.14499999999999999</v>
      </c>
      <c r="F93" s="31">
        <v>7.7240000000000002</v>
      </c>
      <c r="G93" s="63">
        <v>0.26800000000000002</v>
      </c>
      <c r="H93" s="31">
        <v>8.7929999999999993</v>
      </c>
      <c r="I93" s="63">
        <v>0.11700000000000001</v>
      </c>
      <c r="J93" s="31">
        <v>8.6460000000000008</v>
      </c>
      <c r="K93" s="63">
        <v>9.7000000000000003E-2</v>
      </c>
      <c r="L93" s="31">
        <v>7.9359999999999999</v>
      </c>
      <c r="M93" s="63">
        <v>0.107</v>
      </c>
      <c r="N93" s="31">
        <v>8.5530000000000008</v>
      </c>
      <c r="O93" s="63">
        <v>0.124</v>
      </c>
      <c r="P93" s="31">
        <v>7.9379999999999997</v>
      </c>
      <c r="Q93" s="63">
        <v>0.14699999999999999</v>
      </c>
      <c r="R93" s="31">
        <v>8.66</v>
      </c>
      <c r="S93" s="63">
        <v>0.11899999999999999</v>
      </c>
      <c r="T93" s="31">
        <v>7.343</v>
      </c>
      <c r="U93" s="63">
        <v>0.16200000000000001</v>
      </c>
      <c r="V93" s="85"/>
      <c r="W93" s="85"/>
      <c r="X93" s="31">
        <v>8.109</v>
      </c>
      <c r="Y93" s="63">
        <v>0.127</v>
      </c>
      <c r="Z93" s="31">
        <v>7.8380000000000001</v>
      </c>
      <c r="AA93" s="63">
        <v>0.13100000000000001</v>
      </c>
      <c r="AB93" s="31">
        <v>8.4879999999999995</v>
      </c>
      <c r="AC93" s="63">
        <v>0.13100000000000001</v>
      </c>
      <c r="AD93" s="31">
        <v>8.1760000000000002</v>
      </c>
      <c r="AE93" s="63">
        <v>0.109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8.1890000000000001</v>
      </c>
      <c r="C94" s="63">
        <v>8.1000000000000003E-2</v>
      </c>
      <c r="D94" s="31">
        <v>7.2779999999999996</v>
      </c>
      <c r="E94" s="63">
        <v>0.13</v>
      </c>
      <c r="F94" s="31">
        <v>7.5860000000000003</v>
      </c>
      <c r="G94" s="63">
        <v>0.23899999999999999</v>
      </c>
      <c r="H94" s="31">
        <v>8.8989999999999991</v>
      </c>
      <c r="I94" s="63">
        <v>8.4000000000000005E-2</v>
      </c>
      <c r="J94" s="31">
        <v>8.6280000000000001</v>
      </c>
      <c r="K94" s="63">
        <v>7.6999999999999999E-2</v>
      </c>
      <c r="L94" s="31">
        <v>8.0530000000000008</v>
      </c>
      <c r="M94" s="63">
        <v>8.5000000000000006E-2</v>
      </c>
      <c r="N94" s="31">
        <v>8.4250000000000007</v>
      </c>
      <c r="O94" s="63">
        <v>0.107</v>
      </c>
      <c r="P94" s="31">
        <v>8.0730000000000004</v>
      </c>
      <c r="Q94" s="63">
        <v>9.9000000000000005E-2</v>
      </c>
      <c r="R94" s="31">
        <v>8.6969999999999992</v>
      </c>
      <c r="S94" s="63">
        <v>8.5000000000000006E-2</v>
      </c>
      <c r="T94" s="31">
        <v>7.4109999999999996</v>
      </c>
      <c r="U94" s="63">
        <v>0.125</v>
      </c>
      <c r="V94" s="85"/>
      <c r="W94" s="85"/>
      <c r="X94" s="31">
        <v>8.1289999999999996</v>
      </c>
      <c r="Y94" s="63">
        <v>0.10299999999999999</v>
      </c>
      <c r="Z94" s="31">
        <v>7.72</v>
      </c>
      <c r="AA94" s="63">
        <v>0.11700000000000001</v>
      </c>
      <c r="AB94" s="31">
        <v>8.5289999999999999</v>
      </c>
      <c r="AC94" s="63">
        <v>0.10299999999999999</v>
      </c>
      <c r="AD94" s="31">
        <v>8.0939999999999994</v>
      </c>
      <c r="AE94" s="63">
        <v>9.9000000000000005E-2</v>
      </c>
      <c r="AF94" s="31">
        <v>7.8710000000000004</v>
      </c>
      <c r="AG94" s="63">
        <v>0.246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8.2710000000000008</v>
      </c>
      <c r="C95" s="63">
        <v>0.09</v>
      </c>
      <c r="D95" s="31">
        <v>7.3330000000000002</v>
      </c>
      <c r="E95" s="63">
        <v>0.13200000000000001</v>
      </c>
      <c r="F95" s="31">
        <v>7.6280000000000001</v>
      </c>
      <c r="G95" s="63">
        <v>0.313</v>
      </c>
      <c r="H95" s="31">
        <v>8.7929999999999993</v>
      </c>
      <c r="I95" s="63">
        <v>9.5000000000000001E-2</v>
      </c>
      <c r="J95" s="31">
        <v>8.6609999999999996</v>
      </c>
      <c r="K95" s="63">
        <v>8.8999999999999996E-2</v>
      </c>
      <c r="L95" s="31">
        <v>8.1690000000000005</v>
      </c>
      <c r="M95" s="63">
        <v>9.1999999999999998E-2</v>
      </c>
      <c r="N95" s="31">
        <v>8.5709999999999997</v>
      </c>
      <c r="O95" s="63">
        <v>9.8000000000000004E-2</v>
      </c>
      <c r="P95" s="31">
        <v>8.1059999999999999</v>
      </c>
      <c r="Q95" s="63">
        <v>0.111</v>
      </c>
      <c r="R95" s="31">
        <v>8.6519999999999992</v>
      </c>
      <c r="S95" s="63">
        <v>0.10100000000000001</v>
      </c>
      <c r="T95" s="31">
        <v>7.3540000000000001</v>
      </c>
      <c r="U95" s="63">
        <v>0.13500000000000001</v>
      </c>
      <c r="V95" s="85"/>
      <c r="W95" s="85"/>
      <c r="X95" s="31">
        <v>8.0950000000000006</v>
      </c>
      <c r="Y95" s="63">
        <v>0.107</v>
      </c>
      <c r="Z95" s="31">
        <v>7.8369999999999997</v>
      </c>
      <c r="AA95" s="63">
        <v>0.122</v>
      </c>
      <c r="AB95" s="31">
        <v>8.4860000000000007</v>
      </c>
      <c r="AC95" s="63">
        <v>0.114</v>
      </c>
      <c r="AD95" s="31">
        <v>8.1739999999999995</v>
      </c>
      <c r="AE95" s="63">
        <v>0.105</v>
      </c>
      <c r="AF95" s="31">
        <v>8.0410000000000004</v>
      </c>
      <c r="AG95" s="63">
        <v>0.22900000000000001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8.2479999999999993</v>
      </c>
      <c r="C96" s="63">
        <v>0.10199999999999999</v>
      </c>
      <c r="D96" s="31">
        <v>7.3170000000000002</v>
      </c>
      <c r="E96" s="63">
        <v>0.14799999999999999</v>
      </c>
      <c r="F96" s="31" t="s">
        <v>90</v>
      </c>
      <c r="G96" s="63" t="s">
        <v>90</v>
      </c>
      <c r="H96" s="31">
        <v>8.9260000000000002</v>
      </c>
      <c r="I96" s="63">
        <v>9.5000000000000001E-2</v>
      </c>
      <c r="J96" s="31">
        <v>8.6620000000000008</v>
      </c>
      <c r="K96" s="63">
        <v>9.9000000000000005E-2</v>
      </c>
      <c r="L96" s="31">
        <v>8.1509999999999998</v>
      </c>
      <c r="M96" s="63">
        <v>0.111</v>
      </c>
      <c r="N96" s="31">
        <v>8.61</v>
      </c>
      <c r="O96" s="63">
        <v>0.121</v>
      </c>
      <c r="P96" s="31">
        <v>8.0850000000000009</v>
      </c>
      <c r="Q96" s="63">
        <v>0.13500000000000001</v>
      </c>
      <c r="R96" s="31">
        <v>8.7230000000000008</v>
      </c>
      <c r="S96" s="63">
        <v>0.115</v>
      </c>
      <c r="T96" s="31">
        <v>7.3979999999999997</v>
      </c>
      <c r="U96" s="63">
        <v>0.161</v>
      </c>
      <c r="V96" s="85"/>
      <c r="W96" s="85"/>
      <c r="X96" s="31">
        <v>8.1059999999999999</v>
      </c>
      <c r="Y96" s="63">
        <v>0.127</v>
      </c>
      <c r="Z96" s="31">
        <v>7.8090000000000002</v>
      </c>
      <c r="AA96" s="63">
        <v>0.14000000000000001</v>
      </c>
      <c r="AB96" s="31">
        <v>8.6389999999999993</v>
      </c>
      <c r="AC96" s="63">
        <v>0.115</v>
      </c>
      <c r="AD96" s="31">
        <v>8.359</v>
      </c>
      <c r="AE96" s="63">
        <v>0.114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7.8250000000000002</v>
      </c>
      <c r="C97" s="73">
        <v>0.25600000000000001</v>
      </c>
      <c r="D97" s="91">
        <v>6.6189999999999998</v>
      </c>
      <c r="E97" s="73">
        <v>0.33600000000000002</v>
      </c>
      <c r="F97" s="91" t="s">
        <v>90</v>
      </c>
      <c r="G97" s="73" t="s">
        <v>90</v>
      </c>
      <c r="H97" s="91">
        <v>8.4990000000000006</v>
      </c>
      <c r="I97" s="73">
        <v>0.28100000000000003</v>
      </c>
      <c r="J97" s="91">
        <v>8.6059999999999999</v>
      </c>
      <c r="K97" s="73">
        <v>0.20699999999999999</v>
      </c>
      <c r="L97" s="91">
        <v>7.8760000000000003</v>
      </c>
      <c r="M97" s="73">
        <v>0.20699999999999999</v>
      </c>
      <c r="N97" s="91">
        <v>8.407</v>
      </c>
      <c r="O97" s="73">
        <v>0.253</v>
      </c>
      <c r="P97" s="91">
        <v>7.8460000000000001</v>
      </c>
      <c r="Q97" s="73">
        <v>0.27500000000000002</v>
      </c>
      <c r="R97" s="91">
        <v>8.3759999999999994</v>
      </c>
      <c r="S97" s="73">
        <v>0.23</v>
      </c>
      <c r="T97" s="91">
        <v>7.1849999999999996</v>
      </c>
      <c r="U97" s="73">
        <v>0.33400000000000002</v>
      </c>
      <c r="V97" s="95"/>
      <c r="W97" s="95"/>
      <c r="X97" s="91">
        <v>7.9660000000000002</v>
      </c>
      <c r="Y97" s="73">
        <v>0.221</v>
      </c>
      <c r="Z97" s="91">
        <v>7.5579999999999998</v>
      </c>
      <c r="AA97" s="73">
        <v>0.24299999999999999</v>
      </c>
      <c r="AB97" s="91">
        <v>8.298</v>
      </c>
      <c r="AC97" s="73">
        <v>0.28100000000000003</v>
      </c>
      <c r="AD97" s="91">
        <v>7.9589999999999996</v>
      </c>
      <c r="AE97" s="73">
        <v>0.22900000000000001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67</v>
      </c>
      <c r="G101" s="2"/>
      <c r="I101" s="2"/>
      <c r="M101" s="2"/>
      <c r="O101" s="2"/>
      <c r="P101" s="2"/>
      <c r="Q101" s="2"/>
      <c r="R101" s="2"/>
      <c r="S101" s="2"/>
      <c r="T101" s="2"/>
      <c r="U101" s="2"/>
      <c r="V101" s="22"/>
      <c r="W101" s="22"/>
      <c r="X101" s="2"/>
      <c r="Y101" s="2"/>
      <c r="Z101" s="2"/>
    </row>
    <row r="102" spans="1:104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  <c r="V102" s="15"/>
      <c r="W102" s="15"/>
    </row>
    <row r="103" spans="1:104" ht="12" customHeight="1" x14ac:dyDescent="0.25">
      <c r="A103" s="2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X103" s="2"/>
      <c r="Y103" s="2"/>
      <c r="Z103" s="2"/>
    </row>
    <row r="104" spans="1:104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104" s="7" customFormat="1" ht="12" customHeight="1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104" ht="12" customHeight="1" x14ac:dyDescent="0.25">
      <c r="A106" s="6" t="s">
        <v>255</v>
      </c>
      <c r="V106" s="15"/>
      <c r="W106" s="15"/>
    </row>
    <row r="107" spans="1:104" ht="12" customHeight="1" x14ac:dyDescent="0.25">
      <c r="A107" s="7" t="s">
        <v>80</v>
      </c>
      <c r="V107" s="15"/>
      <c r="W107" s="15"/>
    </row>
    <row r="108" spans="1:104" ht="12" customHeight="1" x14ac:dyDescent="0.25">
      <c r="A108" s="7"/>
      <c r="V108" s="15"/>
      <c r="W108" s="15"/>
    </row>
    <row r="109" spans="1:104" ht="12" customHeight="1" x14ac:dyDescent="0.25">
      <c r="A109" s="2" t="s">
        <v>286</v>
      </c>
      <c r="V109" s="15"/>
      <c r="W109" s="15"/>
    </row>
    <row r="110" spans="1:104" ht="12" customHeight="1" x14ac:dyDescent="0.25">
      <c r="A110" s="3" t="s">
        <v>4</v>
      </c>
      <c r="V110" s="15"/>
      <c r="W110" s="15"/>
    </row>
    <row r="111" spans="1:104" ht="12" customHeight="1" x14ac:dyDescent="0.25">
      <c r="V111" s="15"/>
      <c r="W111" s="15"/>
    </row>
    <row r="112" spans="1:104" ht="12" customHeight="1" x14ac:dyDescent="0.25">
      <c r="A112" s="2" t="s">
        <v>79</v>
      </c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1" max="3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4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8.1280000000000001</v>
      </c>
      <c r="C11" s="62">
        <v>3.7999999999999999E-2</v>
      </c>
      <c r="D11" s="44">
        <v>7.1719999999999997</v>
      </c>
      <c r="E11" s="62">
        <v>5.6000000000000001E-2</v>
      </c>
      <c r="F11" s="44">
        <v>7.4619999999999997</v>
      </c>
      <c r="G11" s="62">
        <v>0.11899999999999999</v>
      </c>
      <c r="H11" s="44">
        <v>8.7959999999999994</v>
      </c>
      <c r="I11" s="62">
        <v>0.04</v>
      </c>
      <c r="J11" s="44">
        <v>8.64</v>
      </c>
      <c r="K11" s="62">
        <v>3.4000000000000002E-2</v>
      </c>
      <c r="L11" s="44">
        <v>8.0190000000000001</v>
      </c>
      <c r="M11" s="62">
        <v>4.1000000000000002E-2</v>
      </c>
      <c r="N11" s="44">
        <v>8.4830000000000005</v>
      </c>
      <c r="O11" s="62">
        <v>4.2999999999999997E-2</v>
      </c>
      <c r="P11" s="44">
        <v>8.0449999999999999</v>
      </c>
      <c r="Q11" s="62">
        <v>4.4999999999999998E-2</v>
      </c>
      <c r="R11" s="44">
        <v>8.6769999999999996</v>
      </c>
      <c r="S11" s="62">
        <v>0.04</v>
      </c>
      <c r="T11" s="44">
        <v>7.2889999999999997</v>
      </c>
      <c r="U11" s="62">
        <v>5.5E-2</v>
      </c>
      <c r="V11" s="83"/>
      <c r="W11" s="83"/>
      <c r="X11" s="44">
        <v>8.0429999999999993</v>
      </c>
      <c r="Y11" s="62">
        <v>4.3999999999999997E-2</v>
      </c>
      <c r="Z11" s="44">
        <v>7.681</v>
      </c>
      <c r="AA11" s="62">
        <v>5.0999999999999997E-2</v>
      </c>
      <c r="AB11" s="44">
        <v>8.4580000000000002</v>
      </c>
      <c r="AC11" s="62">
        <v>4.5999999999999999E-2</v>
      </c>
      <c r="AD11" s="44">
        <v>8.1140000000000008</v>
      </c>
      <c r="AE11" s="62">
        <v>4.2000000000000003E-2</v>
      </c>
      <c r="AF11" s="44">
        <v>7.9690000000000003</v>
      </c>
      <c r="AG11" s="62">
        <v>0.107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8.3699999999999992</v>
      </c>
      <c r="C14" s="63">
        <v>0.128</v>
      </c>
      <c r="D14" s="31">
        <v>7.4470000000000001</v>
      </c>
      <c r="E14" s="63">
        <v>0.22700000000000001</v>
      </c>
      <c r="F14" s="31" t="s">
        <v>89</v>
      </c>
      <c r="G14" s="63" t="s">
        <v>89</v>
      </c>
      <c r="H14" s="31">
        <v>8.3940000000000001</v>
      </c>
      <c r="I14" s="63">
        <v>0.16800000000000001</v>
      </c>
      <c r="J14" s="31">
        <v>8.75</v>
      </c>
      <c r="K14" s="63">
        <v>0.13300000000000001</v>
      </c>
      <c r="L14" s="31">
        <v>8.6159999999999997</v>
      </c>
      <c r="M14" s="63">
        <v>0.152</v>
      </c>
      <c r="N14" s="31">
        <v>8.6579999999999995</v>
      </c>
      <c r="O14" s="63">
        <v>0.17199999999999999</v>
      </c>
      <c r="P14" s="31">
        <v>8.44</v>
      </c>
      <c r="Q14" s="63">
        <v>0.222</v>
      </c>
      <c r="R14" s="31">
        <v>9.0609999999999999</v>
      </c>
      <c r="S14" s="63">
        <v>0.19</v>
      </c>
      <c r="T14" s="31">
        <v>7.7919999999999998</v>
      </c>
      <c r="U14" s="63">
        <v>0.30199999999999999</v>
      </c>
      <c r="V14" s="85"/>
      <c r="W14" s="85"/>
      <c r="X14" s="31">
        <v>8.5210000000000008</v>
      </c>
      <c r="Y14" s="63">
        <v>0.16300000000000001</v>
      </c>
      <c r="Z14" s="31">
        <v>7.593</v>
      </c>
      <c r="AA14" s="63">
        <v>0.222</v>
      </c>
      <c r="AB14" s="31">
        <v>8.3800000000000008</v>
      </c>
      <c r="AC14" s="63">
        <v>0.189</v>
      </c>
      <c r="AD14" s="31">
        <v>8.0760000000000005</v>
      </c>
      <c r="AE14" s="63">
        <v>0.20799999999999999</v>
      </c>
      <c r="AF14" s="31">
        <v>8.1959999999999997</v>
      </c>
      <c r="AG14" s="63">
        <v>0.20399999999999999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8.0530000000000008</v>
      </c>
      <c r="C15" s="63">
        <v>4.2999999999999997E-2</v>
      </c>
      <c r="D15" s="31">
        <v>6.968</v>
      </c>
      <c r="E15" s="63">
        <v>6.4000000000000001E-2</v>
      </c>
      <c r="F15" s="31">
        <v>7.13</v>
      </c>
      <c r="G15" s="63">
        <v>0.155</v>
      </c>
      <c r="H15" s="31">
        <v>8.7370000000000001</v>
      </c>
      <c r="I15" s="63">
        <v>4.4999999999999998E-2</v>
      </c>
      <c r="J15" s="31">
        <v>8.5449999999999999</v>
      </c>
      <c r="K15" s="63">
        <v>3.9E-2</v>
      </c>
      <c r="L15" s="31">
        <v>8.1029999999999998</v>
      </c>
      <c r="M15" s="63">
        <v>4.4999999999999998E-2</v>
      </c>
      <c r="N15" s="31">
        <v>8.3190000000000008</v>
      </c>
      <c r="O15" s="63">
        <v>0.05</v>
      </c>
      <c r="P15" s="31">
        <v>8</v>
      </c>
      <c r="Q15" s="63">
        <v>4.7E-2</v>
      </c>
      <c r="R15" s="31">
        <v>8.6489999999999991</v>
      </c>
      <c r="S15" s="63">
        <v>4.1000000000000002E-2</v>
      </c>
      <c r="T15" s="31">
        <v>7.2549999999999999</v>
      </c>
      <c r="U15" s="63">
        <v>5.7000000000000002E-2</v>
      </c>
      <c r="V15" s="85"/>
      <c r="W15" s="85"/>
      <c r="X15" s="31">
        <v>7.8550000000000004</v>
      </c>
      <c r="Y15" s="63">
        <v>5.0999999999999997E-2</v>
      </c>
      <c r="Z15" s="31">
        <v>7.3259999999999996</v>
      </c>
      <c r="AA15" s="63">
        <v>5.7000000000000002E-2</v>
      </c>
      <c r="AB15" s="31">
        <v>8.3559999999999999</v>
      </c>
      <c r="AC15" s="63">
        <v>5.1999999999999998E-2</v>
      </c>
      <c r="AD15" s="31">
        <v>8.0009999999999994</v>
      </c>
      <c r="AE15" s="63">
        <v>4.9000000000000002E-2</v>
      </c>
      <c r="AF15" s="31">
        <v>7.8929999999999998</v>
      </c>
      <c r="AG15" s="63">
        <v>0.124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8.1590000000000007</v>
      </c>
      <c r="C16" s="63">
        <v>9.4E-2</v>
      </c>
      <c r="D16" s="31">
        <v>6.4530000000000003</v>
      </c>
      <c r="E16" s="63">
        <v>0.16600000000000001</v>
      </c>
      <c r="F16" s="31" t="s">
        <v>90</v>
      </c>
      <c r="G16" s="63" t="s">
        <v>90</v>
      </c>
      <c r="H16" s="31">
        <v>8.4629999999999992</v>
      </c>
      <c r="I16" s="63">
        <v>0.128</v>
      </c>
      <c r="J16" s="31">
        <v>8.6470000000000002</v>
      </c>
      <c r="K16" s="63">
        <v>9.6000000000000002E-2</v>
      </c>
      <c r="L16" s="31">
        <v>8.43</v>
      </c>
      <c r="M16" s="63">
        <v>9.8000000000000004E-2</v>
      </c>
      <c r="N16" s="31">
        <v>8.3249999999999993</v>
      </c>
      <c r="O16" s="63">
        <v>0.124</v>
      </c>
      <c r="P16" s="31">
        <v>7.9530000000000003</v>
      </c>
      <c r="Q16" s="63">
        <v>0.13400000000000001</v>
      </c>
      <c r="R16" s="31">
        <v>8.8140000000000001</v>
      </c>
      <c r="S16" s="63">
        <v>0.104</v>
      </c>
      <c r="T16" s="31">
        <v>6.7229999999999999</v>
      </c>
      <c r="U16" s="63">
        <v>0.184</v>
      </c>
      <c r="V16" s="85"/>
      <c r="W16" s="85"/>
      <c r="X16" s="31">
        <v>8.2149999999999999</v>
      </c>
      <c r="Y16" s="63">
        <v>0.105</v>
      </c>
      <c r="Z16" s="31">
        <v>7.3150000000000004</v>
      </c>
      <c r="AA16" s="63">
        <v>0.14199999999999999</v>
      </c>
      <c r="AB16" s="31">
        <v>8.4290000000000003</v>
      </c>
      <c r="AC16" s="63">
        <v>0.121</v>
      </c>
      <c r="AD16" s="31">
        <v>8.1509999999999998</v>
      </c>
      <c r="AE16" s="63">
        <v>0.11899999999999999</v>
      </c>
      <c r="AF16" s="31">
        <v>7.835</v>
      </c>
      <c r="AG16" s="63">
        <v>0.159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7.9859999999999998</v>
      </c>
      <c r="C17" s="63">
        <v>5.8000000000000003E-2</v>
      </c>
      <c r="D17" s="31">
        <v>6.8570000000000002</v>
      </c>
      <c r="E17" s="63">
        <v>8.4000000000000005E-2</v>
      </c>
      <c r="F17" s="31">
        <v>6.9130000000000003</v>
      </c>
      <c r="G17" s="63">
        <v>0.217</v>
      </c>
      <c r="H17" s="31">
        <v>8.7210000000000001</v>
      </c>
      <c r="I17" s="63">
        <v>0.06</v>
      </c>
      <c r="J17" s="31">
        <v>8.4749999999999996</v>
      </c>
      <c r="K17" s="63">
        <v>5.2999999999999999E-2</v>
      </c>
      <c r="L17" s="31">
        <v>8.1869999999999994</v>
      </c>
      <c r="M17" s="63">
        <v>0.06</v>
      </c>
      <c r="N17" s="31">
        <v>8.1140000000000008</v>
      </c>
      <c r="O17" s="63">
        <v>7.0999999999999994E-2</v>
      </c>
      <c r="P17" s="31">
        <v>7.9290000000000003</v>
      </c>
      <c r="Q17" s="63">
        <v>6.2E-2</v>
      </c>
      <c r="R17" s="31">
        <v>8.5779999999999994</v>
      </c>
      <c r="S17" s="63">
        <v>5.3999999999999999E-2</v>
      </c>
      <c r="T17" s="31">
        <v>7.2430000000000003</v>
      </c>
      <c r="U17" s="63">
        <v>7.0000000000000007E-2</v>
      </c>
      <c r="V17" s="85"/>
      <c r="W17" s="85"/>
      <c r="X17" s="31">
        <v>7.649</v>
      </c>
      <c r="Y17" s="63">
        <v>7.0000000000000007E-2</v>
      </c>
      <c r="Z17" s="31">
        <v>6.9969999999999999</v>
      </c>
      <c r="AA17" s="63">
        <v>7.9000000000000001E-2</v>
      </c>
      <c r="AB17" s="31">
        <v>8.2110000000000003</v>
      </c>
      <c r="AC17" s="63">
        <v>7.1999999999999995E-2</v>
      </c>
      <c r="AD17" s="31">
        <v>7.8280000000000003</v>
      </c>
      <c r="AE17" s="63">
        <v>6.8000000000000005E-2</v>
      </c>
      <c r="AF17" s="31">
        <v>7.9720000000000004</v>
      </c>
      <c r="AG17" s="63">
        <v>0.19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8.1349999999999998</v>
      </c>
      <c r="C18" s="63">
        <v>7.2999999999999995E-2</v>
      </c>
      <c r="D18" s="31">
        <v>7.4139999999999997</v>
      </c>
      <c r="E18" s="63">
        <v>9.9000000000000005E-2</v>
      </c>
      <c r="F18" s="31">
        <v>7.4409999999999998</v>
      </c>
      <c r="G18" s="63">
        <v>0.23499999999999999</v>
      </c>
      <c r="H18" s="31">
        <v>8.9049999999999994</v>
      </c>
      <c r="I18" s="63">
        <v>7.3999999999999996E-2</v>
      </c>
      <c r="J18" s="31">
        <v>8.6359999999999992</v>
      </c>
      <c r="K18" s="63">
        <v>6.3E-2</v>
      </c>
      <c r="L18" s="31">
        <v>7.7949999999999999</v>
      </c>
      <c r="M18" s="63">
        <v>8.1000000000000003E-2</v>
      </c>
      <c r="N18" s="31">
        <v>8.7129999999999992</v>
      </c>
      <c r="O18" s="63">
        <v>7.0000000000000007E-2</v>
      </c>
      <c r="P18" s="31">
        <v>8.1859999999999999</v>
      </c>
      <c r="Q18" s="63">
        <v>8.2000000000000003E-2</v>
      </c>
      <c r="R18" s="31">
        <v>8.7390000000000008</v>
      </c>
      <c r="S18" s="63">
        <v>7.5999999999999998E-2</v>
      </c>
      <c r="T18" s="31">
        <v>7.5380000000000003</v>
      </c>
      <c r="U18" s="63">
        <v>9.6000000000000002E-2</v>
      </c>
      <c r="V18" s="85"/>
      <c r="W18" s="85"/>
      <c r="X18" s="31">
        <v>8.0939999999999994</v>
      </c>
      <c r="Y18" s="63">
        <v>0.09</v>
      </c>
      <c r="Z18" s="31">
        <v>7.9660000000000002</v>
      </c>
      <c r="AA18" s="63">
        <v>0.09</v>
      </c>
      <c r="AB18" s="31">
        <v>8.6039999999999992</v>
      </c>
      <c r="AC18" s="63">
        <v>8.4000000000000005E-2</v>
      </c>
      <c r="AD18" s="31">
        <v>8.2690000000000001</v>
      </c>
      <c r="AE18" s="63">
        <v>7.6999999999999999E-2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8.407</v>
      </c>
      <c r="C19" s="63">
        <v>0.08</v>
      </c>
      <c r="D19" s="31">
        <v>7.9859999999999998</v>
      </c>
      <c r="E19" s="63">
        <v>0.106</v>
      </c>
      <c r="F19" s="31">
        <v>8.01</v>
      </c>
      <c r="G19" s="63">
        <v>0.17599999999999999</v>
      </c>
      <c r="H19" s="31">
        <v>9.2100000000000009</v>
      </c>
      <c r="I19" s="63">
        <v>7.9000000000000001E-2</v>
      </c>
      <c r="J19" s="31">
        <v>9.02</v>
      </c>
      <c r="K19" s="63">
        <v>6.7000000000000004E-2</v>
      </c>
      <c r="L19" s="31">
        <v>7.5659999999999998</v>
      </c>
      <c r="M19" s="63">
        <v>9.7000000000000003E-2</v>
      </c>
      <c r="N19" s="31">
        <v>9.1460000000000008</v>
      </c>
      <c r="O19" s="63">
        <v>6.5000000000000002E-2</v>
      </c>
      <c r="P19" s="31">
        <v>9.077</v>
      </c>
      <c r="Q19" s="63">
        <v>0.19400000000000001</v>
      </c>
      <c r="R19" s="31" t="s">
        <v>90</v>
      </c>
      <c r="S19" s="63" t="s">
        <v>90</v>
      </c>
      <c r="T19" s="31">
        <v>8.0090000000000003</v>
      </c>
      <c r="U19" s="63">
        <v>0.30499999999999999</v>
      </c>
      <c r="V19" s="85"/>
      <c r="W19" s="85"/>
      <c r="X19" s="31">
        <v>8.7590000000000003</v>
      </c>
      <c r="Y19" s="63">
        <v>8.5000000000000006E-2</v>
      </c>
      <c r="Z19" s="31">
        <v>9.1940000000000008</v>
      </c>
      <c r="AA19" s="63">
        <v>7.4999999999999997E-2</v>
      </c>
      <c r="AB19" s="31">
        <v>9.0239999999999991</v>
      </c>
      <c r="AC19" s="63">
        <v>9.0999999999999998E-2</v>
      </c>
      <c r="AD19" s="31">
        <v>8.6010000000000009</v>
      </c>
      <c r="AE19" s="63">
        <v>8.4000000000000005E-2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8.1750000000000007</v>
      </c>
      <c r="C22" s="63">
        <v>4.7E-2</v>
      </c>
      <c r="D22" s="31">
        <v>7.2350000000000003</v>
      </c>
      <c r="E22" s="63">
        <v>7.0999999999999994E-2</v>
      </c>
      <c r="F22" s="31">
        <v>7.7960000000000003</v>
      </c>
      <c r="G22" s="63">
        <v>0.13800000000000001</v>
      </c>
      <c r="H22" s="31">
        <v>8.7530000000000001</v>
      </c>
      <c r="I22" s="63">
        <v>5.2999999999999999E-2</v>
      </c>
      <c r="J22" s="31">
        <v>8.6669999999999998</v>
      </c>
      <c r="K22" s="63">
        <v>4.2999999999999997E-2</v>
      </c>
      <c r="L22" s="31">
        <v>7.9749999999999996</v>
      </c>
      <c r="M22" s="63">
        <v>5.6000000000000001E-2</v>
      </c>
      <c r="N22" s="31">
        <v>8.5530000000000008</v>
      </c>
      <c r="O22" s="63">
        <v>5.2999999999999999E-2</v>
      </c>
      <c r="P22" s="31">
        <v>8.0730000000000004</v>
      </c>
      <c r="Q22" s="63">
        <v>6.5000000000000002E-2</v>
      </c>
      <c r="R22" s="31">
        <v>8.6820000000000004</v>
      </c>
      <c r="S22" s="63">
        <v>5.8999999999999997E-2</v>
      </c>
      <c r="T22" s="31">
        <v>7.26</v>
      </c>
      <c r="U22" s="63">
        <v>7.8E-2</v>
      </c>
      <c r="V22" s="85"/>
      <c r="W22" s="85"/>
      <c r="X22" s="31">
        <v>8.0169999999999995</v>
      </c>
      <c r="Y22" s="63">
        <v>0.06</v>
      </c>
      <c r="Z22" s="31">
        <v>7.7839999999999998</v>
      </c>
      <c r="AA22" s="63">
        <v>6.5000000000000002E-2</v>
      </c>
      <c r="AB22" s="31">
        <v>8.0549999999999997</v>
      </c>
      <c r="AC22" s="63">
        <v>6.9000000000000006E-2</v>
      </c>
      <c r="AD22" s="31">
        <v>7.9370000000000003</v>
      </c>
      <c r="AE22" s="63">
        <v>5.7000000000000002E-2</v>
      </c>
      <c r="AF22" s="31">
        <v>8.0359999999999996</v>
      </c>
      <c r="AG22" s="63">
        <v>0.13600000000000001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8.2690000000000001</v>
      </c>
      <c r="C23" s="63">
        <v>4.2999999999999997E-2</v>
      </c>
      <c r="D23" s="31">
        <v>7.4130000000000003</v>
      </c>
      <c r="E23" s="63">
        <v>6.4000000000000001E-2</v>
      </c>
      <c r="F23" s="31">
        <v>7.8929999999999998</v>
      </c>
      <c r="G23" s="63">
        <v>0.14000000000000001</v>
      </c>
      <c r="H23" s="31">
        <v>8.8209999999999997</v>
      </c>
      <c r="I23" s="63">
        <v>4.7E-2</v>
      </c>
      <c r="J23" s="31">
        <v>8.7140000000000004</v>
      </c>
      <c r="K23" s="63">
        <v>0.04</v>
      </c>
      <c r="L23" s="31">
        <v>8.016</v>
      </c>
      <c r="M23" s="63">
        <v>5.2999999999999999E-2</v>
      </c>
      <c r="N23" s="31">
        <v>8.6969999999999992</v>
      </c>
      <c r="O23" s="63">
        <v>4.7E-2</v>
      </c>
      <c r="P23" s="31">
        <v>8.1850000000000005</v>
      </c>
      <c r="Q23" s="63">
        <v>5.8999999999999997E-2</v>
      </c>
      <c r="R23" s="31">
        <v>8.7780000000000005</v>
      </c>
      <c r="S23" s="63">
        <v>5.1999999999999998E-2</v>
      </c>
      <c r="T23" s="31">
        <v>7.39</v>
      </c>
      <c r="U23" s="63">
        <v>7.3999999999999996E-2</v>
      </c>
      <c r="V23" s="85"/>
      <c r="W23" s="85"/>
      <c r="X23" s="31">
        <v>8.1769999999999996</v>
      </c>
      <c r="Y23" s="63">
        <v>5.3999999999999999E-2</v>
      </c>
      <c r="Z23" s="31">
        <v>7.9219999999999997</v>
      </c>
      <c r="AA23" s="63">
        <v>6.0999999999999999E-2</v>
      </c>
      <c r="AB23" s="31">
        <v>8.1170000000000009</v>
      </c>
      <c r="AC23" s="63">
        <v>6.5000000000000002E-2</v>
      </c>
      <c r="AD23" s="31">
        <v>7.9870000000000001</v>
      </c>
      <c r="AE23" s="63">
        <v>5.5E-2</v>
      </c>
      <c r="AF23" s="31">
        <v>8.0229999999999997</v>
      </c>
      <c r="AG23" s="63">
        <v>0.13500000000000001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7.7809999999999997</v>
      </c>
      <c r="C24" s="63">
        <v>0.158</v>
      </c>
      <c r="D24" s="31">
        <v>6.4859999999999998</v>
      </c>
      <c r="E24" s="63">
        <v>0.23799999999999999</v>
      </c>
      <c r="F24" s="31" t="s">
        <v>90</v>
      </c>
      <c r="G24" s="63" t="s">
        <v>90</v>
      </c>
      <c r="H24" s="31">
        <v>8.4960000000000004</v>
      </c>
      <c r="I24" s="63">
        <v>0.17699999999999999</v>
      </c>
      <c r="J24" s="31">
        <v>8.4700000000000006</v>
      </c>
      <c r="K24" s="63">
        <v>0.14499999999999999</v>
      </c>
      <c r="L24" s="31">
        <v>7.8029999999999999</v>
      </c>
      <c r="M24" s="63">
        <v>0.182</v>
      </c>
      <c r="N24" s="31">
        <v>7.9480000000000004</v>
      </c>
      <c r="O24" s="63">
        <v>0.18099999999999999</v>
      </c>
      <c r="P24" s="31">
        <v>7.6310000000000002</v>
      </c>
      <c r="Q24" s="63">
        <v>0.21099999999999999</v>
      </c>
      <c r="R24" s="31">
        <v>8.3219999999999992</v>
      </c>
      <c r="S24" s="63">
        <v>0.19700000000000001</v>
      </c>
      <c r="T24" s="31">
        <v>6.7640000000000002</v>
      </c>
      <c r="U24" s="63">
        <v>0.24399999999999999</v>
      </c>
      <c r="V24" s="85"/>
      <c r="W24" s="85"/>
      <c r="X24" s="31">
        <v>7.3380000000000001</v>
      </c>
      <c r="Y24" s="63">
        <v>0.20699999999999999</v>
      </c>
      <c r="Z24" s="31">
        <v>7.1989999999999998</v>
      </c>
      <c r="AA24" s="63">
        <v>0.218</v>
      </c>
      <c r="AB24" s="31">
        <v>7.8179999999999996</v>
      </c>
      <c r="AC24" s="63">
        <v>0.218</v>
      </c>
      <c r="AD24" s="31">
        <v>7.7279999999999998</v>
      </c>
      <c r="AE24" s="63">
        <v>0.185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8.08</v>
      </c>
      <c r="C25" s="63">
        <v>5.0999999999999997E-2</v>
      </c>
      <c r="D25" s="31">
        <v>7.1059999999999999</v>
      </c>
      <c r="E25" s="63">
        <v>7.1999999999999995E-2</v>
      </c>
      <c r="F25" s="31">
        <v>6.9859999999999998</v>
      </c>
      <c r="G25" s="63">
        <v>0.20499999999999999</v>
      </c>
      <c r="H25" s="31">
        <v>8.8379999999999992</v>
      </c>
      <c r="I25" s="63">
        <v>5.3999999999999999E-2</v>
      </c>
      <c r="J25" s="31">
        <v>8.6120000000000001</v>
      </c>
      <c r="K25" s="63">
        <v>4.7E-2</v>
      </c>
      <c r="L25" s="31">
        <v>8.0649999999999995</v>
      </c>
      <c r="M25" s="63">
        <v>5.5E-2</v>
      </c>
      <c r="N25" s="31">
        <v>8.4109999999999996</v>
      </c>
      <c r="O25" s="63">
        <v>5.6000000000000001E-2</v>
      </c>
      <c r="P25" s="31">
        <v>8.0210000000000008</v>
      </c>
      <c r="Q25" s="63">
        <v>5.8999999999999997E-2</v>
      </c>
      <c r="R25" s="31">
        <v>8.673</v>
      </c>
      <c r="S25" s="63">
        <v>5.1999999999999998E-2</v>
      </c>
      <c r="T25" s="31">
        <v>7.3129999999999997</v>
      </c>
      <c r="U25" s="63">
        <v>7.1999999999999995E-2</v>
      </c>
      <c r="V25" s="85"/>
      <c r="W25" s="85"/>
      <c r="X25" s="31">
        <v>8.07</v>
      </c>
      <c r="Y25" s="63">
        <v>0.06</v>
      </c>
      <c r="Z25" s="31">
        <v>7.5730000000000004</v>
      </c>
      <c r="AA25" s="63">
        <v>7.0999999999999994E-2</v>
      </c>
      <c r="AB25" s="31">
        <v>8.8490000000000002</v>
      </c>
      <c r="AC25" s="63">
        <v>5.5E-2</v>
      </c>
      <c r="AD25" s="31">
        <v>8.2989999999999995</v>
      </c>
      <c r="AE25" s="63">
        <v>5.8999999999999997E-2</v>
      </c>
      <c r="AF25" s="31">
        <v>7.9039999999999999</v>
      </c>
      <c r="AG25" s="63">
        <v>0.161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8.2110000000000003</v>
      </c>
      <c r="C26" s="63">
        <v>4.5999999999999999E-2</v>
      </c>
      <c r="D26" s="31">
        <v>7.335</v>
      </c>
      <c r="E26" s="63">
        <v>6.7000000000000004E-2</v>
      </c>
      <c r="F26" s="31">
        <v>7.2279999999999998</v>
      </c>
      <c r="G26" s="63">
        <v>0.189</v>
      </c>
      <c r="H26" s="31">
        <v>8.9220000000000006</v>
      </c>
      <c r="I26" s="63">
        <v>4.7E-2</v>
      </c>
      <c r="J26" s="31">
        <v>8.6539999999999999</v>
      </c>
      <c r="K26" s="63">
        <v>4.2000000000000003E-2</v>
      </c>
      <c r="L26" s="31">
        <v>8.1300000000000008</v>
      </c>
      <c r="M26" s="63">
        <v>5.0999999999999997E-2</v>
      </c>
      <c r="N26" s="31">
        <v>8.5649999999999995</v>
      </c>
      <c r="O26" s="63">
        <v>0.05</v>
      </c>
      <c r="P26" s="31">
        <v>8.0719999999999992</v>
      </c>
      <c r="Q26" s="63">
        <v>5.8000000000000003E-2</v>
      </c>
      <c r="R26" s="31">
        <v>8.6859999999999999</v>
      </c>
      <c r="S26" s="63">
        <v>5.0999999999999997E-2</v>
      </c>
      <c r="T26" s="31">
        <v>7.4109999999999996</v>
      </c>
      <c r="U26" s="63">
        <v>7.0000000000000007E-2</v>
      </c>
      <c r="V26" s="85"/>
      <c r="W26" s="85"/>
      <c r="X26" s="31">
        <v>8.1989999999999998</v>
      </c>
      <c r="Y26" s="63">
        <v>5.3999999999999999E-2</v>
      </c>
      <c r="Z26" s="31">
        <v>7.6509999999999998</v>
      </c>
      <c r="AA26" s="63">
        <v>7.0000000000000007E-2</v>
      </c>
      <c r="AB26" s="31">
        <v>8.9049999999999994</v>
      </c>
      <c r="AC26" s="63">
        <v>5.2999999999999999E-2</v>
      </c>
      <c r="AD26" s="31">
        <v>8.3550000000000004</v>
      </c>
      <c r="AE26" s="63">
        <v>5.8000000000000003E-2</v>
      </c>
      <c r="AF26" s="31">
        <v>7.8849999999999998</v>
      </c>
      <c r="AG26" s="63">
        <v>0.158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7.6420000000000003</v>
      </c>
      <c r="C27" s="63">
        <v>0.154</v>
      </c>
      <c r="D27" s="31">
        <v>6.3390000000000004</v>
      </c>
      <c r="E27" s="63">
        <v>0.21</v>
      </c>
      <c r="F27" s="31" t="s">
        <v>90</v>
      </c>
      <c r="G27" s="63" t="s">
        <v>90</v>
      </c>
      <c r="H27" s="31">
        <v>8.5540000000000003</v>
      </c>
      <c r="I27" s="63">
        <v>0.17199999999999999</v>
      </c>
      <c r="J27" s="31">
        <v>8.468</v>
      </c>
      <c r="K27" s="63">
        <v>0.14799999999999999</v>
      </c>
      <c r="L27" s="31">
        <v>7.8440000000000003</v>
      </c>
      <c r="M27" s="63">
        <v>0.16600000000000001</v>
      </c>
      <c r="N27" s="31">
        <v>7.8929999999999998</v>
      </c>
      <c r="O27" s="63">
        <v>0.17299999999999999</v>
      </c>
      <c r="P27" s="31">
        <v>7.8620000000000001</v>
      </c>
      <c r="Q27" s="63">
        <v>0.161</v>
      </c>
      <c r="R27" s="31">
        <v>8.6329999999999991</v>
      </c>
      <c r="S27" s="63">
        <v>0.14199999999999999</v>
      </c>
      <c r="T27" s="31">
        <v>7.0090000000000003</v>
      </c>
      <c r="U27" s="63">
        <v>0.19400000000000001</v>
      </c>
      <c r="V27" s="85"/>
      <c r="W27" s="85"/>
      <c r="X27" s="31">
        <v>7.64</v>
      </c>
      <c r="Y27" s="63">
        <v>0.182</v>
      </c>
      <c r="Z27" s="31">
        <v>7.3120000000000003</v>
      </c>
      <c r="AA27" s="63">
        <v>0.19700000000000001</v>
      </c>
      <c r="AB27" s="31">
        <v>8.6590000000000007</v>
      </c>
      <c r="AC27" s="63">
        <v>0.161</v>
      </c>
      <c r="AD27" s="31">
        <v>8.1110000000000007</v>
      </c>
      <c r="AE27" s="63">
        <v>0.17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233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8.2409999999999997</v>
      </c>
      <c r="C30" s="63">
        <v>3.4000000000000002E-2</v>
      </c>
      <c r="D30" s="31">
        <v>7.3760000000000003</v>
      </c>
      <c r="E30" s="63">
        <v>0.05</v>
      </c>
      <c r="F30" s="31">
        <v>7.641</v>
      </c>
      <c r="G30" s="63">
        <v>0.114</v>
      </c>
      <c r="H30" s="31">
        <v>8.8710000000000004</v>
      </c>
      <c r="I30" s="63">
        <v>3.5999999999999997E-2</v>
      </c>
      <c r="J30" s="31">
        <v>8.6850000000000005</v>
      </c>
      <c r="K30" s="63">
        <v>3.1E-2</v>
      </c>
      <c r="L30" s="31">
        <v>8.0709999999999997</v>
      </c>
      <c r="M30" s="63">
        <v>3.7999999999999999E-2</v>
      </c>
      <c r="N30" s="31">
        <v>8.6340000000000003</v>
      </c>
      <c r="O30" s="63">
        <v>3.7999999999999999E-2</v>
      </c>
      <c r="P30" s="31">
        <v>8.125</v>
      </c>
      <c r="Q30" s="63">
        <v>4.2999999999999997E-2</v>
      </c>
      <c r="R30" s="31">
        <v>8.7279999999999998</v>
      </c>
      <c r="S30" s="63">
        <v>3.7999999999999999E-2</v>
      </c>
      <c r="T30" s="31">
        <v>7.4009999999999998</v>
      </c>
      <c r="U30" s="63">
        <v>5.1999999999999998E-2</v>
      </c>
      <c r="V30" s="85"/>
      <c r="W30" s="85"/>
      <c r="X30" s="31">
        <v>8.1869999999999994</v>
      </c>
      <c r="Y30" s="63">
        <v>0.04</v>
      </c>
      <c r="Z30" s="31">
        <v>7.7930000000000001</v>
      </c>
      <c r="AA30" s="63">
        <v>4.9000000000000002E-2</v>
      </c>
      <c r="AB30" s="31">
        <v>8.5120000000000005</v>
      </c>
      <c r="AC30" s="63">
        <v>4.4999999999999998E-2</v>
      </c>
      <c r="AD30" s="31">
        <v>8.1620000000000008</v>
      </c>
      <c r="AE30" s="63">
        <v>4.1000000000000002E-2</v>
      </c>
      <c r="AF30" s="31">
        <v>7.9539999999999997</v>
      </c>
      <c r="AG30" s="63">
        <v>0.105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7.7069999999999999</v>
      </c>
      <c r="C31" s="63">
        <v>0.121</v>
      </c>
      <c r="D31" s="31">
        <v>6.407</v>
      </c>
      <c r="E31" s="63">
        <v>0.17199999999999999</v>
      </c>
      <c r="F31" s="31">
        <v>6.5940000000000003</v>
      </c>
      <c r="G31" s="63">
        <v>0.40100000000000002</v>
      </c>
      <c r="H31" s="31">
        <v>8.5259999999999998</v>
      </c>
      <c r="I31" s="63">
        <v>0.127</v>
      </c>
      <c r="J31" s="31">
        <v>8.4689999999999994</v>
      </c>
      <c r="K31" s="63">
        <v>0.108</v>
      </c>
      <c r="L31" s="31">
        <v>7.8250000000000002</v>
      </c>
      <c r="M31" s="63">
        <v>0.127</v>
      </c>
      <c r="N31" s="31">
        <v>7.9189999999999996</v>
      </c>
      <c r="O31" s="63">
        <v>0.13600000000000001</v>
      </c>
      <c r="P31" s="31">
        <v>7.7679999999999998</v>
      </c>
      <c r="Q31" s="63">
        <v>0.13400000000000001</v>
      </c>
      <c r="R31" s="31">
        <v>8.5079999999999991</v>
      </c>
      <c r="S31" s="63">
        <v>0.11700000000000001</v>
      </c>
      <c r="T31" s="31">
        <v>6.9089999999999998</v>
      </c>
      <c r="U31" s="63">
        <v>0.156</v>
      </c>
      <c r="V31" s="85"/>
      <c r="W31" s="85"/>
      <c r="X31" s="31">
        <v>7.5</v>
      </c>
      <c r="Y31" s="63">
        <v>0.14099999999999999</v>
      </c>
      <c r="Z31" s="31">
        <v>7.26</v>
      </c>
      <c r="AA31" s="63">
        <v>0.151</v>
      </c>
      <c r="AB31" s="31">
        <v>8.2639999999999993</v>
      </c>
      <c r="AC31" s="63">
        <v>0.13200000000000001</v>
      </c>
      <c r="AD31" s="31">
        <v>7.9320000000000004</v>
      </c>
      <c r="AE31" s="63">
        <v>0.128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8.0489999999999995</v>
      </c>
      <c r="C32" s="63">
        <v>0.14499999999999999</v>
      </c>
      <c r="D32" s="31">
        <v>7.2839999999999998</v>
      </c>
      <c r="E32" s="63">
        <v>0.2</v>
      </c>
      <c r="F32" s="31" t="s">
        <v>90</v>
      </c>
      <c r="G32" s="63" t="s">
        <v>90</v>
      </c>
      <c r="H32" s="31">
        <v>8.5619999999999994</v>
      </c>
      <c r="I32" s="63">
        <v>0.191</v>
      </c>
      <c r="J32" s="31">
        <v>8.1509999999999998</v>
      </c>
      <c r="K32" s="63">
        <v>0.16300000000000001</v>
      </c>
      <c r="L32" s="31">
        <v>7.984</v>
      </c>
      <c r="M32" s="63">
        <v>0.158</v>
      </c>
      <c r="N32" s="31">
        <v>8.0510000000000002</v>
      </c>
      <c r="O32" s="63">
        <v>0.186</v>
      </c>
      <c r="P32" s="31">
        <v>8.0030000000000001</v>
      </c>
      <c r="Q32" s="63">
        <v>0.17399999999999999</v>
      </c>
      <c r="R32" s="31">
        <v>8.4459999999999997</v>
      </c>
      <c r="S32" s="63">
        <v>0.16900000000000001</v>
      </c>
      <c r="T32" s="31">
        <v>7.2480000000000002</v>
      </c>
      <c r="U32" s="63">
        <v>0.21099999999999999</v>
      </c>
      <c r="V32" s="85"/>
      <c r="W32" s="85"/>
      <c r="X32" s="31">
        <v>7.58</v>
      </c>
      <c r="Y32" s="63">
        <v>0.189</v>
      </c>
      <c r="Z32" s="31">
        <v>7.1520000000000001</v>
      </c>
      <c r="AA32" s="63">
        <v>0.23300000000000001</v>
      </c>
      <c r="AB32" s="31">
        <v>8.3640000000000008</v>
      </c>
      <c r="AC32" s="63">
        <v>0.20699999999999999</v>
      </c>
      <c r="AD32" s="31">
        <v>7.6390000000000002</v>
      </c>
      <c r="AE32" s="63">
        <v>0.20699999999999999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7.61</v>
      </c>
      <c r="C33" s="63">
        <v>0.214</v>
      </c>
      <c r="D33" s="31">
        <v>5.9960000000000004</v>
      </c>
      <c r="E33" s="63">
        <v>0.29499999999999998</v>
      </c>
      <c r="F33" s="31" t="s">
        <v>90</v>
      </c>
      <c r="G33" s="63" t="s">
        <v>90</v>
      </c>
      <c r="H33" s="31">
        <v>8.4220000000000006</v>
      </c>
      <c r="I33" s="63">
        <v>0.22700000000000001</v>
      </c>
      <c r="J33" s="31">
        <v>8.5779999999999994</v>
      </c>
      <c r="K33" s="63">
        <v>0.17599999999999999</v>
      </c>
      <c r="L33" s="31">
        <v>7.6319999999999997</v>
      </c>
      <c r="M33" s="63">
        <v>0.23100000000000001</v>
      </c>
      <c r="N33" s="31">
        <v>8.0869999999999997</v>
      </c>
      <c r="O33" s="63">
        <v>0.219</v>
      </c>
      <c r="P33" s="31">
        <v>7.5750000000000002</v>
      </c>
      <c r="Q33" s="63">
        <v>0.26800000000000002</v>
      </c>
      <c r="R33" s="31">
        <v>8.3339999999999996</v>
      </c>
      <c r="S33" s="63">
        <v>0.24099999999999999</v>
      </c>
      <c r="T33" s="31">
        <v>6.6790000000000003</v>
      </c>
      <c r="U33" s="63">
        <v>0.28799999999999998</v>
      </c>
      <c r="V33" s="85"/>
      <c r="W33" s="85"/>
      <c r="X33" s="31">
        <v>7.4950000000000001</v>
      </c>
      <c r="Y33" s="63">
        <v>0.26600000000000001</v>
      </c>
      <c r="Z33" s="31">
        <v>7.1630000000000003</v>
      </c>
      <c r="AA33" s="63">
        <v>0.27900000000000003</v>
      </c>
      <c r="AB33" s="31">
        <v>8.1910000000000007</v>
      </c>
      <c r="AC33" s="63">
        <v>0.26100000000000001</v>
      </c>
      <c r="AD33" s="31">
        <v>7.9359999999999999</v>
      </c>
      <c r="AE33" s="63">
        <v>0.24099999999999999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7.5010000000000003</v>
      </c>
      <c r="C34" s="63">
        <v>0.23200000000000001</v>
      </c>
      <c r="D34" s="31">
        <v>6.0270000000000001</v>
      </c>
      <c r="E34" s="63">
        <v>0.32300000000000001</v>
      </c>
      <c r="F34" s="31" t="s">
        <v>90</v>
      </c>
      <c r="G34" s="63" t="s">
        <v>90</v>
      </c>
      <c r="H34" s="31">
        <v>8.5909999999999993</v>
      </c>
      <c r="I34" s="63">
        <v>0.22</v>
      </c>
      <c r="J34" s="31">
        <v>8.6419999999999995</v>
      </c>
      <c r="K34" s="63">
        <v>0.20699999999999999</v>
      </c>
      <c r="L34" s="31">
        <v>7.8639999999999999</v>
      </c>
      <c r="M34" s="63">
        <v>0.24199999999999999</v>
      </c>
      <c r="N34" s="31">
        <v>7.6509999999999998</v>
      </c>
      <c r="O34" s="63">
        <v>0.27500000000000002</v>
      </c>
      <c r="P34" s="31">
        <v>7.7320000000000002</v>
      </c>
      <c r="Q34" s="63">
        <v>0.23300000000000001</v>
      </c>
      <c r="R34" s="31">
        <v>8.7100000000000009</v>
      </c>
      <c r="S34" s="63">
        <v>0.184</v>
      </c>
      <c r="T34" s="31">
        <v>6.819</v>
      </c>
      <c r="U34" s="63">
        <v>0.28299999999999997</v>
      </c>
      <c r="V34" s="85"/>
      <c r="W34" s="85"/>
      <c r="X34" s="31">
        <v>7.4359999999999999</v>
      </c>
      <c r="Y34" s="63">
        <v>0.25700000000000001</v>
      </c>
      <c r="Z34" s="31">
        <v>7.4429999999999996</v>
      </c>
      <c r="AA34" s="63">
        <v>0.254</v>
      </c>
      <c r="AB34" s="31">
        <v>8.2560000000000002</v>
      </c>
      <c r="AC34" s="63">
        <v>0.20699999999999999</v>
      </c>
      <c r="AD34" s="31">
        <v>8.1820000000000004</v>
      </c>
      <c r="AE34" s="63">
        <v>0.20799999999999999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7.94</v>
      </c>
      <c r="C37" s="63">
        <v>0.11700000000000001</v>
      </c>
      <c r="D37" s="31">
        <v>6.7370000000000001</v>
      </c>
      <c r="E37" s="63">
        <v>0.16300000000000001</v>
      </c>
      <c r="F37" s="31">
        <v>7.5419999999999998</v>
      </c>
      <c r="G37" s="63">
        <v>0.26900000000000002</v>
      </c>
      <c r="H37" s="31">
        <v>8.68</v>
      </c>
      <c r="I37" s="63">
        <v>0.122</v>
      </c>
      <c r="J37" s="31">
        <v>8.7929999999999993</v>
      </c>
      <c r="K37" s="63">
        <v>9.2999999999999999E-2</v>
      </c>
      <c r="L37" s="31">
        <v>7.6440000000000001</v>
      </c>
      <c r="M37" s="63">
        <v>0.126</v>
      </c>
      <c r="N37" s="31">
        <v>8.4540000000000006</v>
      </c>
      <c r="O37" s="63">
        <v>0.126</v>
      </c>
      <c r="P37" s="31">
        <v>7.9850000000000003</v>
      </c>
      <c r="Q37" s="63">
        <v>0.155</v>
      </c>
      <c r="R37" s="31">
        <v>8.7609999999999992</v>
      </c>
      <c r="S37" s="63">
        <v>0.13100000000000001</v>
      </c>
      <c r="T37" s="31">
        <v>6.883</v>
      </c>
      <c r="U37" s="63">
        <v>0.19900000000000001</v>
      </c>
      <c r="V37" s="85"/>
      <c r="W37" s="85"/>
      <c r="X37" s="31">
        <v>8.1199999999999992</v>
      </c>
      <c r="Y37" s="63">
        <v>0.13</v>
      </c>
      <c r="Z37" s="31">
        <v>8.0909999999999993</v>
      </c>
      <c r="AA37" s="63">
        <v>0.13400000000000001</v>
      </c>
      <c r="AB37" s="31">
        <v>8.43</v>
      </c>
      <c r="AC37" s="63">
        <v>0.13100000000000001</v>
      </c>
      <c r="AD37" s="31">
        <v>8.24</v>
      </c>
      <c r="AE37" s="63">
        <v>0.114</v>
      </c>
      <c r="AF37" s="31">
        <v>7.8090000000000002</v>
      </c>
      <c r="AG37" s="63">
        <v>0.255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8.1129999999999995</v>
      </c>
      <c r="C38" s="63">
        <v>4.7E-2</v>
      </c>
      <c r="D38" s="31">
        <v>7.1379999999999999</v>
      </c>
      <c r="E38" s="63">
        <v>6.8000000000000005E-2</v>
      </c>
      <c r="F38" s="31">
        <v>7.5359999999999996</v>
      </c>
      <c r="G38" s="63">
        <v>0.17699999999999999</v>
      </c>
      <c r="H38" s="31">
        <v>8.8239999999999998</v>
      </c>
      <c r="I38" s="63">
        <v>4.9000000000000002E-2</v>
      </c>
      <c r="J38" s="31">
        <v>8.64</v>
      </c>
      <c r="K38" s="63">
        <v>4.3999999999999997E-2</v>
      </c>
      <c r="L38" s="31">
        <v>8.0050000000000008</v>
      </c>
      <c r="M38" s="63">
        <v>5.0999999999999997E-2</v>
      </c>
      <c r="N38" s="31">
        <v>8.5239999999999991</v>
      </c>
      <c r="O38" s="63">
        <v>5.3999999999999999E-2</v>
      </c>
      <c r="P38" s="31">
        <v>8.0169999999999995</v>
      </c>
      <c r="Q38" s="63">
        <v>0.06</v>
      </c>
      <c r="R38" s="31">
        <v>8.6660000000000004</v>
      </c>
      <c r="S38" s="63">
        <v>5.5E-2</v>
      </c>
      <c r="T38" s="31">
        <v>7.2560000000000002</v>
      </c>
      <c r="U38" s="63">
        <v>7.0999999999999994E-2</v>
      </c>
      <c r="V38" s="85"/>
      <c r="W38" s="85"/>
      <c r="X38" s="31">
        <v>8.0419999999999998</v>
      </c>
      <c r="Y38" s="63">
        <v>5.7000000000000002E-2</v>
      </c>
      <c r="Z38" s="31">
        <v>7.7309999999999999</v>
      </c>
      <c r="AA38" s="63">
        <v>6.6000000000000003E-2</v>
      </c>
      <c r="AB38" s="31">
        <v>8.4410000000000007</v>
      </c>
      <c r="AC38" s="63">
        <v>5.8999999999999997E-2</v>
      </c>
      <c r="AD38" s="31">
        <v>8.1609999999999996</v>
      </c>
      <c r="AE38" s="63">
        <v>5.5E-2</v>
      </c>
      <c r="AF38" s="31">
        <v>7.9219999999999997</v>
      </c>
      <c r="AG38" s="63">
        <v>0.158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8.2799999999999994</v>
      </c>
      <c r="C39" s="63">
        <v>0.05</v>
      </c>
      <c r="D39" s="31">
        <v>7.5510000000000002</v>
      </c>
      <c r="E39" s="63">
        <v>7.4999999999999997E-2</v>
      </c>
      <c r="F39" s="31">
        <v>7.28</v>
      </c>
      <c r="G39" s="63">
        <v>0.20100000000000001</v>
      </c>
      <c r="H39" s="31">
        <v>8.8840000000000003</v>
      </c>
      <c r="I39" s="63">
        <v>5.6000000000000001E-2</v>
      </c>
      <c r="J39" s="31">
        <v>8.5069999999999997</v>
      </c>
      <c r="K39" s="63">
        <v>5.1999999999999998E-2</v>
      </c>
      <c r="L39" s="31">
        <v>8.2729999999999997</v>
      </c>
      <c r="M39" s="63">
        <v>5.8000000000000003E-2</v>
      </c>
      <c r="N39" s="31">
        <v>8.407</v>
      </c>
      <c r="O39" s="63">
        <v>6.2E-2</v>
      </c>
      <c r="P39" s="31">
        <v>8.0850000000000009</v>
      </c>
      <c r="Q39" s="63">
        <v>6.4000000000000001E-2</v>
      </c>
      <c r="R39" s="31">
        <v>8.6189999999999998</v>
      </c>
      <c r="S39" s="63">
        <v>5.8999999999999997E-2</v>
      </c>
      <c r="T39" s="31">
        <v>7.5060000000000002</v>
      </c>
      <c r="U39" s="63">
        <v>7.8E-2</v>
      </c>
      <c r="V39" s="85"/>
      <c r="W39" s="85"/>
      <c r="X39" s="31">
        <v>7.9219999999999997</v>
      </c>
      <c r="Y39" s="63">
        <v>6.9000000000000006E-2</v>
      </c>
      <c r="Z39" s="31">
        <v>7.2549999999999999</v>
      </c>
      <c r="AA39" s="63">
        <v>8.7999999999999995E-2</v>
      </c>
      <c r="AB39" s="31">
        <v>8.5169999999999995</v>
      </c>
      <c r="AC39" s="63">
        <v>7.2999999999999995E-2</v>
      </c>
      <c r="AD39" s="31">
        <v>7.9210000000000003</v>
      </c>
      <c r="AE39" s="63">
        <v>7.2999999999999995E-2</v>
      </c>
      <c r="AF39" s="31">
        <v>7.9749999999999996</v>
      </c>
      <c r="AG39" s="63">
        <v>0.245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8.0760000000000005</v>
      </c>
      <c r="C42" s="63">
        <v>4.4999999999999998E-2</v>
      </c>
      <c r="D42" s="31">
        <v>7.0540000000000003</v>
      </c>
      <c r="E42" s="63">
        <v>6.6000000000000003E-2</v>
      </c>
      <c r="F42" s="31">
        <v>7.1920000000000002</v>
      </c>
      <c r="G42" s="63">
        <v>0.16700000000000001</v>
      </c>
      <c r="H42" s="31">
        <v>8.7859999999999996</v>
      </c>
      <c r="I42" s="63">
        <v>4.8000000000000001E-2</v>
      </c>
      <c r="J42" s="31">
        <v>8.5760000000000005</v>
      </c>
      <c r="K42" s="63">
        <v>4.1000000000000002E-2</v>
      </c>
      <c r="L42" s="31">
        <v>8.2200000000000006</v>
      </c>
      <c r="M42" s="63">
        <v>4.3999999999999997E-2</v>
      </c>
      <c r="N42" s="31">
        <v>8.3190000000000008</v>
      </c>
      <c r="O42" s="63">
        <v>5.2999999999999999E-2</v>
      </c>
      <c r="P42" s="31">
        <v>7.9850000000000003</v>
      </c>
      <c r="Q42" s="63">
        <v>4.9000000000000002E-2</v>
      </c>
      <c r="R42" s="31">
        <v>8.6300000000000008</v>
      </c>
      <c r="S42" s="63">
        <v>4.2999999999999997E-2</v>
      </c>
      <c r="T42" s="31">
        <v>7.2590000000000003</v>
      </c>
      <c r="U42" s="63">
        <v>5.8000000000000003E-2</v>
      </c>
      <c r="V42" s="85"/>
      <c r="W42" s="85"/>
      <c r="X42" s="31">
        <v>7.8529999999999998</v>
      </c>
      <c r="Y42" s="63">
        <v>5.3999999999999999E-2</v>
      </c>
      <c r="Z42" s="31">
        <v>7.1559999999999997</v>
      </c>
      <c r="AA42" s="63">
        <v>6.4000000000000001E-2</v>
      </c>
      <c r="AB42" s="31">
        <v>8.4220000000000006</v>
      </c>
      <c r="AC42" s="63">
        <v>5.8000000000000003E-2</v>
      </c>
      <c r="AD42" s="31">
        <v>8.0419999999999998</v>
      </c>
      <c r="AE42" s="63">
        <v>5.3999999999999999E-2</v>
      </c>
      <c r="AF42" s="31">
        <v>8.0410000000000004</v>
      </c>
      <c r="AG42" s="63">
        <v>0.159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85"/>
      <c r="W43" s="85"/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31" t="s">
        <v>89</v>
      </c>
      <c r="AG43" s="63" t="s">
        <v>89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8.4139999999999997</v>
      </c>
      <c r="C44" s="63">
        <v>0.08</v>
      </c>
      <c r="D44" s="31">
        <v>8.0090000000000003</v>
      </c>
      <c r="E44" s="63">
        <v>0.10299999999999999</v>
      </c>
      <c r="F44" s="31">
        <v>7.9749999999999996</v>
      </c>
      <c r="G44" s="63">
        <v>0.18</v>
      </c>
      <c r="H44" s="31">
        <v>9.2110000000000003</v>
      </c>
      <c r="I44" s="63">
        <v>7.6999999999999999E-2</v>
      </c>
      <c r="J44" s="31">
        <v>8.9920000000000009</v>
      </c>
      <c r="K44" s="63">
        <v>6.7000000000000004E-2</v>
      </c>
      <c r="L44" s="31">
        <v>7.5609999999999999</v>
      </c>
      <c r="M44" s="63">
        <v>9.8000000000000004E-2</v>
      </c>
      <c r="N44" s="31">
        <v>9.1180000000000003</v>
      </c>
      <c r="O44" s="63">
        <v>6.6000000000000003E-2</v>
      </c>
      <c r="P44" s="31" t="s">
        <v>90</v>
      </c>
      <c r="Q44" s="63" t="s">
        <v>90</v>
      </c>
      <c r="R44" s="31" t="s">
        <v>90</v>
      </c>
      <c r="S44" s="63" t="s">
        <v>90</v>
      </c>
      <c r="T44" s="31" t="s">
        <v>90</v>
      </c>
      <c r="U44" s="63" t="s">
        <v>90</v>
      </c>
      <c r="V44" s="85"/>
      <c r="W44" s="85"/>
      <c r="X44" s="31">
        <v>8.7739999999999991</v>
      </c>
      <c r="Y44" s="63">
        <v>8.3000000000000004E-2</v>
      </c>
      <c r="Z44" s="31">
        <v>9.2360000000000007</v>
      </c>
      <c r="AA44" s="63">
        <v>7.0000000000000007E-2</v>
      </c>
      <c r="AB44" s="31">
        <v>8.9969999999999999</v>
      </c>
      <c r="AC44" s="63">
        <v>9.2999999999999999E-2</v>
      </c>
      <c r="AD44" s="31">
        <v>8.6020000000000003</v>
      </c>
      <c r="AE44" s="63">
        <v>8.3000000000000004E-2</v>
      </c>
      <c r="AF44" s="31" t="s">
        <v>89</v>
      </c>
      <c r="AG44" s="63" t="s">
        <v>89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8.0760000000000005</v>
      </c>
      <c r="C45" s="63">
        <v>9.4E-2</v>
      </c>
      <c r="D45" s="31">
        <v>6.86</v>
      </c>
      <c r="E45" s="63">
        <v>0.13500000000000001</v>
      </c>
      <c r="F45" s="31" t="s">
        <v>90</v>
      </c>
      <c r="G45" s="63" t="s">
        <v>90</v>
      </c>
      <c r="H45" s="31">
        <v>8.6359999999999992</v>
      </c>
      <c r="I45" s="63">
        <v>9.1999999999999998E-2</v>
      </c>
      <c r="J45" s="31">
        <v>8.5269999999999992</v>
      </c>
      <c r="K45" s="63">
        <v>8.5000000000000006E-2</v>
      </c>
      <c r="L45" s="31">
        <v>7.7329999999999997</v>
      </c>
      <c r="M45" s="63">
        <v>0.121</v>
      </c>
      <c r="N45" s="31">
        <v>8.4039999999999999</v>
      </c>
      <c r="O45" s="63">
        <v>0.11</v>
      </c>
      <c r="P45" s="31">
        <v>8.3019999999999996</v>
      </c>
      <c r="Q45" s="63">
        <v>0.15</v>
      </c>
      <c r="R45" s="31">
        <v>8.9580000000000002</v>
      </c>
      <c r="S45" s="63">
        <v>0.113</v>
      </c>
      <c r="T45" s="31">
        <v>7.3209999999999997</v>
      </c>
      <c r="U45" s="63">
        <v>0.19400000000000001</v>
      </c>
      <c r="V45" s="85"/>
      <c r="W45" s="85"/>
      <c r="X45" s="31">
        <v>7.9109999999999996</v>
      </c>
      <c r="Y45" s="63">
        <v>0.121</v>
      </c>
      <c r="Z45" s="31">
        <v>7.8860000000000001</v>
      </c>
      <c r="AA45" s="63">
        <v>0.115</v>
      </c>
      <c r="AB45" s="31">
        <v>8.1669999999999998</v>
      </c>
      <c r="AC45" s="63">
        <v>0.10299999999999999</v>
      </c>
      <c r="AD45" s="31">
        <v>7.8650000000000002</v>
      </c>
      <c r="AE45" s="63">
        <v>0.107</v>
      </c>
      <c r="AF45" s="31">
        <v>7.6769999999999996</v>
      </c>
      <c r="AG45" s="63">
        <v>0.193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57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8.1359999999999992</v>
      </c>
      <c r="C48" s="63">
        <v>4.7E-2</v>
      </c>
      <c r="D48" s="31">
        <v>7.3739999999999997</v>
      </c>
      <c r="E48" s="63">
        <v>6.8000000000000005E-2</v>
      </c>
      <c r="F48" s="31">
        <v>7.4619999999999997</v>
      </c>
      <c r="G48" s="63">
        <v>0.11899999999999999</v>
      </c>
      <c r="H48" s="31">
        <v>8.9459999999999997</v>
      </c>
      <c r="I48" s="63">
        <v>5.5E-2</v>
      </c>
      <c r="J48" s="31">
        <v>8.6769999999999996</v>
      </c>
      <c r="K48" s="63">
        <v>4.2999999999999997E-2</v>
      </c>
      <c r="L48" s="31">
        <v>7.8360000000000003</v>
      </c>
      <c r="M48" s="63">
        <v>5.2999999999999999E-2</v>
      </c>
      <c r="N48" s="31">
        <v>8.6300000000000008</v>
      </c>
      <c r="O48" s="63">
        <v>4.9000000000000002E-2</v>
      </c>
      <c r="P48" s="31">
        <v>8.0459999999999994</v>
      </c>
      <c r="Q48" s="63">
        <v>0.06</v>
      </c>
      <c r="R48" s="31">
        <v>8.6440000000000001</v>
      </c>
      <c r="S48" s="63">
        <v>5.6000000000000001E-2</v>
      </c>
      <c r="T48" s="31">
        <v>7.2750000000000004</v>
      </c>
      <c r="U48" s="63">
        <v>7.2999999999999995E-2</v>
      </c>
      <c r="V48" s="85"/>
      <c r="W48" s="85"/>
      <c r="X48" s="31">
        <v>8.2439999999999998</v>
      </c>
      <c r="Y48" s="63">
        <v>5.5E-2</v>
      </c>
      <c r="Z48" s="31">
        <v>8.0719999999999992</v>
      </c>
      <c r="AA48" s="63">
        <v>6.0999999999999999E-2</v>
      </c>
      <c r="AB48" s="31">
        <v>8.6940000000000008</v>
      </c>
      <c r="AC48" s="63">
        <v>5.8000000000000003E-2</v>
      </c>
      <c r="AD48" s="31">
        <v>8.1760000000000002</v>
      </c>
      <c r="AE48" s="63">
        <v>5.3999999999999999E-2</v>
      </c>
      <c r="AF48" s="31">
        <v>7.8929999999999998</v>
      </c>
      <c r="AG48" s="63">
        <v>0.17699999999999999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7.593</v>
      </c>
      <c r="C49" s="63">
        <v>0.104</v>
      </c>
      <c r="D49" s="31">
        <v>6.8479999999999999</v>
      </c>
      <c r="E49" s="63">
        <v>0.14699999999999999</v>
      </c>
      <c r="F49" s="31">
        <v>7.13</v>
      </c>
      <c r="G49" s="63">
        <v>0.155</v>
      </c>
      <c r="H49" s="31" t="s">
        <v>90</v>
      </c>
      <c r="I49" s="63" t="s">
        <v>90</v>
      </c>
      <c r="J49" s="31">
        <v>8.1549999999999994</v>
      </c>
      <c r="K49" s="63">
        <v>0.112</v>
      </c>
      <c r="L49" s="31">
        <v>7.7960000000000003</v>
      </c>
      <c r="M49" s="63">
        <v>0.115</v>
      </c>
      <c r="N49" s="31">
        <v>7.9690000000000003</v>
      </c>
      <c r="O49" s="63">
        <v>0.122</v>
      </c>
      <c r="P49" s="31">
        <v>7.8630000000000004</v>
      </c>
      <c r="Q49" s="63">
        <v>0.114</v>
      </c>
      <c r="R49" s="31">
        <v>8.4469999999999992</v>
      </c>
      <c r="S49" s="63">
        <v>0.11</v>
      </c>
      <c r="T49" s="31">
        <v>7.1349999999999998</v>
      </c>
      <c r="U49" s="63">
        <v>0.13100000000000001</v>
      </c>
      <c r="V49" s="85"/>
      <c r="W49" s="85"/>
      <c r="X49" s="31">
        <v>7.8490000000000002</v>
      </c>
      <c r="Y49" s="63">
        <v>0.125</v>
      </c>
      <c r="Z49" s="31">
        <v>7.36</v>
      </c>
      <c r="AA49" s="63">
        <v>0.14599999999999999</v>
      </c>
      <c r="AB49" s="31" t="s">
        <v>90</v>
      </c>
      <c r="AC49" s="63" t="s">
        <v>90</v>
      </c>
      <c r="AD49" s="31">
        <v>7.0979999999999999</v>
      </c>
      <c r="AE49" s="63">
        <v>0.14299999999999999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8.1639999999999997</v>
      </c>
      <c r="C50" s="63">
        <v>0.14499999999999999</v>
      </c>
      <c r="D50" s="31">
        <v>7.8220000000000001</v>
      </c>
      <c r="E50" s="63">
        <v>0.17199999999999999</v>
      </c>
      <c r="F50" s="31">
        <v>8.01</v>
      </c>
      <c r="G50" s="63">
        <v>0.17599999999999999</v>
      </c>
      <c r="H50" s="31" t="s">
        <v>89</v>
      </c>
      <c r="I50" s="63" t="s">
        <v>89</v>
      </c>
      <c r="J50" s="31">
        <v>8.8859999999999992</v>
      </c>
      <c r="K50" s="63">
        <v>0.128</v>
      </c>
      <c r="L50" s="31">
        <v>7.4</v>
      </c>
      <c r="M50" s="63">
        <v>0.16800000000000001</v>
      </c>
      <c r="N50" s="31">
        <v>9.0310000000000006</v>
      </c>
      <c r="O50" s="63">
        <v>0.122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8.6440000000000001</v>
      </c>
      <c r="Y50" s="63">
        <v>0.157</v>
      </c>
      <c r="Z50" s="31">
        <v>9.2210000000000001</v>
      </c>
      <c r="AA50" s="63">
        <v>0.128</v>
      </c>
      <c r="AB50" s="31" t="s">
        <v>90</v>
      </c>
      <c r="AC50" s="63" t="s">
        <v>90</v>
      </c>
      <c r="AD50" s="31">
        <v>8.1850000000000005</v>
      </c>
      <c r="AE50" s="63">
        <v>0.16700000000000001</v>
      </c>
      <c r="AF50" s="31" t="s">
        <v>90</v>
      </c>
      <c r="AG50" s="63" t="s">
        <v>90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8.1329999999999991</v>
      </c>
      <c r="C51" s="63">
        <v>7.6999999999999999E-2</v>
      </c>
      <c r="D51" s="31">
        <v>7.2480000000000002</v>
      </c>
      <c r="E51" s="63">
        <v>0.114</v>
      </c>
      <c r="F51" s="31" t="s">
        <v>89</v>
      </c>
      <c r="G51" s="63" t="s">
        <v>89</v>
      </c>
      <c r="H51" s="31">
        <v>8.9209999999999994</v>
      </c>
      <c r="I51" s="63">
        <v>7.9000000000000001E-2</v>
      </c>
      <c r="J51" s="31">
        <v>8.5869999999999997</v>
      </c>
      <c r="K51" s="63">
        <v>7.3999999999999996E-2</v>
      </c>
      <c r="L51" s="31">
        <v>7.9749999999999996</v>
      </c>
      <c r="M51" s="63">
        <v>9.0999999999999998E-2</v>
      </c>
      <c r="N51" s="31">
        <v>8.5060000000000002</v>
      </c>
      <c r="O51" s="63">
        <v>8.4000000000000005E-2</v>
      </c>
      <c r="P51" s="31">
        <v>7.9850000000000003</v>
      </c>
      <c r="Q51" s="63">
        <v>8.6999999999999994E-2</v>
      </c>
      <c r="R51" s="31">
        <v>8.6039999999999992</v>
      </c>
      <c r="S51" s="63">
        <v>8.1000000000000003E-2</v>
      </c>
      <c r="T51" s="31">
        <v>7.3620000000000001</v>
      </c>
      <c r="U51" s="63">
        <v>9.7000000000000003E-2</v>
      </c>
      <c r="V51" s="85"/>
      <c r="W51" s="85"/>
      <c r="X51" s="31">
        <v>7.992</v>
      </c>
      <c r="Y51" s="63">
        <v>9.5000000000000001E-2</v>
      </c>
      <c r="Z51" s="31">
        <v>7.5250000000000004</v>
      </c>
      <c r="AA51" s="63">
        <v>0.107</v>
      </c>
      <c r="AB51" s="31">
        <v>8.6210000000000004</v>
      </c>
      <c r="AC51" s="63">
        <v>8.4000000000000005E-2</v>
      </c>
      <c r="AD51" s="31">
        <v>8.2040000000000006</v>
      </c>
      <c r="AE51" s="63">
        <v>9.1999999999999998E-2</v>
      </c>
      <c r="AF51" s="31" t="s">
        <v>90</v>
      </c>
      <c r="AG51" s="63" t="s">
        <v>90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8.5370000000000008</v>
      </c>
      <c r="C52" s="63">
        <v>9.1999999999999998E-2</v>
      </c>
      <c r="D52" s="31">
        <v>7.9969999999999999</v>
      </c>
      <c r="E52" s="63">
        <v>0.13300000000000001</v>
      </c>
      <c r="F52" s="31" t="s">
        <v>89</v>
      </c>
      <c r="G52" s="63" t="s">
        <v>89</v>
      </c>
      <c r="H52" s="31">
        <v>9.1739999999999995</v>
      </c>
      <c r="I52" s="63">
        <v>7.8E-2</v>
      </c>
      <c r="J52" s="31">
        <v>9.0329999999999995</v>
      </c>
      <c r="K52" s="63">
        <v>7.4999999999999997E-2</v>
      </c>
      <c r="L52" s="31">
        <v>7.6769999999999996</v>
      </c>
      <c r="M52" s="63">
        <v>0.115</v>
      </c>
      <c r="N52" s="31">
        <v>9.1809999999999992</v>
      </c>
      <c r="O52" s="63">
        <v>8.4000000000000005E-2</v>
      </c>
      <c r="P52" s="31">
        <v>8.6859999999999999</v>
      </c>
      <c r="Q52" s="63">
        <v>0.20100000000000001</v>
      </c>
      <c r="R52" s="31">
        <v>9.09</v>
      </c>
      <c r="S52" s="63">
        <v>0.17599999999999999</v>
      </c>
      <c r="T52" s="31">
        <v>7.5049999999999999</v>
      </c>
      <c r="U52" s="63">
        <v>0.29799999999999999</v>
      </c>
      <c r="V52" s="85"/>
      <c r="W52" s="85"/>
      <c r="X52" s="31">
        <v>8.7629999999999999</v>
      </c>
      <c r="Y52" s="63">
        <v>9.9000000000000005E-2</v>
      </c>
      <c r="Z52" s="31">
        <v>9.0869999999999997</v>
      </c>
      <c r="AA52" s="63">
        <v>9.1999999999999998E-2</v>
      </c>
      <c r="AB52" s="31">
        <v>8.9540000000000006</v>
      </c>
      <c r="AC52" s="63">
        <v>8.8999999999999996E-2</v>
      </c>
      <c r="AD52" s="31">
        <v>8.7330000000000005</v>
      </c>
      <c r="AE52" s="63">
        <v>0.09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8.0990000000000002</v>
      </c>
      <c r="C53" s="63">
        <v>0.14399999999999999</v>
      </c>
      <c r="D53" s="31">
        <v>6.9710000000000001</v>
      </c>
      <c r="E53" s="63">
        <v>0.21099999999999999</v>
      </c>
      <c r="F53" s="31" t="s">
        <v>89</v>
      </c>
      <c r="G53" s="63" t="s">
        <v>89</v>
      </c>
      <c r="H53" s="31">
        <v>8.64</v>
      </c>
      <c r="I53" s="63">
        <v>0.151</v>
      </c>
      <c r="J53" s="31">
        <v>8.7690000000000001</v>
      </c>
      <c r="K53" s="63">
        <v>0.114</v>
      </c>
      <c r="L53" s="31">
        <v>8.1010000000000009</v>
      </c>
      <c r="M53" s="63">
        <v>0.13400000000000001</v>
      </c>
      <c r="N53" s="31">
        <v>8.5180000000000007</v>
      </c>
      <c r="O53" s="63">
        <v>0.14299999999999999</v>
      </c>
      <c r="P53" s="31">
        <v>8.11</v>
      </c>
      <c r="Q53" s="63">
        <v>0.13900000000000001</v>
      </c>
      <c r="R53" s="31">
        <v>8.8249999999999993</v>
      </c>
      <c r="S53" s="63">
        <v>0.124</v>
      </c>
      <c r="T53" s="31">
        <v>7.0750000000000002</v>
      </c>
      <c r="U53" s="63">
        <v>0.21199999999999999</v>
      </c>
      <c r="V53" s="85"/>
      <c r="W53" s="85"/>
      <c r="X53" s="31">
        <v>8.1940000000000008</v>
      </c>
      <c r="Y53" s="63">
        <v>0.16600000000000001</v>
      </c>
      <c r="Z53" s="31">
        <v>7.79</v>
      </c>
      <c r="AA53" s="63">
        <v>0.16</v>
      </c>
      <c r="AB53" s="31">
        <v>8.5039999999999996</v>
      </c>
      <c r="AC53" s="63">
        <v>0.14299999999999999</v>
      </c>
      <c r="AD53" s="31">
        <v>8.4339999999999993</v>
      </c>
      <c r="AE53" s="63">
        <v>0.13700000000000001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229</v>
      </c>
      <c r="B54" s="31">
        <v>8.1150000000000002</v>
      </c>
      <c r="C54" s="63">
        <v>6.3E-2</v>
      </c>
      <c r="D54" s="31">
        <v>6.8650000000000002</v>
      </c>
      <c r="E54" s="63">
        <v>9.6000000000000002E-2</v>
      </c>
      <c r="F54" s="31" t="s">
        <v>89</v>
      </c>
      <c r="G54" s="63" t="s">
        <v>89</v>
      </c>
      <c r="H54" s="31">
        <v>8.6310000000000002</v>
      </c>
      <c r="I54" s="63">
        <v>5.8999999999999997E-2</v>
      </c>
      <c r="J54" s="31">
        <v>8.5839999999999996</v>
      </c>
      <c r="K54" s="63">
        <v>5.3999999999999999E-2</v>
      </c>
      <c r="L54" s="31">
        <v>8.2850000000000001</v>
      </c>
      <c r="M54" s="63">
        <v>6.2E-2</v>
      </c>
      <c r="N54" s="31">
        <v>8.2669999999999995</v>
      </c>
      <c r="O54" s="63">
        <v>7.8E-2</v>
      </c>
      <c r="P54" s="31">
        <v>8.048</v>
      </c>
      <c r="Q54" s="63">
        <v>7.0000000000000007E-2</v>
      </c>
      <c r="R54" s="31">
        <v>8.7070000000000007</v>
      </c>
      <c r="S54" s="63">
        <v>5.7000000000000002E-2</v>
      </c>
      <c r="T54" s="31">
        <v>7.298</v>
      </c>
      <c r="U54" s="63">
        <v>8.3000000000000004E-2</v>
      </c>
      <c r="V54" s="85"/>
      <c r="W54" s="85"/>
      <c r="X54" s="31">
        <v>7.7380000000000004</v>
      </c>
      <c r="Y54" s="63">
        <v>7.2999999999999995E-2</v>
      </c>
      <c r="Z54" s="31">
        <v>7.101</v>
      </c>
      <c r="AA54" s="63">
        <v>8.3000000000000004E-2</v>
      </c>
      <c r="AB54" s="31">
        <v>8.1940000000000008</v>
      </c>
      <c r="AC54" s="63">
        <v>7.0000000000000007E-2</v>
      </c>
      <c r="AD54" s="31">
        <v>8.0169999999999995</v>
      </c>
      <c r="AE54" s="63">
        <v>6.8000000000000005E-2</v>
      </c>
      <c r="AF54" s="31">
        <v>8.0009999999999994</v>
      </c>
      <c r="AG54" s="63">
        <v>0.13500000000000001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7.4290000000000003</v>
      </c>
      <c r="C55" s="63">
        <v>0.20799999999999999</v>
      </c>
      <c r="D55" s="31">
        <v>6.26</v>
      </c>
      <c r="E55" s="63">
        <v>0.29699999999999999</v>
      </c>
      <c r="F55" s="31" t="s">
        <v>89</v>
      </c>
      <c r="G55" s="63" t="s">
        <v>89</v>
      </c>
      <c r="H55" s="31">
        <v>8.3870000000000005</v>
      </c>
      <c r="I55" s="63">
        <v>0.191</v>
      </c>
      <c r="J55" s="31">
        <v>8.2219999999999995</v>
      </c>
      <c r="K55" s="63">
        <v>0.188</v>
      </c>
      <c r="L55" s="31">
        <v>7.9290000000000003</v>
      </c>
      <c r="M55" s="63">
        <v>0.23300000000000001</v>
      </c>
      <c r="N55" s="31">
        <v>8.0069999999999997</v>
      </c>
      <c r="O55" s="63">
        <v>0.23899999999999999</v>
      </c>
      <c r="P55" s="31">
        <v>7.63</v>
      </c>
      <c r="Q55" s="63">
        <v>0.26100000000000001</v>
      </c>
      <c r="R55" s="31">
        <v>8.4329999999999998</v>
      </c>
      <c r="S55" s="63">
        <v>0.20899999999999999</v>
      </c>
      <c r="T55" s="31">
        <v>7.0419999999999998</v>
      </c>
      <c r="U55" s="63">
        <v>0.29599999999999999</v>
      </c>
      <c r="V55" s="85"/>
      <c r="W55" s="85"/>
      <c r="X55" s="31">
        <v>7.33</v>
      </c>
      <c r="Y55" s="63">
        <v>0.28799999999999998</v>
      </c>
      <c r="Z55" s="31">
        <v>6.65</v>
      </c>
      <c r="AA55" s="63">
        <v>0.312</v>
      </c>
      <c r="AB55" s="31">
        <v>7.2389999999999999</v>
      </c>
      <c r="AC55" s="63">
        <v>0.32200000000000001</v>
      </c>
      <c r="AD55" s="31">
        <v>7.3280000000000003</v>
      </c>
      <c r="AE55" s="63">
        <v>0.26800000000000002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8.1010000000000009</v>
      </c>
      <c r="C56" s="63">
        <v>0.121</v>
      </c>
      <c r="D56" s="31">
        <v>6.7460000000000004</v>
      </c>
      <c r="E56" s="63">
        <v>0.184</v>
      </c>
      <c r="F56" s="31" t="s">
        <v>89</v>
      </c>
      <c r="G56" s="63" t="s">
        <v>89</v>
      </c>
      <c r="H56" s="31">
        <v>8.6340000000000003</v>
      </c>
      <c r="I56" s="63">
        <v>0.128</v>
      </c>
      <c r="J56" s="31">
        <v>8.532</v>
      </c>
      <c r="K56" s="63">
        <v>0.11700000000000001</v>
      </c>
      <c r="L56" s="31">
        <v>8.2010000000000005</v>
      </c>
      <c r="M56" s="63">
        <v>0.122</v>
      </c>
      <c r="N56" s="31">
        <v>8.1479999999999997</v>
      </c>
      <c r="O56" s="63">
        <v>0.17299999999999999</v>
      </c>
      <c r="P56" s="31">
        <v>8.0329999999999995</v>
      </c>
      <c r="Q56" s="63">
        <v>0.14399999999999999</v>
      </c>
      <c r="R56" s="31">
        <v>8.6509999999999998</v>
      </c>
      <c r="S56" s="63">
        <v>0.11700000000000001</v>
      </c>
      <c r="T56" s="31">
        <v>7.1189999999999998</v>
      </c>
      <c r="U56" s="63">
        <v>0.16900000000000001</v>
      </c>
      <c r="V56" s="85"/>
      <c r="W56" s="85"/>
      <c r="X56" s="31">
        <v>7.5789999999999997</v>
      </c>
      <c r="Y56" s="63">
        <v>0.151</v>
      </c>
      <c r="Z56" s="31">
        <v>7.0259999999999998</v>
      </c>
      <c r="AA56" s="63">
        <v>0.16600000000000001</v>
      </c>
      <c r="AB56" s="31">
        <v>8.34</v>
      </c>
      <c r="AC56" s="63">
        <v>0.129</v>
      </c>
      <c r="AD56" s="31">
        <v>8.1470000000000002</v>
      </c>
      <c r="AE56" s="63">
        <v>0.124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8.1999999999999993</v>
      </c>
      <c r="C57" s="63">
        <v>0.105</v>
      </c>
      <c r="D57" s="31">
        <v>7.0739999999999998</v>
      </c>
      <c r="E57" s="63">
        <v>0.16</v>
      </c>
      <c r="F57" s="31" t="s">
        <v>89</v>
      </c>
      <c r="G57" s="63" t="s">
        <v>89</v>
      </c>
      <c r="H57" s="31">
        <v>8.6940000000000008</v>
      </c>
      <c r="I57" s="63">
        <v>9.2999999999999999E-2</v>
      </c>
      <c r="J57" s="31">
        <v>8.5869999999999997</v>
      </c>
      <c r="K57" s="63">
        <v>8.4000000000000005E-2</v>
      </c>
      <c r="L57" s="31">
        <v>8.2940000000000005</v>
      </c>
      <c r="M57" s="63">
        <v>0.104</v>
      </c>
      <c r="N57" s="31">
        <v>8.3160000000000007</v>
      </c>
      <c r="O57" s="63">
        <v>0.124</v>
      </c>
      <c r="P57" s="31">
        <v>8.0809999999999995</v>
      </c>
      <c r="Q57" s="63">
        <v>0.11</v>
      </c>
      <c r="R57" s="31">
        <v>8.6639999999999997</v>
      </c>
      <c r="S57" s="63">
        <v>9.7000000000000003E-2</v>
      </c>
      <c r="T57" s="31">
        <v>7.476</v>
      </c>
      <c r="U57" s="63">
        <v>0.127</v>
      </c>
      <c r="V57" s="85"/>
      <c r="W57" s="85"/>
      <c r="X57" s="31">
        <v>7.72</v>
      </c>
      <c r="Y57" s="63">
        <v>0.126</v>
      </c>
      <c r="Z57" s="31">
        <v>7.1360000000000001</v>
      </c>
      <c r="AA57" s="63">
        <v>0.14599999999999999</v>
      </c>
      <c r="AB57" s="31">
        <v>8.2129999999999992</v>
      </c>
      <c r="AC57" s="63">
        <v>0.127</v>
      </c>
      <c r="AD57" s="31">
        <v>7.9980000000000002</v>
      </c>
      <c r="AE57" s="63">
        <v>0.11899999999999999</v>
      </c>
      <c r="AF57" s="31">
        <v>8.0380000000000003</v>
      </c>
      <c r="AG57" s="63">
        <v>0.29299999999999998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8.1590000000000007</v>
      </c>
      <c r="C58" s="63">
        <v>0.16400000000000001</v>
      </c>
      <c r="D58" s="31">
        <v>7.0350000000000001</v>
      </c>
      <c r="E58" s="63">
        <v>0.23799999999999999</v>
      </c>
      <c r="F58" s="31" t="s">
        <v>89</v>
      </c>
      <c r="G58" s="63" t="s">
        <v>89</v>
      </c>
      <c r="H58" s="31">
        <v>8.5129999999999999</v>
      </c>
      <c r="I58" s="63">
        <v>0.16300000000000001</v>
      </c>
      <c r="J58" s="31">
        <v>8.6129999999999995</v>
      </c>
      <c r="K58" s="63">
        <v>0.155</v>
      </c>
      <c r="L58" s="31">
        <v>8.4130000000000003</v>
      </c>
      <c r="M58" s="63">
        <v>0.153</v>
      </c>
      <c r="N58" s="31">
        <v>8.1760000000000002</v>
      </c>
      <c r="O58" s="63">
        <v>0.19800000000000001</v>
      </c>
      <c r="P58" s="31">
        <v>8.1639999999999997</v>
      </c>
      <c r="Q58" s="63">
        <v>0.14899999999999999</v>
      </c>
      <c r="R58" s="31">
        <v>8.8339999999999996</v>
      </c>
      <c r="S58" s="63">
        <v>0.11799999999999999</v>
      </c>
      <c r="T58" s="31">
        <v>7.4340000000000002</v>
      </c>
      <c r="U58" s="63">
        <v>0.191</v>
      </c>
      <c r="V58" s="85"/>
      <c r="W58" s="85"/>
      <c r="X58" s="31">
        <v>7.7309999999999999</v>
      </c>
      <c r="Y58" s="63">
        <v>0.192</v>
      </c>
      <c r="Z58" s="31">
        <v>6.9930000000000003</v>
      </c>
      <c r="AA58" s="63">
        <v>0.21299999999999999</v>
      </c>
      <c r="AB58" s="31">
        <v>8.1470000000000002</v>
      </c>
      <c r="AC58" s="63">
        <v>0.17299999999999999</v>
      </c>
      <c r="AD58" s="31">
        <v>8.0280000000000005</v>
      </c>
      <c r="AE58" s="63">
        <v>0.17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8.2159999999999993</v>
      </c>
      <c r="C59" s="63">
        <v>0.161</v>
      </c>
      <c r="D59" s="31">
        <v>6.7409999999999997</v>
      </c>
      <c r="E59" s="63">
        <v>0.25700000000000001</v>
      </c>
      <c r="F59" s="31" t="s">
        <v>89</v>
      </c>
      <c r="G59" s="63" t="s">
        <v>89</v>
      </c>
      <c r="H59" s="31">
        <v>8.7070000000000007</v>
      </c>
      <c r="I59" s="63">
        <v>0.13500000000000001</v>
      </c>
      <c r="J59" s="31">
        <v>8.7629999999999999</v>
      </c>
      <c r="K59" s="63">
        <v>0.115</v>
      </c>
      <c r="L59" s="31">
        <v>8.4149999999999991</v>
      </c>
      <c r="M59" s="63">
        <v>0.152</v>
      </c>
      <c r="N59" s="31">
        <v>8.51</v>
      </c>
      <c r="O59" s="63">
        <v>0.186</v>
      </c>
      <c r="P59" s="31">
        <v>8.0820000000000007</v>
      </c>
      <c r="Q59" s="63">
        <v>0.191</v>
      </c>
      <c r="R59" s="31">
        <v>8.8650000000000002</v>
      </c>
      <c r="S59" s="63">
        <v>0.14399999999999999</v>
      </c>
      <c r="T59" s="31">
        <v>7.2089999999999996</v>
      </c>
      <c r="U59" s="63">
        <v>0.23300000000000001</v>
      </c>
      <c r="V59" s="85"/>
      <c r="W59" s="85"/>
      <c r="X59" s="31">
        <v>8.1460000000000008</v>
      </c>
      <c r="Y59" s="63">
        <v>0.13800000000000001</v>
      </c>
      <c r="Z59" s="31">
        <v>7.4039999999999999</v>
      </c>
      <c r="AA59" s="63">
        <v>0.17899999999999999</v>
      </c>
      <c r="AB59" s="31">
        <v>8.3049999999999997</v>
      </c>
      <c r="AC59" s="63">
        <v>0.155</v>
      </c>
      <c r="AD59" s="31">
        <v>8.1430000000000007</v>
      </c>
      <c r="AE59" s="63">
        <v>0.16400000000000001</v>
      </c>
      <c r="AF59" s="31">
        <v>8.016</v>
      </c>
      <c r="AG59" s="63">
        <v>0.23699999999999999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225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8.39</v>
      </c>
      <c r="C62" s="63">
        <v>4.2999999999999997E-2</v>
      </c>
      <c r="D62" s="31">
        <v>7.6630000000000003</v>
      </c>
      <c r="E62" s="63">
        <v>6.3E-2</v>
      </c>
      <c r="F62" s="31">
        <v>7.6379999999999999</v>
      </c>
      <c r="G62" s="63">
        <v>0.19900000000000001</v>
      </c>
      <c r="H62" s="31">
        <v>8.8840000000000003</v>
      </c>
      <c r="I62" s="63">
        <v>4.5999999999999999E-2</v>
      </c>
      <c r="J62" s="31">
        <v>8.7490000000000006</v>
      </c>
      <c r="K62" s="63">
        <v>3.9E-2</v>
      </c>
      <c r="L62" s="31">
        <v>8.1210000000000004</v>
      </c>
      <c r="M62" s="63">
        <v>4.9000000000000002E-2</v>
      </c>
      <c r="N62" s="31">
        <v>9.0280000000000005</v>
      </c>
      <c r="O62" s="63">
        <v>3.9E-2</v>
      </c>
      <c r="P62" s="31">
        <v>8.2729999999999997</v>
      </c>
      <c r="Q62" s="63">
        <v>5.3999999999999999E-2</v>
      </c>
      <c r="R62" s="31">
        <v>8.8019999999999996</v>
      </c>
      <c r="S62" s="63">
        <v>4.9000000000000002E-2</v>
      </c>
      <c r="T62" s="31">
        <v>7.5860000000000003</v>
      </c>
      <c r="U62" s="63">
        <v>7.0000000000000007E-2</v>
      </c>
      <c r="V62" s="85"/>
      <c r="W62" s="85"/>
      <c r="X62" s="31">
        <v>8.2949999999999999</v>
      </c>
      <c r="Y62" s="63">
        <v>5.0999999999999997E-2</v>
      </c>
      <c r="Z62" s="31">
        <v>7.9009999999999998</v>
      </c>
      <c r="AA62" s="63">
        <v>6.4000000000000001E-2</v>
      </c>
      <c r="AB62" s="31">
        <v>8.5670000000000002</v>
      </c>
      <c r="AC62" s="63">
        <v>5.3999999999999999E-2</v>
      </c>
      <c r="AD62" s="31">
        <v>8.2919999999999998</v>
      </c>
      <c r="AE62" s="63">
        <v>5.1999999999999998E-2</v>
      </c>
      <c r="AF62" s="31">
        <v>8.0329999999999995</v>
      </c>
      <c r="AG62" s="63">
        <v>0.129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7.9089999999999998</v>
      </c>
      <c r="C63" s="63">
        <v>5.8000000000000003E-2</v>
      </c>
      <c r="D63" s="31">
        <v>6.758</v>
      </c>
      <c r="E63" s="63">
        <v>8.5000000000000006E-2</v>
      </c>
      <c r="F63" s="31">
        <v>7.4020000000000001</v>
      </c>
      <c r="G63" s="63">
        <v>0.14499999999999999</v>
      </c>
      <c r="H63" s="31">
        <v>8.7100000000000009</v>
      </c>
      <c r="I63" s="63">
        <v>6.6000000000000003E-2</v>
      </c>
      <c r="J63" s="31">
        <v>8.5500000000000007</v>
      </c>
      <c r="K63" s="63">
        <v>5.1999999999999998E-2</v>
      </c>
      <c r="L63" s="31">
        <v>7.9340000000000002</v>
      </c>
      <c r="M63" s="63">
        <v>6.2E-2</v>
      </c>
      <c r="N63" s="31">
        <v>8.0239999999999991</v>
      </c>
      <c r="O63" s="63">
        <v>6.7000000000000004E-2</v>
      </c>
      <c r="P63" s="31">
        <v>7.8689999999999998</v>
      </c>
      <c r="Q63" s="63">
        <v>6.8000000000000005E-2</v>
      </c>
      <c r="R63" s="31">
        <v>8.5839999999999996</v>
      </c>
      <c r="S63" s="63">
        <v>5.8000000000000003E-2</v>
      </c>
      <c r="T63" s="31">
        <v>7.0629999999999997</v>
      </c>
      <c r="U63" s="63">
        <v>0.08</v>
      </c>
      <c r="V63" s="85"/>
      <c r="W63" s="85"/>
      <c r="X63" s="31">
        <v>7.8319999999999999</v>
      </c>
      <c r="Y63" s="63">
        <v>6.8000000000000005E-2</v>
      </c>
      <c r="Z63" s="31">
        <v>7.4939999999999998</v>
      </c>
      <c r="AA63" s="63">
        <v>7.5999999999999998E-2</v>
      </c>
      <c r="AB63" s="31">
        <v>8.35</v>
      </c>
      <c r="AC63" s="63">
        <v>7.2999999999999995E-2</v>
      </c>
      <c r="AD63" s="31">
        <v>7.9640000000000004</v>
      </c>
      <c r="AE63" s="63">
        <v>6.4000000000000001E-2</v>
      </c>
      <c r="AF63" s="31">
        <v>7.9130000000000003</v>
      </c>
      <c r="AG63" s="63">
        <v>0.16700000000000001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95</v>
      </c>
      <c r="B66" s="31">
        <v>7.8540000000000001</v>
      </c>
      <c r="C66" s="63">
        <v>0.111</v>
      </c>
      <c r="D66" s="31">
        <v>6.415</v>
      </c>
      <c r="E66" s="63">
        <v>0.16800000000000001</v>
      </c>
      <c r="F66" s="31">
        <v>7.4489999999999998</v>
      </c>
      <c r="G66" s="63">
        <v>0.24199999999999999</v>
      </c>
      <c r="H66" s="31">
        <v>8.6720000000000006</v>
      </c>
      <c r="I66" s="63">
        <v>0.121</v>
      </c>
      <c r="J66" s="31">
        <v>8.6750000000000007</v>
      </c>
      <c r="K66" s="63">
        <v>9.4E-2</v>
      </c>
      <c r="L66" s="31">
        <v>7.6820000000000004</v>
      </c>
      <c r="M66" s="63">
        <v>0.122</v>
      </c>
      <c r="N66" s="31">
        <v>8.2780000000000005</v>
      </c>
      <c r="O66" s="63">
        <v>0.13400000000000001</v>
      </c>
      <c r="P66" s="31">
        <v>7.9989999999999997</v>
      </c>
      <c r="Q66" s="63">
        <v>0.13900000000000001</v>
      </c>
      <c r="R66" s="31">
        <v>8.7050000000000001</v>
      </c>
      <c r="S66" s="63">
        <v>0.126</v>
      </c>
      <c r="T66" s="31">
        <v>6.7329999999999997</v>
      </c>
      <c r="U66" s="63">
        <v>0.17499999999999999</v>
      </c>
      <c r="V66" s="85"/>
      <c r="W66" s="85"/>
      <c r="X66" s="31">
        <v>7.9039999999999999</v>
      </c>
      <c r="Y66" s="63">
        <v>0.13200000000000001</v>
      </c>
      <c r="Z66" s="31">
        <v>7.9349999999999996</v>
      </c>
      <c r="AA66" s="63">
        <v>0.13800000000000001</v>
      </c>
      <c r="AB66" s="31">
        <v>8.3800000000000008</v>
      </c>
      <c r="AC66" s="63">
        <v>0.13700000000000001</v>
      </c>
      <c r="AD66" s="31">
        <v>8.1519999999999992</v>
      </c>
      <c r="AE66" s="63">
        <v>0.112</v>
      </c>
      <c r="AF66" s="31">
        <v>8.0269999999999992</v>
      </c>
      <c r="AG66" s="63">
        <v>0.33600000000000002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96</v>
      </c>
      <c r="B67" s="31">
        <v>7.9429999999999996</v>
      </c>
      <c r="C67" s="63">
        <v>9.4E-2</v>
      </c>
      <c r="D67" s="31">
        <v>6.7539999999999996</v>
      </c>
      <c r="E67" s="63">
        <v>0.13</v>
      </c>
      <c r="F67" s="31">
        <v>7.5839999999999996</v>
      </c>
      <c r="G67" s="63">
        <v>0.27400000000000002</v>
      </c>
      <c r="H67" s="31">
        <v>8.6820000000000004</v>
      </c>
      <c r="I67" s="63">
        <v>0.10199999999999999</v>
      </c>
      <c r="J67" s="31">
        <v>8.6140000000000008</v>
      </c>
      <c r="K67" s="63">
        <v>8.4000000000000005E-2</v>
      </c>
      <c r="L67" s="31">
        <v>7.8769999999999998</v>
      </c>
      <c r="M67" s="63">
        <v>0.104</v>
      </c>
      <c r="N67" s="31">
        <v>8.3650000000000002</v>
      </c>
      <c r="O67" s="63">
        <v>0.10199999999999999</v>
      </c>
      <c r="P67" s="31">
        <v>7.9610000000000003</v>
      </c>
      <c r="Q67" s="63">
        <v>0.12</v>
      </c>
      <c r="R67" s="31">
        <v>8.6690000000000005</v>
      </c>
      <c r="S67" s="63">
        <v>0.106</v>
      </c>
      <c r="T67" s="31">
        <v>7.0369999999999999</v>
      </c>
      <c r="U67" s="63">
        <v>0.14199999999999999</v>
      </c>
      <c r="V67" s="85"/>
      <c r="W67" s="85"/>
      <c r="X67" s="31">
        <v>7.9649999999999999</v>
      </c>
      <c r="Y67" s="63">
        <v>0.11</v>
      </c>
      <c r="Z67" s="31">
        <v>7.7320000000000002</v>
      </c>
      <c r="AA67" s="63">
        <v>0.115</v>
      </c>
      <c r="AB67" s="31">
        <v>8.3330000000000002</v>
      </c>
      <c r="AC67" s="63">
        <v>0.112</v>
      </c>
      <c r="AD67" s="31">
        <v>8.0050000000000008</v>
      </c>
      <c r="AE67" s="63">
        <v>0.108</v>
      </c>
      <c r="AF67" s="31">
        <v>7.9489999999999998</v>
      </c>
      <c r="AG67" s="63">
        <v>0.24399999999999999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97</v>
      </c>
      <c r="B68" s="31">
        <v>8.048</v>
      </c>
      <c r="C68" s="63">
        <v>8.5999999999999993E-2</v>
      </c>
      <c r="D68" s="31">
        <v>7.0679999999999996</v>
      </c>
      <c r="E68" s="63">
        <v>0.125</v>
      </c>
      <c r="F68" s="31">
        <v>7.4320000000000004</v>
      </c>
      <c r="G68" s="63">
        <v>0.31</v>
      </c>
      <c r="H68" s="31">
        <v>8.798</v>
      </c>
      <c r="I68" s="63">
        <v>8.7999999999999995E-2</v>
      </c>
      <c r="J68" s="31">
        <v>8.6310000000000002</v>
      </c>
      <c r="K68" s="63">
        <v>7.2999999999999995E-2</v>
      </c>
      <c r="L68" s="31">
        <v>8.0380000000000003</v>
      </c>
      <c r="M68" s="63">
        <v>8.4000000000000005E-2</v>
      </c>
      <c r="N68" s="31">
        <v>8.4760000000000009</v>
      </c>
      <c r="O68" s="63">
        <v>9.0999999999999998E-2</v>
      </c>
      <c r="P68" s="31">
        <v>7.9729999999999999</v>
      </c>
      <c r="Q68" s="63">
        <v>0.107</v>
      </c>
      <c r="R68" s="31">
        <v>8.6509999999999998</v>
      </c>
      <c r="S68" s="63">
        <v>8.7999999999999995E-2</v>
      </c>
      <c r="T68" s="31">
        <v>7.1230000000000002</v>
      </c>
      <c r="U68" s="63">
        <v>0.13200000000000001</v>
      </c>
      <c r="V68" s="85"/>
      <c r="W68" s="85"/>
      <c r="X68" s="31">
        <v>8.0969999999999995</v>
      </c>
      <c r="Y68" s="63">
        <v>9.0999999999999998E-2</v>
      </c>
      <c r="Z68" s="31">
        <v>7.6879999999999997</v>
      </c>
      <c r="AA68" s="63">
        <v>0.112</v>
      </c>
      <c r="AB68" s="31">
        <v>8.4420000000000002</v>
      </c>
      <c r="AC68" s="63">
        <v>9.8000000000000004E-2</v>
      </c>
      <c r="AD68" s="31">
        <v>8.1739999999999995</v>
      </c>
      <c r="AE68" s="63">
        <v>9.1999999999999998E-2</v>
      </c>
      <c r="AF68" s="31">
        <v>7.875</v>
      </c>
      <c r="AG68" s="63">
        <v>0.21099999999999999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98</v>
      </c>
      <c r="B69" s="31">
        <v>8.2759999999999998</v>
      </c>
      <c r="C69" s="63">
        <v>6.8000000000000005E-2</v>
      </c>
      <c r="D69" s="31">
        <v>7.48</v>
      </c>
      <c r="E69" s="63">
        <v>9.6000000000000002E-2</v>
      </c>
      <c r="F69" s="31">
        <v>7.2720000000000002</v>
      </c>
      <c r="G69" s="63">
        <v>0.27800000000000002</v>
      </c>
      <c r="H69" s="31">
        <v>8.8550000000000004</v>
      </c>
      <c r="I69" s="63">
        <v>7.1999999999999995E-2</v>
      </c>
      <c r="J69" s="31">
        <v>8.66</v>
      </c>
      <c r="K69" s="63">
        <v>6.6000000000000003E-2</v>
      </c>
      <c r="L69" s="31">
        <v>8.1679999999999993</v>
      </c>
      <c r="M69" s="63">
        <v>7.3999999999999996E-2</v>
      </c>
      <c r="N69" s="31">
        <v>8.5470000000000006</v>
      </c>
      <c r="O69" s="63">
        <v>8.5000000000000006E-2</v>
      </c>
      <c r="P69" s="31">
        <v>7.9630000000000001</v>
      </c>
      <c r="Q69" s="63">
        <v>9.0999999999999998E-2</v>
      </c>
      <c r="R69" s="31">
        <v>8.6310000000000002</v>
      </c>
      <c r="S69" s="63">
        <v>8.1000000000000003E-2</v>
      </c>
      <c r="T69" s="31">
        <v>7.3520000000000003</v>
      </c>
      <c r="U69" s="63">
        <v>0.10100000000000001</v>
      </c>
      <c r="V69" s="85"/>
      <c r="W69" s="85"/>
      <c r="X69" s="31">
        <v>8.1029999999999998</v>
      </c>
      <c r="Y69" s="63">
        <v>8.5000000000000006E-2</v>
      </c>
      <c r="Z69" s="31">
        <v>7.6289999999999996</v>
      </c>
      <c r="AA69" s="63">
        <v>0.104</v>
      </c>
      <c r="AB69" s="31">
        <v>8.4860000000000007</v>
      </c>
      <c r="AC69" s="63">
        <v>8.4000000000000005E-2</v>
      </c>
      <c r="AD69" s="31">
        <v>8.1259999999999994</v>
      </c>
      <c r="AE69" s="63">
        <v>8.5999999999999993E-2</v>
      </c>
      <c r="AF69" s="31">
        <v>7.9550000000000001</v>
      </c>
      <c r="AG69" s="63">
        <v>0.20599999999999999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215</v>
      </c>
      <c r="B70" s="31">
        <v>8.4619999999999997</v>
      </c>
      <c r="C70" s="63">
        <v>5.3999999999999999E-2</v>
      </c>
      <c r="D70" s="31">
        <v>7.9980000000000002</v>
      </c>
      <c r="E70" s="63">
        <v>7.6999999999999999E-2</v>
      </c>
      <c r="F70" s="31">
        <v>7.58</v>
      </c>
      <c r="G70" s="63">
        <v>0.21299999999999999</v>
      </c>
      <c r="H70" s="31">
        <v>8.9329999999999998</v>
      </c>
      <c r="I70" s="63">
        <v>7.0000000000000007E-2</v>
      </c>
      <c r="J70" s="31">
        <v>8.6210000000000004</v>
      </c>
      <c r="K70" s="63">
        <v>5.8999999999999997E-2</v>
      </c>
      <c r="L70" s="31">
        <v>8.2729999999999997</v>
      </c>
      <c r="M70" s="63">
        <v>6.4000000000000001E-2</v>
      </c>
      <c r="N70" s="31">
        <v>8.7119999999999997</v>
      </c>
      <c r="O70" s="63">
        <v>6.9000000000000006E-2</v>
      </c>
      <c r="P70" s="31">
        <v>8.2750000000000004</v>
      </c>
      <c r="Q70" s="63">
        <v>7.0000000000000007E-2</v>
      </c>
      <c r="R70" s="31">
        <v>8.7349999999999994</v>
      </c>
      <c r="S70" s="63">
        <v>6.4000000000000001E-2</v>
      </c>
      <c r="T70" s="31">
        <v>7.8650000000000002</v>
      </c>
      <c r="U70" s="63">
        <v>8.1000000000000003E-2</v>
      </c>
      <c r="V70" s="85"/>
      <c r="W70" s="85"/>
      <c r="X70" s="31">
        <v>8.1219999999999999</v>
      </c>
      <c r="Y70" s="63">
        <v>7.9000000000000001E-2</v>
      </c>
      <c r="Z70" s="31">
        <v>7.4589999999999996</v>
      </c>
      <c r="AA70" s="63">
        <v>0.10199999999999999</v>
      </c>
      <c r="AB70" s="31">
        <v>8.6129999999999995</v>
      </c>
      <c r="AC70" s="63">
        <v>8.5000000000000006E-2</v>
      </c>
      <c r="AD70" s="31">
        <v>8.1120000000000001</v>
      </c>
      <c r="AE70" s="63">
        <v>0.08</v>
      </c>
      <c r="AF70" s="31">
        <v>8.0820000000000007</v>
      </c>
      <c r="AG70" s="63">
        <v>0.20899999999999999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7.867</v>
      </c>
      <c r="C73" s="63">
        <v>0.13400000000000001</v>
      </c>
      <c r="D73" s="31">
        <v>6.319</v>
      </c>
      <c r="E73" s="63">
        <v>0.20200000000000001</v>
      </c>
      <c r="F73" s="31">
        <v>7.4969999999999999</v>
      </c>
      <c r="G73" s="63">
        <v>0.26400000000000001</v>
      </c>
      <c r="H73" s="31">
        <v>8.7050000000000001</v>
      </c>
      <c r="I73" s="63">
        <v>0.14299999999999999</v>
      </c>
      <c r="J73" s="31">
        <v>8.6739999999999995</v>
      </c>
      <c r="K73" s="63">
        <v>0.114</v>
      </c>
      <c r="L73" s="31">
        <v>7.6950000000000003</v>
      </c>
      <c r="M73" s="63">
        <v>0.14199999999999999</v>
      </c>
      <c r="N73" s="31">
        <v>8.2850000000000001</v>
      </c>
      <c r="O73" s="63">
        <v>0.159</v>
      </c>
      <c r="P73" s="31">
        <v>7.9880000000000004</v>
      </c>
      <c r="Q73" s="63">
        <v>0.16500000000000001</v>
      </c>
      <c r="R73" s="31">
        <v>8.782</v>
      </c>
      <c r="S73" s="63">
        <v>0.13900000000000001</v>
      </c>
      <c r="T73" s="31">
        <v>6.65</v>
      </c>
      <c r="U73" s="63">
        <v>0.215</v>
      </c>
      <c r="V73" s="85"/>
      <c r="W73" s="85"/>
      <c r="X73" s="31">
        <v>7.8819999999999997</v>
      </c>
      <c r="Y73" s="63">
        <v>0.158</v>
      </c>
      <c r="Z73" s="31">
        <v>7.9109999999999996</v>
      </c>
      <c r="AA73" s="63">
        <v>0.16800000000000001</v>
      </c>
      <c r="AB73" s="31">
        <v>8.4220000000000006</v>
      </c>
      <c r="AC73" s="63">
        <v>0.154</v>
      </c>
      <c r="AD73" s="31">
        <v>8.1880000000000006</v>
      </c>
      <c r="AE73" s="63">
        <v>0.128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8.17</v>
      </c>
      <c r="C74" s="63">
        <v>3.7999999999999999E-2</v>
      </c>
      <c r="D74" s="31">
        <v>7.3070000000000004</v>
      </c>
      <c r="E74" s="63">
        <v>5.5E-2</v>
      </c>
      <c r="F74" s="31">
        <v>7.4530000000000003</v>
      </c>
      <c r="G74" s="63">
        <v>0.13400000000000001</v>
      </c>
      <c r="H74" s="31">
        <v>8.8089999999999993</v>
      </c>
      <c r="I74" s="63">
        <v>4.1000000000000002E-2</v>
      </c>
      <c r="J74" s="31">
        <v>8.6340000000000003</v>
      </c>
      <c r="K74" s="63">
        <v>3.4000000000000002E-2</v>
      </c>
      <c r="L74" s="31">
        <v>8.0709999999999997</v>
      </c>
      <c r="M74" s="63">
        <v>4.1000000000000002E-2</v>
      </c>
      <c r="N74" s="31">
        <v>8.5150000000000006</v>
      </c>
      <c r="O74" s="63">
        <v>4.2999999999999997E-2</v>
      </c>
      <c r="P74" s="31">
        <v>8.0510000000000002</v>
      </c>
      <c r="Q74" s="63">
        <v>4.7E-2</v>
      </c>
      <c r="R74" s="31">
        <v>8.6660000000000004</v>
      </c>
      <c r="S74" s="63">
        <v>4.1000000000000002E-2</v>
      </c>
      <c r="T74" s="31">
        <v>7.359</v>
      </c>
      <c r="U74" s="63">
        <v>5.6000000000000001E-2</v>
      </c>
      <c r="V74" s="85"/>
      <c r="W74" s="85"/>
      <c r="X74" s="31">
        <v>8.0679999999999996</v>
      </c>
      <c r="Y74" s="63">
        <v>4.4999999999999998E-2</v>
      </c>
      <c r="Z74" s="31">
        <v>7.6440000000000001</v>
      </c>
      <c r="AA74" s="63">
        <v>5.2999999999999999E-2</v>
      </c>
      <c r="AB74" s="31">
        <v>8.4629999999999992</v>
      </c>
      <c r="AC74" s="63">
        <v>4.7E-2</v>
      </c>
      <c r="AD74" s="31">
        <v>8.1020000000000003</v>
      </c>
      <c r="AE74" s="63">
        <v>4.4999999999999998E-2</v>
      </c>
      <c r="AF74" s="31">
        <v>7.95</v>
      </c>
      <c r="AG74" s="63">
        <v>0.11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6.5410000000000004</v>
      </c>
      <c r="C77" s="63">
        <v>0.26</v>
      </c>
      <c r="D77" s="31">
        <v>3.9929999999999999</v>
      </c>
      <c r="E77" s="63">
        <v>0.33500000000000002</v>
      </c>
      <c r="F77" s="31" t="s">
        <v>90</v>
      </c>
      <c r="G77" s="63" t="s">
        <v>90</v>
      </c>
      <c r="H77" s="31">
        <v>8.032</v>
      </c>
      <c r="I77" s="63">
        <v>0.32500000000000001</v>
      </c>
      <c r="J77" s="31">
        <v>8.1340000000000003</v>
      </c>
      <c r="K77" s="63">
        <v>0.224</v>
      </c>
      <c r="L77" s="31">
        <v>6.8550000000000004</v>
      </c>
      <c r="M77" s="63">
        <v>0.32300000000000001</v>
      </c>
      <c r="N77" s="31">
        <v>7.1280000000000001</v>
      </c>
      <c r="O77" s="63">
        <v>0.317</v>
      </c>
      <c r="P77" s="31">
        <v>7.4850000000000003</v>
      </c>
      <c r="Q77" s="63">
        <v>0.27200000000000002</v>
      </c>
      <c r="R77" s="31">
        <v>8.4870000000000001</v>
      </c>
      <c r="S77" s="63">
        <v>0.23599999999999999</v>
      </c>
      <c r="T77" s="31">
        <v>5.819</v>
      </c>
      <c r="U77" s="63">
        <v>0.33100000000000002</v>
      </c>
      <c r="V77" s="85"/>
      <c r="W77" s="85"/>
      <c r="X77" s="31">
        <v>6.9009999999999998</v>
      </c>
      <c r="Y77" s="63">
        <v>0.32900000000000001</v>
      </c>
      <c r="Z77" s="31">
        <v>6.8390000000000004</v>
      </c>
      <c r="AA77" s="63">
        <v>0.32400000000000001</v>
      </c>
      <c r="AB77" s="31">
        <v>7.65</v>
      </c>
      <c r="AC77" s="63">
        <v>0.33800000000000002</v>
      </c>
      <c r="AD77" s="31">
        <v>7.46</v>
      </c>
      <c r="AE77" s="63">
        <v>0.26100000000000001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8.2100000000000009</v>
      </c>
      <c r="C78" s="63">
        <v>3.5999999999999997E-2</v>
      </c>
      <c r="D78" s="31">
        <v>7.3360000000000003</v>
      </c>
      <c r="E78" s="63">
        <v>5.1999999999999998E-2</v>
      </c>
      <c r="F78" s="31">
        <v>7.5540000000000003</v>
      </c>
      <c r="G78" s="63">
        <v>0.11700000000000001</v>
      </c>
      <c r="H78" s="31">
        <v>8.8320000000000007</v>
      </c>
      <c r="I78" s="63">
        <v>3.9E-2</v>
      </c>
      <c r="J78" s="31">
        <v>8.6660000000000004</v>
      </c>
      <c r="K78" s="63">
        <v>3.3000000000000002E-2</v>
      </c>
      <c r="L78" s="31">
        <v>8.0790000000000006</v>
      </c>
      <c r="M78" s="63">
        <v>3.9E-2</v>
      </c>
      <c r="N78" s="31">
        <v>8.5540000000000003</v>
      </c>
      <c r="O78" s="63">
        <v>4.1000000000000002E-2</v>
      </c>
      <c r="P78" s="31">
        <v>8.07</v>
      </c>
      <c r="Q78" s="63">
        <v>4.5999999999999999E-2</v>
      </c>
      <c r="R78" s="31">
        <v>8.6850000000000005</v>
      </c>
      <c r="S78" s="63">
        <v>0.04</v>
      </c>
      <c r="T78" s="31">
        <v>7.3559999999999999</v>
      </c>
      <c r="U78" s="63">
        <v>5.5E-2</v>
      </c>
      <c r="V78" s="85"/>
      <c r="W78" s="85"/>
      <c r="X78" s="31">
        <v>8.1010000000000009</v>
      </c>
      <c r="Y78" s="63">
        <v>4.2999999999999997E-2</v>
      </c>
      <c r="Z78" s="31">
        <v>7.7240000000000002</v>
      </c>
      <c r="AA78" s="63">
        <v>0.05</v>
      </c>
      <c r="AB78" s="31">
        <v>8.4949999999999992</v>
      </c>
      <c r="AC78" s="63">
        <v>4.3999999999999997E-2</v>
      </c>
      <c r="AD78" s="31">
        <v>8.1479999999999997</v>
      </c>
      <c r="AE78" s="63">
        <v>4.2000000000000003E-2</v>
      </c>
      <c r="AF78" s="31">
        <v>7.9649999999999999</v>
      </c>
      <c r="AG78" s="63">
        <v>0.108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8.2159999999999993</v>
      </c>
      <c r="C81" s="63">
        <v>4.1000000000000002E-2</v>
      </c>
      <c r="D81" s="31">
        <v>7.3330000000000002</v>
      </c>
      <c r="E81" s="63">
        <v>6.3E-2</v>
      </c>
      <c r="F81" s="31">
        <v>7.6210000000000004</v>
      </c>
      <c r="G81" s="63">
        <v>0.13500000000000001</v>
      </c>
      <c r="H81" s="31">
        <v>8.8689999999999998</v>
      </c>
      <c r="I81" s="63">
        <v>4.3999999999999997E-2</v>
      </c>
      <c r="J81" s="31">
        <v>8.6639999999999997</v>
      </c>
      <c r="K81" s="63">
        <v>3.6999999999999998E-2</v>
      </c>
      <c r="L81" s="31">
        <v>8.0519999999999996</v>
      </c>
      <c r="M81" s="63">
        <v>4.4999999999999998E-2</v>
      </c>
      <c r="N81" s="31">
        <v>8.52</v>
      </c>
      <c r="O81" s="63">
        <v>4.9000000000000002E-2</v>
      </c>
      <c r="P81" s="31">
        <v>8.1150000000000002</v>
      </c>
      <c r="Q81" s="63">
        <v>5.0999999999999997E-2</v>
      </c>
      <c r="R81" s="31">
        <v>8.7560000000000002</v>
      </c>
      <c r="S81" s="63">
        <v>4.2999999999999997E-2</v>
      </c>
      <c r="T81" s="31">
        <v>7.3970000000000002</v>
      </c>
      <c r="U81" s="63">
        <v>6.0999999999999999E-2</v>
      </c>
      <c r="V81" s="85"/>
      <c r="W81" s="85"/>
      <c r="X81" s="31">
        <v>8.0679999999999996</v>
      </c>
      <c r="Y81" s="63">
        <v>0.05</v>
      </c>
      <c r="Z81" s="31">
        <v>7.78</v>
      </c>
      <c r="AA81" s="63">
        <v>5.7000000000000002E-2</v>
      </c>
      <c r="AB81" s="31">
        <v>8.5579999999999998</v>
      </c>
      <c r="AC81" s="63">
        <v>0.05</v>
      </c>
      <c r="AD81" s="31">
        <v>8.18</v>
      </c>
      <c r="AE81" s="63">
        <v>4.8000000000000001E-2</v>
      </c>
      <c r="AF81" s="31">
        <v>8.0329999999999995</v>
      </c>
      <c r="AG81" s="63">
        <v>0.12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7.9039999999999999</v>
      </c>
      <c r="C82" s="63">
        <v>8.3000000000000004E-2</v>
      </c>
      <c r="D82" s="31">
        <v>6.75</v>
      </c>
      <c r="E82" s="63">
        <v>0.11899999999999999</v>
      </c>
      <c r="F82" s="31">
        <v>6.9989999999999997</v>
      </c>
      <c r="G82" s="63">
        <v>0.26800000000000002</v>
      </c>
      <c r="H82" s="31">
        <v>8.6419999999999995</v>
      </c>
      <c r="I82" s="63">
        <v>8.8999999999999996E-2</v>
      </c>
      <c r="J82" s="31">
        <v>8.5559999999999992</v>
      </c>
      <c r="K82" s="63">
        <v>7.5999999999999998E-2</v>
      </c>
      <c r="L82" s="31">
        <v>7.9660000000000002</v>
      </c>
      <c r="M82" s="63">
        <v>8.7999999999999995E-2</v>
      </c>
      <c r="N82" s="31">
        <v>8.3740000000000006</v>
      </c>
      <c r="O82" s="63">
        <v>9.4E-2</v>
      </c>
      <c r="P82" s="31">
        <v>7.8570000000000002</v>
      </c>
      <c r="Q82" s="63">
        <v>0.105</v>
      </c>
      <c r="R82" s="31">
        <v>8.468</v>
      </c>
      <c r="S82" s="63">
        <v>9.4E-2</v>
      </c>
      <c r="T82" s="31">
        <v>6.9459999999999997</v>
      </c>
      <c r="U82" s="63">
        <v>0.129</v>
      </c>
      <c r="V82" s="85"/>
      <c r="W82" s="85"/>
      <c r="X82" s="31">
        <v>8.0039999999999996</v>
      </c>
      <c r="Y82" s="63">
        <v>9.5000000000000001E-2</v>
      </c>
      <c r="Z82" s="31">
        <v>7.4210000000000003</v>
      </c>
      <c r="AA82" s="63">
        <v>0.115</v>
      </c>
      <c r="AB82" s="31">
        <v>8.1850000000000005</v>
      </c>
      <c r="AC82" s="63">
        <v>0.106</v>
      </c>
      <c r="AD82" s="31">
        <v>7.9139999999999997</v>
      </c>
      <c r="AE82" s="63">
        <v>9.6000000000000002E-2</v>
      </c>
      <c r="AF82" s="31">
        <v>7.798</v>
      </c>
      <c r="AG82" s="63">
        <v>0.245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7.9139999999999997</v>
      </c>
      <c r="C83" s="63">
        <v>0.25700000000000001</v>
      </c>
      <c r="D83" s="31">
        <v>6.8040000000000003</v>
      </c>
      <c r="E83" s="63">
        <v>0.38300000000000001</v>
      </c>
      <c r="F83" s="31" t="s">
        <v>90</v>
      </c>
      <c r="G83" s="63" t="s">
        <v>90</v>
      </c>
      <c r="H83" s="31">
        <v>8.452</v>
      </c>
      <c r="I83" s="63">
        <v>0.255</v>
      </c>
      <c r="J83" s="31">
        <v>8.6920000000000002</v>
      </c>
      <c r="K83" s="63">
        <v>0.21</v>
      </c>
      <c r="L83" s="31">
        <v>7.77</v>
      </c>
      <c r="M83" s="63">
        <v>0.27400000000000002</v>
      </c>
      <c r="N83" s="31">
        <v>8.4740000000000002</v>
      </c>
      <c r="O83" s="63">
        <v>0.27200000000000002</v>
      </c>
      <c r="P83" s="31">
        <v>7.819</v>
      </c>
      <c r="Q83" s="63">
        <v>0.26100000000000001</v>
      </c>
      <c r="R83" s="31">
        <v>8.3610000000000007</v>
      </c>
      <c r="S83" s="63">
        <v>0.25600000000000001</v>
      </c>
      <c r="T83" s="31">
        <v>7.28</v>
      </c>
      <c r="U83" s="63">
        <v>0.30299999999999999</v>
      </c>
      <c r="V83" s="85"/>
      <c r="W83" s="85"/>
      <c r="X83" s="31">
        <v>7.8490000000000002</v>
      </c>
      <c r="Y83" s="63">
        <v>0.28799999999999998</v>
      </c>
      <c r="Z83" s="31">
        <v>7.4569999999999999</v>
      </c>
      <c r="AA83" s="63">
        <v>0.255</v>
      </c>
      <c r="AB83" s="31">
        <v>8.2989999999999995</v>
      </c>
      <c r="AC83" s="63">
        <v>0.254</v>
      </c>
      <c r="AD83" s="31">
        <v>8.1039999999999992</v>
      </c>
      <c r="AE83" s="63">
        <v>0.20799999999999999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8.0760000000000005</v>
      </c>
      <c r="C86" s="63">
        <v>5.3999999999999999E-2</v>
      </c>
      <c r="D86" s="31">
        <v>7.1310000000000002</v>
      </c>
      <c r="E86" s="63">
        <v>7.9000000000000001E-2</v>
      </c>
      <c r="F86" s="31">
        <v>7.5</v>
      </c>
      <c r="G86" s="63">
        <v>0.14199999999999999</v>
      </c>
      <c r="H86" s="31">
        <v>8.7759999999999998</v>
      </c>
      <c r="I86" s="63">
        <v>6.0999999999999999E-2</v>
      </c>
      <c r="J86" s="31">
        <v>8.5990000000000002</v>
      </c>
      <c r="K86" s="63">
        <v>4.9000000000000002E-2</v>
      </c>
      <c r="L86" s="31">
        <v>7.95</v>
      </c>
      <c r="M86" s="63">
        <v>0.06</v>
      </c>
      <c r="N86" s="31">
        <v>8.3360000000000003</v>
      </c>
      <c r="O86" s="63">
        <v>6.3E-2</v>
      </c>
      <c r="P86" s="31">
        <v>7.9560000000000004</v>
      </c>
      <c r="Q86" s="63">
        <v>6.9000000000000006E-2</v>
      </c>
      <c r="R86" s="31">
        <v>8.6210000000000004</v>
      </c>
      <c r="S86" s="63">
        <v>5.8000000000000003E-2</v>
      </c>
      <c r="T86" s="31">
        <v>7.2060000000000004</v>
      </c>
      <c r="U86" s="63">
        <v>8.3000000000000004E-2</v>
      </c>
      <c r="V86" s="85"/>
      <c r="W86" s="85"/>
      <c r="X86" s="31">
        <v>7.984</v>
      </c>
      <c r="Y86" s="63">
        <v>6.5000000000000002E-2</v>
      </c>
      <c r="Z86" s="31">
        <v>7.6820000000000004</v>
      </c>
      <c r="AA86" s="63">
        <v>7.3999999999999996E-2</v>
      </c>
      <c r="AB86" s="31">
        <v>8.452</v>
      </c>
      <c r="AC86" s="63">
        <v>6.5000000000000002E-2</v>
      </c>
      <c r="AD86" s="31">
        <v>8.0299999999999994</v>
      </c>
      <c r="AE86" s="63">
        <v>6.2E-2</v>
      </c>
      <c r="AF86" s="31">
        <v>7.907</v>
      </c>
      <c r="AG86" s="63">
        <v>0.158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8.1780000000000008</v>
      </c>
      <c r="C87" s="63">
        <v>6.2E-2</v>
      </c>
      <c r="D87" s="31">
        <v>7.2350000000000003</v>
      </c>
      <c r="E87" s="63">
        <v>9.4E-2</v>
      </c>
      <c r="F87" s="31">
        <v>7.4050000000000002</v>
      </c>
      <c r="G87" s="63">
        <v>0.25700000000000001</v>
      </c>
      <c r="H87" s="31">
        <v>8.8119999999999994</v>
      </c>
      <c r="I87" s="63">
        <v>6.0999999999999999E-2</v>
      </c>
      <c r="J87" s="31">
        <v>8.6449999999999996</v>
      </c>
      <c r="K87" s="63">
        <v>5.3999999999999999E-2</v>
      </c>
      <c r="L87" s="31">
        <v>8.0760000000000005</v>
      </c>
      <c r="M87" s="63">
        <v>6.5000000000000002E-2</v>
      </c>
      <c r="N87" s="31">
        <v>8.5790000000000006</v>
      </c>
      <c r="O87" s="63">
        <v>7.4999999999999997E-2</v>
      </c>
      <c r="P87" s="31">
        <v>8.0939999999999994</v>
      </c>
      <c r="Q87" s="63">
        <v>7.0999999999999994E-2</v>
      </c>
      <c r="R87" s="31">
        <v>8.6980000000000004</v>
      </c>
      <c r="S87" s="63">
        <v>6.4000000000000001E-2</v>
      </c>
      <c r="T87" s="31">
        <v>7.3540000000000001</v>
      </c>
      <c r="U87" s="63">
        <v>8.5999999999999993E-2</v>
      </c>
      <c r="V87" s="85"/>
      <c r="W87" s="85"/>
      <c r="X87" s="31">
        <v>8.0679999999999996</v>
      </c>
      <c r="Y87" s="63">
        <v>7.0999999999999994E-2</v>
      </c>
      <c r="Z87" s="31">
        <v>7.6459999999999999</v>
      </c>
      <c r="AA87" s="63">
        <v>8.4000000000000005E-2</v>
      </c>
      <c r="AB87" s="31">
        <v>8.4990000000000006</v>
      </c>
      <c r="AC87" s="63">
        <v>7.2999999999999995E-2</v>
      </c>
      <c r="AD87" s="31">
        <v>8.2210000000000001</v>
      </c>
      <c r="AE87" s="63">
        <v>6.7000000000000004E-2</v>
      </c>
      <c r="AF87" s="31">
        <v>7.9850000000000003</v>
      </c>
      <c r="AG87" s="63">
        <v>0.17399999999999999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8.1880000000000006</v>
      </c>
      <c r="C88" s="63">
        <v>9.9000000000000005E-2</v>
      </c>
      <c r="D88" s="31">
        <v>7.1630000000000003</v>
      </c>
      <c r="E88" s="63">
        <v>0.155</v>
      </c>
      <c r="F88" s="31" t="s">
        <v>90</v>
      </c>
      <c r="G88" s="63" t="s">
        <v>90</v>
      </c>
      <c r="H88" s="31">
        <v>8.8170000000000002</v>
      </c>
      <c r="I88" s="63">
        <v>0.10299999999999999</v>
      </c>
      <c r="J88" s="31">
        <v>8.7639999999999993</v>
      </c>
      <c r="K88" s="63">
        <v>8.3000000000000004E-2</v>
      </c>
      <c r="L88" s="31">
        <v>8.1180000000000003</v>
      </c>
      <c r="M88" s="63">
        <v>0.10100000000000001</v>
      </c>
      <c r="N88" s="31">
        <v>8.7560000000000002</v>
      </c>
      <c r="O88" s="63">
        <v>9.4E-2</v>
      </c>
      <c r="P88" s="31">
        <v>8.2149999999999999</v>
      </c>
      <c r="Q88" s="63">
        <v>0.109</v>
      </c>
      <c r="R88" s="31">
        <v>8.81</v>
      </c>
      <c r="S88" s="63">
        <v>0.10100000000000001</v>
      </c>
      <c r="T88" s="31">
        <v>7.4059999999999997</v>
      </c>
      <c r="U88" s="63">
        <v>0.13400000000000001</v>
      </c>
      <c r="V88" s="85"/>
      <c r="W88" s="85"/>
      <c r="X88" s="31">
        <v>8.1790000000000003</v>
      </c>
      <c r="Y88" s="63">
        <v>0.114</v>
      </c>
      <c r="Z88" s="31">
        <v>7.7539999999999996</v>
      </c>
      <c r="AA88" s="63">
        <v>0.124</v>
      </c>
      <c r="AB88" s="31">
        <v>8.3849999999999998</v>
      </c>
      <c r="AC88" s="63">
        <v>0.128</v>
      </c>
      <c r="AD88" s="31">
        <v>8.1489999999999991</v>
      </c>
      <c r="AE88" s="63">
        <v>0.112</v>
      </c>
      <c r="AF88" s="31" t="s">
        <v>90</v>
      </c>
      <c r="AG88" s="63" t="s">
        <v>90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7.9139999999999997</v>
      </c>
      <c r="C91" s="63">
        <v>9.2999999999999999E-2</v>
      </c>
      <c r="D91" s="31">
        <v>6.7249999999999996</v>
      </c>
      <c r="E91" s="63">
        <v>0.13700000000000001</v>
      </c>
      <c r="F91" s="31">
        <v>6.9960000000000004</v>
      </c>
      <c r="G91" s="63">
        <v>0.29899999999999999</v>
      </c>
      <c r="H91" s="31">
        <v>8.6329999999999991</v>
      </c>
      <c r="I91" s="63">
        <v>0.105</v>
      </c>
      <c r="J91" s="31">
        <v>8.5250000000000004</v>
      </c>
      <c r="K91" s="63">
        <v>8.6999999999999994E-2</v>
      </c>
      <c r="L91" s="31">
        <v>7.992</v>
      </c>
      <c r="M91" s="63">
        <v>0.10100000000000001</v>
      </c>
      <c r="N91" s="31">
        <v>8.3040000000000003</v>
      </c>
      <c r="O91" s="63">
        <v>0.109</v>
      </c>
      <c r="P91" s="31">
        <v>7.8239999999999998</v>
      </c>
      <c r="Q91" s="63">
        <v>0.11600000000000001</v>
      </c>
      <c r="R91" s="31">
        <v>8.4550000000000001</v>
      </c>
      <c r="S91" s="63">
        <v>0.1</v>
      </c>
      <c r="T91" s="31">
        <v>6.883</v>
      </c>
      <c r="U91" s="63">
        <v>0.14299999999999999</v>
      </c>
      <c r="V91" s="85"/>
      <c r="W91" s="85"/>
      <c r="X91" s="31">
        <v>7.96</v>
      </c>
      <c r="Y91" s="63">
        <v>0.114</v>
      </c>
      <c r="Z91" s="31">
        <v>7.3949999999999996</v>
      </c>
      <c r="AA91" s="63">
        <v>0.13500000000000001</v>
      </c>
      <c r="AB91" s="31">
        <v>8.1859999999999999</v>
      </c>
      <c r="AC91" s="63">
        <v>0.126</v>
      </c>
      <c r="AD91" s="31">
        <v>7.9089999999999998</v>
      </c>
      <c r="AE91" s="63">
        <v>0.11</v>
      </c>
      <c r="AF91" s="31">
        <v>7.6970000000000001</v>
      </c>
      <c r="AG91" s="63">
        <v>0.27600000000000002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8.1869999999999994</v>
      </c>
      <c r="C92" s="63">
        <v>7.3999999999999996E-2</v>
      </c>
      <c r="D92" s="31">
        <v>7.194</v>
      </c>
      <c r="E92" s="63">
        <v>0.108</v>
      </c>
      <c r="F92" s="31">
        <v>7.5869999999999997</v>
      </c>
      <c r="G92" s="63">
        <v>0.23300000000000001</v>
      </c>
      <c r="H92" s="31">
        <v>8.8719999999999999</v>
      </c>
      <c r="I92" s="63">
        <v>7.5999999999999998E-2</v>
      </c>
      <c r="J92" s="31">
        <v>8.7460000000000004</v>
      </c>
      <c r="K92" s="63">
        <v>6.4000000000000001E-2</v>
      </c>
      <c r="L92" s="31">
        <v>8.01</v>
      </c>
      <c r="M92" s="63">
        <v>7.8E-2</v>
      </c>
      <c r="N92" s="31">
        <v>8.6549999999999994</v>
      </c>
      <c r="O92" s="63">
        <v>8.3000000000000004E-2</v>
      </c>
      <c r="P92" s="31">
        <v>8.0969999999999995</v>
      </c>
      <c r="Q92" s="63">
        <v>9.1999999999999998E-2</v>
      </c>
      <c r="R92" s="31">
        <v>8.7379999999999995</v>
      </c>
      <c r="S92" s="63">
        <v>8.6999999999999994E-2</v>
      </c>
      <c r="T92" s="31">
        <v>7.3410000000000002</v>
      </c>
      <c r="U92" s="63">
        <v>0.11700000000000001</v>
      </c>
      <c r="V92" s="85"/>
      <c r="W92" s="85"/>
      <c r="X92" s="31">
        <v>8.1460000000000008</v>
      </c>
      <c r="Y92" s="63">
        <v>8.1000000000000003E-2</v>
      </c>
      <c r="Z92" s="31">
        <v>7.7789999999999999</v>
      </c>
      <c r="AA92" s="63">
        <v>0.10100000000000001</v>
      </c>
      <c r="AB92" s="31">
        <v>8.4969999999999999</v>
      </c>
      <c r="AC92" s="63">
        <v>8.4000000000000005E-2</v>
      </c>
      <c r="AD92" s="31">
        <v>8.1720000000000006</v>
      </c>
      <c r="AE92" s="63">
        <v>8.5999999999999993E-2</v>
      </c>
      <c r="AF92" s="31">
        <v>8.0909999999999993</v>
      </c>
      <c r="AG92" s="63">
        <v>0.24299999999999999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8.1319999999999997</v>
      </c>
      <c r="C93" s="63">
        <v>9.7000000000000003E-2</v>
      </c>
      <c r="D93" s="31">
        <v>7.2640000000000002</v>
      </c>
      <c r="E93" s="63">
        <v>0.156</v>
      </c>
      <c r="F93" s="31">
        <v>7.6959999999999997</v>
      </c>
      <c r="G93" s="63">
        <v>0.28100000000000003</v>
      </c>
      <c r="H93" s="31">
        <v>8.8800000000000008</v>
      </c>
      <c r="I93" s="63">
        <v>9.6000000000000002E-2</v>
      </c>
      <c r="J93" s="31">
        <v>8.6229999999999993</v>
      </c>
      <c r="K93" s="63">
        <v>8.7999999999999995E-2</v>
      </c>
      <c r="L93" s="31">
        <v>7.9</v>
      </c>
      <c r="M93" s="63">
        <v>0.107</v>
      </c>
      <c r="N93" s="31">
        <v>8.5169999999999995</v>
      </c>
      <c r="O93" s="63">
        <v>0.109</v>
      </c>
      <c r="P93" s="31">
        <v>8.032</v>
      </c>
      <c r="Q93" s="63">
        <v>0.11799999999999999</v>
      </c>
      <c r="R93" s="31">
        <v>8.7690000000000001</v>
      </c>
      <c r="S93" s="63">
        <v>9.4E-2</v>
      </c>
      <c r="T93" s="31">
        <v>7.24</v>
      </c>
      <c r="U93" s="63">
        <v>0.14699999999999999</v>
      </c>
      <c r="V93" s="85"/>
      <c r="W93" s="85"/>
      <c r="X93" s="31">
        <v>8.0920000000000005</v>
      </c>
      <c r="Y93" s="63">
        <v>0.115</v>
      </c>
      <c r="Z93" s="31">
        <v>7.7949999999999999</v>
      </c>
      <c r="AA93" s="63">
        <v>0.13100000000000001</v>
      </c>
      <c r="AB93" s="31">
        <v>8.4830000000000005</v>
      </c>
      <c r="AC93" s="63">
        <v>0.124</v>
      </c>
      <c r="AD93" s="31">
        <v>8.1</v>
      </c>
      <c r="AE93" s="63">
        <v>0.114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8.1479999999999997</v>
      </c>
      <c r="C94" s="63">
        <v>8.5999999999999993E-2</v>
      </c>
      <c r="D94" s="31">
        <v>7.32</v>
      </c>
      <c r="E94" s="63">
        <v>0.123</v>
      </c>
      <c r="F94" s="31">
        <v>7.5369999999999999</v>
      </c>
      <c r="G94" s="63">
        <v>0.23100000000000001</v>
      </c>
      <c r="H94" s="31">
        <v>8.8309999999999995</v>
      </c>
      <c r="I94" s="63">
        <v>0.1</v>
      </c>
      <c r="J94" s="31">
        <v>8.6240000000000006</v>
      </c>
      <c r="K94" s="63">
        <v>7.5999999999999998E-2</v>
      </c>
      <c r="L94" s="31">
        <v>8.0020000000000007</v>
      </c>
      <c r="M94" s="63">
        <v>9.8000000000000004E-2</v>
      </c>
      <c r="N94" s="31">
        <v>8.3810000000000002</v>
      </c>
      <c r="O94" s="63">
        <v>0.10100000000000001</v>
      </c>
      <c r="P94" s="31">
        <v>8.0299999999999994</v>
      </c>
      <c r="Q94" s="63">
        <v>0.105</v>
      </c>
      <c r="R94" s="31">
        <v>8.6519999999999992</v>
      </c>
      <c r="S94" s="63">
        <v>9.0999999999999998E-2</v>
      </c>
      <c r="T94" s="31">
        <v>7.3789999999999996</v>
      </c>
      <c r="U94" s="63">
        <v>0.125</v>
      </c>
      <c r="V94" s="85"/>
      <c r="W94" s="85"/>
      <c r="X94" s="31">
        <v>7.9509999999999996</v>
      </c>
      <c r="Y94" s="63">
        <v>0.11</v>
      </c>
      <c r="Z94" s="31">
        <v>7.6609999999999996</v>
      </c>
      <c r="AA94" s="63">
        <v>0.123</v>
      </c>
      <c r="AB94" s="31">
        <v>8.5990000000000002</v>
      </c>
      <c r="AC94" s="63">
        <v>0.10299999999999999</v>
      </c>
      <c r="AD94" s="31">
        <v>8.0990000000000002</v>
      </c>
      <c r="AE94" s="63">
        <v>0.104</v>
      </c>
      <c r="AF94" s="31">
        <v>7.9470000000000001</v>
      </c>
      <c r="AG94" s="63">
        <v>0.23100000000000001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8.2530000000000001</v>
      </c>
      <c r="C95" s="63">
        <v>0.09</v>
      </c>
      <c r="D95" s="31">
        <v>7.4420000000000002</v>
      </c>
      <c r="E95" s="63">
        <v>0.14000000000000001</v>
      </c>
      <c r="F95" s="31">
        <v>7.4889999999999999</v>
      </c>
      <c r="G95" s="63">
        <v>0.44400000000000001</v>
      </c>
      <c r="H95" s="31">
        <v>8.8049999999999997</v>
      </c>
      <c r="I95" s="63">
        <v>9.7000000000000003E-2</v>
      </c>
      <c r="J95" s="31">
        <v>8.6180000000000003</v>
      </c>
      <c r="K95" s="63">
        <v>8.5999999999999993E-2</v>
      </c>
      <c r="L95" s="31">
        <v>8.1329999999999991</v>
      </c>
      <c r="M95" s="63">
        <v>9.5000000000000001E-2</v>
      </c>
      <c r="N95" s="31">
        <v>8.5190000000000001</v>
      </c>
      <c r="O95" s="63">
        <v>0.114</v>
      </c>
      <c r="P95" s="31">
        <v>8.2279999999999998</v>
      </c>
      <c r="Q95" s="63">
        <v>0.112</v>
      </c>
      <c r="R95" s="31">
        <v>8.8000000000000007</v>
      </c>
      <c r="S95" s="63">
        <v>0.1</v>
      </c>
      <c r="T95" s="31">
        <v>7.5209999999999999</v>
      </c>
      <c r="U95" s="63">
        <v>0.13100000000000001</v>
      </c>
      <c r="V95" s="85"/>
      <c r="W95" s="85"/>
      <c r="X95" s="31">
        <v>8.0510000000000002</v>
      </c>
      <c r="Y95" s="63">
        <v>0.113</v>
      </c>
      <c r="Z95" s="31">
        <v>7.82</v>
      </c>
      <c r="AA95" s="63">
        <v>0.128</v>
      </c>
      <c r="AB95" s="31">
        <v>8.4469999999999992</v>
      </c>
      <c r="AC95" s="63">
        <v>0.11600000000000001</v>
      </c>
      <c r="AD95" s="31">
        <v>8.1660000000000004</v>
      </c>
      <c r="AE95" s="63">
        <v>0.10299999999999999</v>
      </c>
      <c r="AF95" s="31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8.26</v>
      </c>
      <c r="C96" s="63">
        <v>0.126</v>
      </c>
      <c r="D96" s="31">
        <v>7.327</v>
      </c>
      <c r="E96" s="63">
        <v>0.17899999999999999</v>
      </c>
      <c r="F96" s="31" t="s">
        <v>90</v>
      </c>
      <c r="G96" s="63" t="s">
        <v>90</v>
      </c>
      <c r="H96" s="31">
        <v>8.8829999999999991</v>
      </c>
      <c r="I96" s="63">
        <v>0.122</v>
      </c>
      <c r="J96" s="31">
        <v>8.6679999999999993</v>
      </c>
      <c r="K96" s="63">
        <v>0.108</v>
      </c>
      <c r="L96" s="31">
        <v>8.2420000000000009</v>
      </c>
      <c r="M96" s="63">
        <v>0.127</v>
      </c>
      <c r="N96" s="31">
        <v>8.5060000000000002</v>
      </c>
      <c r="O96" s="63">
        <v>0.14499999999999999</v>
      </c>
      <c r="P96" s="31">
        <v>8.1709999999999994</v>
      </c>
      <c r="Q96" s="63">
        <v>0.14699999999999999</v>
      </c>
      <c r="R96" s="31">
        <v>8.7769999999999992</v>
      </c>
      <c r="S96" s="63">
        <v>0.11799999999999999</v>
      </c>
      <c r="T96" s="31">
        <v>7.4589999999999996</v>
      </c>
      <c r="U96" s="63">
        <v>0.16200000000000001</v>
      </c>
      <c r="V96" s="85"/>
      <c r="W96" s="85"/>
      <c r="X96" s="31">
        <v>8.1419999999999995</v>
      </c>
      <c r="Y96" s="63">
        <v>0.13100000000000001</v>
      </c>
      <c r="Z96" s="31">
        <v>7.774</v>
      </c>
      <c r="AA96" s="63">
        <v>0.15</v>
      </c>
      <c r="AB96" s="31">
        <v>8.6750000000000007</v>
      </c>
      <c r="AC96" s="63">
        <v>0.13</v>
      </c>
      <c r="AD96" s="31">
        <v>8.34</v>
      </c>
      <c r="AE96" s="63">
        <v>0.124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7.9450000000000003</v>
      </c>
      <c r="C97" s="73">
        <v>0.26700000000000002</v>
      </c>
      <c r="D97" s="91">
        <v>6.8129999999999997</v>
      </c>
      <c r="E97" s="73">
        <v>0.4</v>
      </c>
      <c r="F97" s="91" t="s">
        <v>90</v>
      </c>
      <c r="G97" s="73" t="s">
        <v>90</v>
      </c>
      <c r="H97" s="91">
        <v>8.4540000000000006</v>
      </c>
      <c r="I97" s="73">
        <v>0.26600000000000001</v>
      </c>
      <c r="J97" s="91">
        <v>8.6969999999999992</v>
      </c>
      <c r="K97" s="73">
        <v>0.218</v>
      </c>
      <c r="L97" s="91">
        <v>7.7750000000000004</v>
      </c>
      <c r="M97" s="73">
        <v>0.28499999999999998</v>
      </c>
      <c r="N97" s="91">
        <v>8.4879999999999995</v>
      </c>
      <c r="O97" s="73">
        <v>0.28000000000000003</v>
      </c>
      <c r="P97" s="91">
        <v>7.835</v>
      </c>
      <c r="Q97" s="73">
        <v>0.27100000000000002</v>
      </c>
      <c r="R97" s="91">
        <v>8.3620000000000001</v>
      </c>
      <c r="S97" s="73">
        <v>0.26400000000000001</v>
      </c>
      <c r="T97" s="91">
        <v>7.3179999999999996</v>
      </c>
      <c r="U97" s="73">
        <v>0.314</v>
      </c>
      <c r="V97" s="95"/>
      <c r="W97" s="95"/>
      <c r="X97" s="91">
        <v>7.8259999999999996</v>
      </c>
      <c r="Y97" s="73">
        <v>0.3</v>
      </c>
      <c r="Z97" s="91">
        <v>7.43</v>
      </c>
      <c r="AA97" s="73">
        <v>0.26600000000000001</v>
      </c>
      <c r="AB97" s="91">
        <v>8.3089999999999993</v>
      </c>
      <c r="AC97" s="73">
        <v>0.26400000000000001</v>
      </c>
      <c r="AD97" s="91">
        <v>8.1280000000000001</v>
      </c>
      <c r="AE97" s="73">
        <v>0.217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67</v>
      </c>
      <c r="G101" s="2"/>
      <c r="I101" s="2"/>
      <c r="M101" s="2"/>
      <c r="O101" s="2"/>
      <c r="P101" s="2"/>
      <c r="Q101" s="2"/>
      <c r="R101" s="2"/>
      <c r="S101" s="2"/>
      <c r="T101" s="2"/>
      <c r="U101" s="2"/>
      <c r="V101" s="22"/>
      <c r="W101" s="22"/>
      <c r="X101" s="2"/>
      <c r="Y101" s="2"/>
      <c r="Z101" s="2"/>
    </row>
    <row r="102" spans="1:104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  <c r="V102" s="15"/>
      <c r="W102" s="15"/>
    </row>
    <row r="103" spans="1:104" ht="12" customHeight="1" x14ac:dyDescent="0.25">
      <c r="A103" s="2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X103" s="2"/>
      <c r="Y103" s="2"/>
      <c r="Z103" s="2"/>
    </row>
    <row r="104" spans="1:104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104" s="7" customFormat="1" ht="12" customHeight="1" x14ac:dyDescent="0.25"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104" ht="12" customHeight="1" x14ac:dyDescent="0.25">
      <c r="A106" s="6" t="s">
        <v>255</v>
      </c>
      <c r="V106" s="15"/>
      <c r="W106" s="15"/>
    </row>
    <row r="107" spans="1:104" ht="12" customHeight="1" x14ac:dyDescent="0.25">
      <c r="A107" s="7" t="s">
        <v>80</v>
      </c>
      <c r="V107" s="15"/>
      <c r="W107" s="15"/>
    </row>
    <row r="108" spans="1:104" ht="12" customHeight="1" x14ac:dyDescent="0.25">
      <c r="A108" s="7"/>
      <c r="V108" s="15"/>
      <c r="W108" s="15"/>
    </row>
    <row r="109" spans="1:104" ht="12" customHeight="1" x14ac:dyDescent="0.25">
      <c r="A109" s="2" t="s">
        <v>285</v>
      </c>
      <c r="V109" s="15"/>
      <c r="W109" s="15"/>
    </row>
    <row r="110" spans="1:104" ht="12" customHeight="1" x14ac:dyDescent="0.25">
      <c r="A110" s="3" t="s">
        <v>4</v>
      </c>
      <c r="V110" s="15"/>
      <c r="W110" s="15"/>
    </row>
    <row r="111" spans="1:104" ht="12" customHeight="1" x14ac:dyDescent="0.25">
      <c r="V111" s="15"/>
      <c r="W111" s="15"/>
    </row>
    <row r="112" spans="1:104" ht="12" customHeight="1" x14ac:dyDescent="0.25">
      <c r="A112" s="2" t="s">
        <v>79</v>
      </c>
      <c r="V112" s="15"/>
      <c r="W112" s="15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/>
  <dimension ref="A1:CZ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4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8.2200000000000006</v>
      </c>
      <c r="C11" s="62">
        <v>3.7999999999999999E-2</v>
      </c>
      <c r="D11" s="44">
        <v>7.0990000000000002</v>
      </c>
      <c r="E11" s="62">
        <v>5.7000000000000002E-2</v>
      </c>
      <c r="F11" s="44">
        <v>7.4279999999999999</v>
      </c>
      <c r="G11" s="62">
        <v>0.123</v>
      </c>
      <c r="H11" s="44">
        <v>8.8889999999999993</v>
      </c>
      <c r="I11" s="62">
        <v>3.7999999999999999E-2</v>
      </c>
      <c r="J11" s="44">
        <v>8.7159999999999993</v>
      </c>
      <c r="K11" s="62">
        <v>3.3000000000000002E-2</v>
      </c>
      <c r="L11" s="44">
        <v>8.1080000000000005</v>
      </c>
      <c r="M11" s="62">
        <v>4.2000000000000003E-2</v>
      </c>
      <c r="N11" s="83"/>
      <c r="O11" s="83"/>
      <c r="P11" s="44">
        <v>8.0690000000000008</v>
      </c>
      <c r="Q11" s="62">
        <v>4.4999999999999998E-2</v>
      </c>
      <c r="R11" s="44">
        <v>8.7240000000000002</v>
      </c>
      <c r="S11" s="62">
        <v>3.9E-2</v>
      </c>
      <c r="T11" s="44">
        <v>7.2409999999999997</v>
      </c>
      <c r="U11" s="62">
        <v>5.6000000000000001E-2</v>
      </c>
      <c r="V11" s="83"/>
      <c r="W11" s="83"/>
      <c r="X11" s="44">
        <v>8.1010000000000009</v>
      </c>
      <c r="Y11" s="62">
        <v>4.4999999999999998E-2</v>
      </c>
      <c r="Z11" s="44">
        <v>7.69</v>
      </c>
      <c r="AA11" s="62">
        <v>5.1999999999999998E-2</v>
      </c>
      <c r="AB11" s="44">
        <v>8.4979999999999993</v>
      </c>
      <c r="AC11" s="62">
        <v>4.3999999999999997E-2</v>
      </c>
      <c r="AD11" s="44">
        <v>8.2230000000000008</v>
      </c>
      <c r="AE11" s="62">
        <v>4.1000000000000002E-2</v>
      </c>
      <c r="AF11" s="44">
        <v>8.0410000000000004</v>
      </c>
      <c r="AG11" s="62">
        <v>0.1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85"/>
      <c r="O12" s="85"/>
      <c r="P12" s="31"/>
      <c r="Q12" s="63"/>
      <c r="R12" s="31"/>
      <c r="S12" s="63"/>
      <c r="T12" s="31"/>
      <c r="U12" s="63"/>
      <c r="V12" s="85"/>
      <c r="W12" s="85"/>
      <c r="X12" s="31"/>
      <c r="Y12" s="63"/>
      <c r="Z12" s="31"/>
      <c r="AA12" s="63"/>
      <c r="AB12" s="31"/>
      <c r="AC12" s="63"/>
      <c r="AD12" s="31"/>
      <c r="AE12" s="63"/>
      <c r="AF12" s="31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83"/>
      <c r="O13" s="83"/>
      <c r="P13" s="44"/>
      <c r="Q13" s="62"/>
      <c r="R13" s="44"/>
      <c r="S13" s="62"/>
      <c r="T13" s="44"/>
      <c r="U13" s="62"/>
      <c r="V13" s="83"/>
      <c r="W13" s="83"/>
      <c r="X13" s="44"/>
      <c r="Y13" s="62"/>
      <c r="Z13" s="44"/>
      <c r="AA13" s="62"/>
      <c r="AB13" s="44"/>
      <c r="AC13" s="62"/>
      <c r="AD13" s="44"/>
      <c r="AE13" s="62"/>
      <c r="AF13" s="44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8.3729999999999993</v>
      </c>
      <c r="C14" s="63">
        <v>0.14499999999999999</v>
      </c>
      <c r="D14" s="31">
        <v>7.2460000000000004</v>
      </c>
      <c r="E14" s="63">
        <v>0.26800000000000002</v>
      </c>
      <c r="F14" s="31" t="s">
        <v>89</v>
      </c>
      <c r="G14" s="63" t="s">
        <v>89</v>
      </c>
      <c r="H14" s="31">
        <v>8.5299999999999994</v>
      </c>
      <c r="I14" s="63">
        <v>0.17100000000000001</v>
      </c>
      <c r="J14" s="31">
        <v>8.8870000000000005</v>
      </c>
      <c r="K14" s="63">
        <v>0.126</v>
      </c>
      <c r="L14" s="31">
        <v>8.7100000000000009</v>
      </c>
      <c r="M14" s="63">
        <v>0.15</v>
      </c>
      <c r="N14" s="85"/>
      <c r="O14" s="85"/>
      <c r="P14" s="31">
        <v>8.6449999999999996</v>
      </c>
      <c r="Q14" s="63">
        <v>0.19600000000000001</v>
      </c>
      <c r="R14" s="31">
        <v>8.9269999999999996</v>
      </c>
      <c r="S14" s="63">
        <v>0.248</v>
      </c>
      <c r="T14" s="31">
        <v>7.6180000000000003</v>
      </c>
      <c r="U14" s="63">
        <v>0.32400000000000001</v>
      </c>
      <c r="V14" s="85"/>
      <c r="W14" s="85"/>
      <c r="X14" s="31">
        <v>8.6769999999999996</v>
      </c>
      <c r="Y14" s="63">
        <v>0.152</v>
      </c>
      <c r="Z14" s="31">
        <v>7.81</v>
      </c>
      <c r="AA14" s="63">
        <v>0.22700000000000001</v>
      </c>
      <c r="AB14" s="31">
        <v>8.2739999999999991</v>
      </c>
      <c r="AC14" s="63">
        <v>0.214</v>
      </c>
      <c r="AD14" s="31">
        <v>8.24</v>
      </c>
      <c r="AE14" s="63">
        <v>0.215</v>
      </c>
      <c r="AF14" s="31">
        <v>8.1509999999999998</v>
      </c>
      <c r="AG14" s="63">
        <v>0.19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8.1539999999999999</v>
      </c>
      <c r="C15" s="63">
        <v>4.2999999999999997E-2</v>
      </c>
      <c r="D15" s="31">
        <v>6.923</v>
      </c>
      <c r="E15" s="63">
        <v>6.4000000000000001E-2</v>
      </c>
      <c r="F15" s="31">
        <v>7.1740000000000004</v>
      </c>
      <c r="G15" s="63">
        <v>0.153</v>
      </c>
      <c r="H15" s="31">
        <v>8.8629999999999995</v>
      </c>
      <c r="I15" s="63">
        <v>4.1000000000000002E-2</v>
      </c>
      <c r="J15" s="31">
        <v>8.657</v>
      </c>
      <c r="K15" s="63">
        <v>3.6999999999999998E-2</v>
      </c>
      <c r="L15" s="31">
        <v>8.2050000000000001</v>
      </c>
      <c r="M15" s="63">
        <v>4.5999999999999999E-2</v>
      </c>
      <c r="N15" s="85"/>
      <c r="O15" s="85"/>
      <c r="P15" s="31">
        <v>8.0250000000000004</v>
      </c>
      <c r="Q15" s="63">
        <v>4.7E-2</v>
      </c>
      <c r="R15" s="31">
        <v>8.7040000000000006</v>
      </c>
      <c r="S15" s="63">
        <v>0.04</v>
      </c>
      <c r="T15" s="31">
        <v>7.2080000000000002</v>
      </c>
      <c r="U15" s="63">
        <v>5.8000000000000003E-2</v>
      </c>
      <c r="V15" s="85"/>
      <c r="W15" s="85"/>
      <c r="X15" s="31">
        <v>7.9649999999999999</v>
      </c>
      <c r="Y15" s="63">
        <v>5.0999999999999997E-2</v>
      </c>
      <c r="Z15" s="31">
        <v>7.3650000000000002</v>
      </c>
      <c r="AA15" s="63">
        <v>5.8000000000000003E-2</v>
      </c>
      <c r="AB15" s="31">
        <v>8.4309999999999992</v>
      </c>
      <c r="AC15" s="63">
        <v>4.9000000000000002E-2</v>
      </c>
      <c r="AD15" s="31">
        <v>8.14</v>
      </c>
      <c r="AE15" s="63">
        <v>4.5999999999999999E-2</v>
      </c>
      <c r="AF15" s="31">
        <v>7.9969999999999999</v>
      </c>
      <c r="AG15" s="63">
        <v>0.11799999999999999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8.2149999999999999</v>
      </c>
      <c r="C16" s="63">
        <v>0.108</v>
      </c>
      <c r="D16" s="31">
        <v>6.3789999999999996</v>
      </c>
      <c r="E16" s="63">
        <v>0.17399999999999999</v>
      </c>
      <c r="F16" s="31" t="s">
        <v>90</v>
      </c>
      <c r="G16" s="63" t="s">
        <v>90</v>
      </c>
      <c r="H16" s="31">
        <v>8.6359999999999992</v>
      </c>
      <c r="I16" s="63">
        <v>0.121</v>
      </c>
      <c r="J16" s="31">
        <v>8.8010000000000002</v>
      </c>
      <c r="K16" s="63">
        <v>9.1999999999999998E-2</v>
      </c>
      <c r="L16" s="31">
        <v>8.5169999999999995</v>
      </c>
      <c r="M16" s="63">
        <v>0.107</v>
      </c>
      <c r="N16" s="85"/>
      <c r="O16" s="85"/>
      <c r="P16" s="31">
        <v>7.9850000000000003</v>
      </c>
      <c r="Q16" s="63">
        <v>0.14699999999999999</v>
      </c>
      <c r="R16" s="31">
        <v>8.7520000000000007</v>
      </c>
      <c r="S16" s="63">
        <v>0.12</v>
      </c>
      <c r="T16" s="31">
        <v>6.7690000000000001</v>
      </c>
      <c r="U16" s="63">
        <v>0.183</v>
      </c>
      <c r="V16" s="85"/>
      <c r="W16" s="85"/>
      <c r="X16" s="31">
        <v>8.2420000000000009</v>
      </c>
      <c r="Y16" s="63">
        <v>0.13100000000000001</v>
      </c>
      <c r="Z16" s="31">
        <v>7.3159999999999998</v>
      </c>
      <c r="AA16" s="63">
        <v>0.161</v>
      </c>
      <c r="AB16" s="31">
        <v>8.58</v>
      </c>
      <c r="AC16" s="63">
        <v>0.12</v>
      </c>
      <c r="AD16" s="31">
        <v>8.3330000000000002</v>
      </c>
      <c r="AE16" s="63">
        <v>0.122</v>
      </c>
      <c r="AF16" s="31">
        <v>7.9610000000000003</v>
      </c>
      <c r="AG16" s="63">
        <v>0.14799999999999999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8.1080000000000005</v>
      </c>
      <c r="C17" s="63">
        <v>5.6000000000000001E-2</v>
      </c>
      <c r="D17" s="31">
        <v>6.8339999999999996</v>
      </c>
      <c r="E17" s="63">
        <v>8.1000000000000003E-2</v>
      </c>
      <c r="F17" s="31">
        <v>7.0179999999999998</v>
      </c>
      <c r="G17" s="63">
        <v>0.20100000000000001</v>
      </c>
      <c r="H17" s="31">
        <v>8.8520000000000003</v>
      </c>
      <c r="I17" s="63">
        <v>5.2999999999999999E-2</v>
      </c>
      <c r="J17" s="31">
        <v>8.6020000000000003</v>
      </c>
      <c r="K17" s="63">
        <v>4.8000000000000001E-2</v>
      </c>
      <c r="L17" s="31">
        <v>8.3059999999999992</v>
      </c>
      <c r="M17" s="63">
        <v>5.6000000000000001E-2</v>
      </c>
      <c r="N17" s="85"/>
      <c r="O17" s="85"/>
      <c r="P17" s="31">
        <v>7.9829999999999997</v>
      </c>
      <c r="Q17" s="63">
        <v>5.8999999999999997E-2</v>
      </c>
      <c r="R17" s="31">
        <v>8.6549999999999994</v>
      </c>
      <c r="S17" s="63">
        <v>0.05</v>
      </c>
      <c r="T17" s="31">
        <v>7.1879999999999997</v>
      </c>
      <c r="U17" s="63">
        <v>7.2999999999999995E-2</v>
      </c>
      <c r="V17" s="85"/>
      <c r="W17" s="85"/>
      <c r="X17" s="31">
        <v>7.7709999999999999</v>
      </c>
      <c r="Y17" s="63">
        <v>6.9000000000000006E-2</v>
      </c>
      <c r="Z17" s="31">
        <v>7.0170000000000003</v>
      </c>
      <c r="AA17" s="63">
        <v>7.8E-2</v>
      </c>
      <c r="AB17" s="31">
        <v>8.3059999999999992</v>
      </c>
      <c r="AC17" s="63">
        <v>6.5000000000000002E-2</v>
      </c>
      <c r="AD17" s="31">
        <v>8</v>
      </c>
      <c r="AE17" s="63">
        <v>6.3E-2</v>
      </c>
      <c r="AF17" s="31">
        <v>8.0150000000000006</v>
      </c>
      <c r="AG17" s="63">
        <v>0.20200000000000001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8.218</v>
      </c>
      <c r="C18" s="63">
        <v>7.5999999999999998E-2</v>
      </c>
      <c r="D18" s="31">
        <v>7.3440000000000003</v>
      </c>
      <c r="E18" s="63">
        <v>0.106</v>
      </c>
      <c r="F18" s="31">
        <v>7.3780000000000001</v>
      </c>
      <c r="G18" s="63">
        <v>0.249</v>
      </c>
      <c r="H18" s="31">
        <v>9.0020000000000007</v>
      </c>
      <c r="I18" s="63">
        <v>6.7000000000000004E-2</v>
      </c>
      <c r="J18" s="31">
        <v>8.7040000000000006</v>
      </c>
      <c r="K18" s="63">
        <v>7.0000000000000007E-2</v>
      </c>
      <c r="L18" s="31">
        <v>7.8650000000000002</v>
      </c>
      <c r="M18" s="63">
        <v>9.2999999999999999E-2</v>
      </c>
      <c r="N18" s="85"/>
      <c r="O18" s="85"/>
      <c r="P18" s="31">
        <v>8.1489999999999991</v>
      </c>
      <c r="Q18" s="63">
        <v>8.3000000000000004E-2</v>
      </c>
      <c r="R18" s="31">
        <v>8.8040000000000003</v>
      </c>
      <c r="S18" s="63">
        <v>7.1999999999999995E-2</v>
      </c>
      <c r="T18" s="31">
        <v>7.4749999999999996</v>
      </c>
      <c r="U18" s="63">
        <v>0.10100000000000001</v>
      </c>
      <c r="V18" s="85"/>
      <c r="W18" s="85"/>
      <c r="X18" s="31">
        <v>8.2279999999999998</v>
      </c>
      <c r="Y18" s="63">
        <v>8.4000000000000005E-2</v>
      </c>
      <c r="Z18" s="31">
        <v>8.0820000000000007</v>
      </c>
      <c r="AA18" s="63">
        <v>0.09</v>
      </c>
      <c r="AB18" s="31">
        <v>8.6110000000000007</v>
      </c>
      <c r="AC18" s="63">
        <v>9.1999999999999998E-2</v>
      </c>
      <c r="AD18" s="31">
        <v>8.3360000000000003</v>
      </c>
      <c r="AE18" s="63">
        <v>8.1000000000000003E-2</v>
      </c>
      <c r="AF18" s="31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8.4979999999999993</v>
      </c>
      <c r="C19" s="63">
        <v>8.5999999999999993E-2</v>
      </c>
      <c r="D19" s="31">
        <v>7.8879999999999999</v>
      </c>
      <c r="E19" s="63">
        <v>0.109</v>
      </c>
      <c r="F19" s="31">
        <v>7.8449999999999998</v>
      </c>
      <c r="G19" s="63">
        <v>0.20200000000000001</v>
      </c>
      <c r="H19" s="31">
        <v>9.157</v>
      </c>
      <c r="I19" s="63">
        <v>9.1999999999999998E-2</v>
      </c>
      <c r="J19" s="31">
        <v>8.9510000000000005</v>
      </c>
      <c r="K19" s="63">
        <v>0.08</v>
      </c>
      <c r="L19" s="31">
        <v>7.54</v>
      </c>
      <c r="M19" s="63">
        <v>0.10299999999999999</v>
      </c>
      <c r="N19" s="85"/>
      <c r="O19" s="85"/>
      <c r="P19" s="31">
        <v>8.9359999999999999</v>
      </c>
      <c r="Q19" s="63">
        <v>0.19900000000000001</v>
      </c>
      <c r="R19" s="31" t="s">
        <v>90</v>
      </c>
      <c r="S19" s="63" t="s">
        <v>90</v>
      </c>
      <c r="T19" s="31">
        <v>7.9909999999999997</v>
      </c>
      <c r="U19" s="63">
        <v>0.29499999999999998</v>
      </c>
      <c r="V19" s="85"/>
      <c r="W19" s="85"/>
      <c r="X19" s="31">
        <v>8.6189999999999998</v>
      </c>
      <c r="Y19" s="63">
        <v>9.8000000000000004E-2</v>
      </c>
      <c r="Z19" s="31">
        <v>9.1760000000000002</v>
      </c>
      <c r="AA19" s="63">
        <v>7.5999999999999998E-2</v>
      </c>
      <c r="AB19" s="31">
        <v>8.9860000000000007</v>
      </c>
      <c r="AC19" s="63">
        <v>9.6000000000000002E-2</v>
      </c>
      <c r="AD19" s="31">
        <v>8.6059999999999999</v>
      </c>
      <c r="AE19" s="63">
        <v>9.1999999999999998E-2</v>
      </c>
      <c r="AF19" s="31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85"/>
      <c r="O20" s="85"/>
      <c r="P20" s="31"/>
      <c r="Q20" s="63"/>
      <c r="R20" s="31"/>
      <c r="S20" s="63"/>
      <c r="T20" s="31"/>
      <c r="U20" s="63"/>
      <c r="V20" s="85"/>
      <c r="W20" s="85"/>
      <c r="X20" s="31"/>
      <c r="Y20" s="63"/>
      <c r="Z20" s="31"/>
      <c r="AA20" s="63"/>
      <c r="AB20" s="31"/>
      <c r="AC20" s="63"/>
      <c r="AD20" s="31"/>
      <c r="AE20" s="63"/>
      <c r="AF20" s="31"/>
      <c r="AG20" s="63"/>
      <c r="AH20" s="1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</row>
    <row r="21" spans="1:104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83"/>
      <c r="O21" s="83"/>
      <c r="P21" s="44"/>
      <c r="Q21" s="62"/>
      <c r="R21" s="44"/>
      <c r="S21" s="62"/>
      <c r="T21" s="44"/>
      <c r="U21" s="62"/>
      <c r="V21" s="83"/>
      <c r="W21" s="83"/>
      <c r="X21" s="44"/>
      <c r="Y21" s="62"/>
      <c r="Z21" s="44"/>
      <c r="AA21" s="62"/>
      <c r="AB21" s="44"/>
      <c r="AC21" s="62"/>
      <c r="AD21" s="44"/>
      <c r="AE21" s="62"/>
      <c r="AF21" s="44"/>
      <c r="AG21" s="62"/>
      <c r="AH21" s="1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</row>
    <row r="22" spans="1:104" ht="12" customHeight="1" x14ac:dyDescent="0.25">
      <c r="A22" s="2" t="s">
        <v>27</v>
      </c>
      <c r="B22" s="31">
        <v>8.2729999999999997</v>
      </c>
      <c r="C22" s="63">
        <v>4.9000000000000002E-2</v>
      </c>
      <c r="D22" s="31">
        <v>7.1820000000000004</v>
      </c>
      <c r="E22" s="63">
        <v>7.0999999999999994E-2</v>
      </c>
      <c r="F22" s="31">
        <v>7.6959999999999997</v>
      </c>
      <c r="G22" s="63">
        <v>0.153</v>
      </c>
      <c r="H22" s="31">
        <v>8.8800000000000008</v>
      </c>
      <c r="I22" s="63">
        <v>4.8000000000000001E-2</v>
      </c>
      <c r="J22" s="31">
        <v>8.76</v>
      </c>
      <c r="K22" s="63">
        <v>4.2999999999999997E-2</v>
      </c>
      <c r="L22" s="31">
        <v>8.0510000000000002</v>
      </c>
      <c r="M22" s="63">
        <v>5.7000000000000002E-2</v>
      </c>
      <c r="N22" s="85"/>
      <c r="O22" s="85"/>
      <c r="P22" s="31">
        <v>8.1869999999999994</v>
      </c>
      <c r="Q22" s="63">
        <v>6.3E-2</v>
      </c>
      <c r="R22" s="31">
        <v>8.7929999999999993</v>
      </c>
      <c r="S22" s="63">
        <v>5.7000000000000002E-2</v>
      </c>
      <c r="T22" s="31">
        <v>7.23</v>
      </c>
      <c r="U22" s="63">
        <v>8.3000000000000004E-2</v>
      </c>
      <c r="V22" s="85"/>
      <c r="W22" s="85"/>
      <c r="X22" s="31">
        <v>8.0920000000000005</v>
      </c>
      <c r="Y22" s="63">
        <v>6.0999999999999999E-2</v>
      </c>
      <c r="Z22" s="31">
        <v>7.827</v>
      </c>
      <c r="AA22" s="63">
        <v>6.7000000000000004E-2</v>
      </c>
      <c r="AB22" s="31">
        <v>8.0980000000000008</v>
      </c>
      <c r="AC22" s="63">
        <v>6.7000000000000004E-2</v>
      </c>
      <c r="AD22" s="31">
        <v>8.0709999999999997</v>
      </c>
      <c r="AE22" s="63">
        <v>5.6000000000000001E-2</v>
      </c>
      <c r="AF22" s="31">
        <v>8.1140000000000008</v>
      </c>
      <c r="AG22" s="63">
        <v>0.13700000000000001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</row>
    <row r="23" spans="1:104" ht="12" customHeight="1" x14ac:dyDescent="0.25">
      <c r="A23" s="2" t="s">
        <v>28</v>
      </c>
      <c r="B23" s="31">
        <v>8.3740000000000006</v>
      </c>
      <c r="C23" s="63">
        <v>4.4999999999999998E-2</v>
      </c>
      <c r="D23" s="31">
        <v>7.3810000000000002</v>
      </c>
      <c r="E23" s="63">
        <v>6.6000000000000003E-2</v>
      </c>
      <c r="F23" s="31">
        <v>7.8319999999999999</v>
      </c>
      <c r="G23" s="63">
        <v>0.154</v>
      </c>
      <c r="H23" s="31">
        <v>8.9410000000000007</v>
      </c>
      <c r="I23" s="63">
        <v>4.4999999999999998E-2</v>
      </c>
      <c r="J23" s="31">
        <v>8.8030000000000008</v>
      </c>
      <c r="K23" s="63">
        <v>4.2000000000000003E-2</v>
      </c>
      <c r="L23" s="31">
        <v>8.1140000000000008</v>
      </c>
      <c r="M23" s="63">
        <v>5.3999999999999999E-2</v>
      </c>
      <c r="N23" s="85"/>
      <c r="O23" s="85"/>
      <c r="P23" s="31">
        <v>8.2379999999999995</v>
      </c>
      <c r="Q23" s="63">
        <v>0.06</v>
      </c>
      <c r="R23" s="31">
        <v>8.8390000000000004</v>
      </c>
      <c r="S23" s="63">
        <v>5.2999999999999999E-2</v>
      </c>
      <c r="T23" s="31">
        <v>7.3369999999999997</v>
      </c>
      <c r="U23" s="63">
        <v>8.1000000000000003E-2</v>
      </c>
      <c r="V23" s="85"/>
      <c r="W23" s="85"/>
      <c r="X23" s="31">
        <v>8.2309999999999999</v>
      </c>
      <c r="Y23" s="63">
        <v>5.7000000000000002E-2</v>
      </c>
      <c r="Z23" s="31">
        <v>7.98</v>
      </c>
      <c r="AA23" s="63">
        <v>6.2E-2</v>
      </c>
      <c r="AB23" s="31">
        <v>8.1579999999999995</v>
      </c>
      <c r="AC23" s="63">
        <v>6.4000000000000001E-2</v>
      </c>
      <c r="AD23" s="31">
        <v>8.0950000000000006</v>
      </c>
      <c r="AE23" s="63">
        <v>5.5E-2</v>
      </c>
      <c r="AF23" s="31">
        <v>8.0399999999999991</v>
      </c>
      <c r="AG23" s="63">
        <v>0.14000000000000001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</row>
    <row r="24" spans="1:104" ht="12" customHeight="1" x14ac:dyDescent="0.25">
      <c r="A24" s="2" t="s">
        <v>29</v>
      </c>
      <c r="B24" s="31">
        <v>7.8319999999999999</v>
      </c>
      <c r="C24" s="63">
        <v>0.16800000000000001</v>
      </c>
      <c r="D24" s="31">
        <v>6.3230000000000004</v>
      </c>
      <c r="E24" s="63">
        <v>0.22600000000000001</v>
      </c>
      <c r="F24" s="31" t="s">
        <v>90</v>
      </c>
      <c r="G24" s="63" t="s">
        <v>90</v>
      </c>
      <c r="H24" s="31">
        <v>8.6379999999999999</v>
      </c>
      <c r="I24" s="63">
        <v>0.156</v>
      </c>
      <c r="J24" s="31">
        <v>8.5739999999999998</v>
      </c>
      <c r="K24" s="63">
        <v>0.14199999999999999</v>
      </c>
      <c r="L24" s="31">
        <v>7.7779999999999996</v>
      </c>
      <c r="M24" s="63">
        <v>0.191</v>
      </c>
      <c r="N24" s="85"/>
      <c r="O24" s="85"/>
      <c r="P24" s="31">
        <v>7.9880000000000004</v>
      </c>
      <c r="Q24" s="63">
        <v>0.19800000000000001</v>
      </c>
      <c r="R24" s="31">
        <v>8.6150000000000002</v>
      </c>
      <c r="S24" s="63">
        <v>0.186</v>
      </c>
      <c r="T24" s="31">
        <v>6.8090000000000002</v>
      </c>
      <c r="U24" s="63">
        <v>0.252</v>
      </c>
      <c r="V24" s="85"/>
      <c r="W24" s="85"/>
      <c r="X24" s="31">
        <v>7.4889999999999999</v>
      </c>
      <c r="Y24" s="63">
        <v>0.20499999999999999</v>
      </c>
      <c r="Z24" s="31">
        <v>7.16</v>
      </c>
      <c r="AA24" s="63">
        <v>0.23200000000000001</v>
      </c>
      <c r="AB24" s="31">
        <v>7.8620000000000001</v>
      </c>
      <c r="AC24" s="63">
        <v>0.21299999999999999</v>
      </c>
      <c r="AD24" s="31">
        <v>7.9660000000000002</v>
      </c>
      <c r="AE24" s="63">
        <v>0.17899999999999999</v>
      </c>
      <c r="AF24" s="31" t="s">
        <v>90</v>
      </c>
      <c r="AG24" s="63" t="s">
        <v>90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30</v>
      </c>
      <c r="B25" s="31">
        <v>8.1639999999999997</v>
      </c>
      <c r="C25" s="63">
        <v>5.0999999999999997E-2</v>
      </c>
      <c r="D25" s="31">
        <v>7.0119999999999996</v>
      </c>
      <c r="E25" s="63">
        <v>7.2999999999999995E-2</v>
      </c>
      <c r="F25" s="31">
        <v>7.0229999999999997</v>
      </c>
      <c r="G25" s="63">
        <v>0.20200000000000001</v>
      </c>
      <c r="H25" s="31">
        <v>8.8979999999999997</v>
      </c>
      <c r="I25" s="63">
        <v>4.9000000000000002E-2</v>
      </c>
      <c r="J25" s="31">
        <v>8.6690000000000005</v>
      </c>
      <c r="K25" s="63">
        <v>4.5999999999999999E-2</v>
      </c>
      <c r="L25" s="31">
        <v>8.1690000000000005</v>
      </c>
      <c r="M25" s="63">
        <v>5.6000000000000001E-2</v>
      </c>
      <c r="N25" s="85"/>
      <c r="O25" s="85"/>
      <c r="P25" s="31">
        <v>7.9710000000000001</v>
      </c>
      <c r="Q25" s="63">
        <v>6.2E-2</v>
      </c>
      <c r="R25" s="31">
        <v>8.6679999999999993</v>
      </c>
      <c r="S25" s="63">
        <v>0.05</v>
      </c>
      <c r="T25" s="31">
        <v>7.25</v>
      </c>
      <c r="U25" s="63">
        <v>7.0999999999999994E-2</v>
      </c>
      <c r="V25" s="85"/>
      <c r="W25" s="85"/>
      <c r="X25" s="31">
        <v>8.1110000000000007</v>
      </c>
      <c r="Y25" s="63">
        <v>6.0999999999999999E-2</v>
      </c>
      <c r="Z25" s="31">
        <v>7.5469999999999997</v>
      </c>
      <c r="AA25" s="63">
        <v>7.1999999999999995E-2</v>
      </c>
      <c r="AB25" s="31">
        <v>8.89</v>
      </c>
      <c r="AC25" s="63">
        <v>5.1999999999999998E-2</v>
      </c>
      <c r="AD25" s="31">
        <v>8.3829999999999991</v>
      </c>
      <c r="AE25" s="63">
        <v>5.8000000000000003E-2</v>
      </c>
      <c r="AF25" s="31">
        <v>7.9729999999999999</v>
      </c>
      <c r="AG25" s="63">
        <v>0.14599999999999999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31</v>
      </c>
      <c r="B26" s="31">
        <v>8.2789999999999999</v>
      </c>
      <c r="C26" s="63">
        <v>4.5999999999999999E-2</v>
      </c>
      <c r="D26" s="31">
        <v>7.2539999999999996</v>
      </c>
      <c r="E26" s="63">
        <v>6.6000000000000003E-2</v>
      </c>
      <c r="F26" s="31">
        <v>7.2380000000000004</v>
      </c>
      <c r="G26" s="63">
        <v>0.2</v>
      </c>
      <c r="H26" s="31">
        <v>8.9779999999999998</v>
      </c>
      <c r="I26" s="63">
        <v>4.8000000000000001E-2</v>
      </c>
      <c r="J26" s="31">
        <v>8.7289999999999992</v>
      </c>
      <c r="K26" s="63">
        <v>4.3999999999999997E-2</v>
      </c>
      <c r="L26" s="31">
        <v>8.2319999999999993</v>
      </c>
      <c r="M26" s="63">
        <v>5.1999999999999998E-2</v>
      </c>
      <c r="N26" s="85"/>
      <c r="O26" s="85"/>
      <c r="P26" s="31">
        <v>8.0660000000000007</v>
      </c>
      <c r="Q26" s="63">
        <v>5.8999999999999997E-2</v>
      </c>
      <c r="R26" s="31">
        <v>8.7260000000000009</v>
      </c>
      <c r="S26" s="63">
        <v>4.9000000000000002E-2</v>
      </c>
      <c r="T26" s="31">
        <v>7.3579999999999997</v>
      </c>
      <c r="U26" s="63">
        <v>6.9000000000000006E-2</v>
      </c>
      <c r="V26" s="85"/>
      <c r="W26" s="85"/>
      <c r="X26" s="31">
        <v>8.2409999999999997</v>
      </c>
      <c r="Y26" s="63">
        <v>5.7000000000000002E-2</v>
      </c>
      <c r="Z26" s="31">
        <v>7.6859999999999999</v>
      </c>
      <c r="AA26" s="63">
        <v>6.9000000000000006E-2</v>
      </c>
      <c r="AB26" s="31">
        <v>8.9420000000000002</v>
      </c>
      <c r="AC26" s="63">
        <v>5.0999999999999997E-2</v>
      </c>
      <c r="AD26" s="31">
        <v>8.4510000000000005</v>
      </c>
      <c r="AE26" s="63">
        <v>5.8000000000000003E-2</v>
      </c>
      <c r="AF26" s="31">
        <v>7.9509999999999996</v>
      </c>
      <c r="AG26" s="63">
        <v>0.14599999999999999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32</v>
      </c>
      <c r="B27" s="31">
        <v>7.7679999999999998</v>
      </c>
      <c r="C27" s="63">
        <v>0.159</v>
      </c>
      <c r="D27" s="31">
        <v>6.1779999999999999</v>
      </c>
      <c r="E27" s="63">
        <v>0.216</v>
      </c>
      <c r="F27" s="31" t="s">
        <v>90</v>
      </c>
      <c r="G27" s="63" t="s">
        <v>90</v>
      </c>
      <c r="H27" s="31">
        <v>8.6229999999999993</v>
      </c>
      <c r="I27" s="63">
        <v>0.14000000000000001</v>
      </c>
      <c r="J27" s="31">
        <v>8.4600000000000009</v>
      </c>
      <c r="K27" s="63">
        <v>0.14000000000000001</v>
      </c>
      <c r="L27" s="31">
        <v>7.9489999999999998</v>
      </c>
      <c r="M27" s="63">
        <v>0.16900000000000001</v>
      </c>
      <c r="N27" s="85"/>
      <c r="O27" s="85"/>
      <c r="P27" s="31">
        <v>7.6559999999999997</v>
      </c>
      <c r="Q27" s="63">
        <v>0.17399999999999999</v>
      </c>
      <c r="R27" s="31">
        <v>8.48</v>
      </c>
      <c r="S27" s="63">
        <v>0.14099999999999999</v>
      </c>
      <c r="T27" s="31">
        <v>6.8970000000000002</v>
      </c>
      <c r="U27" s="63">
        <v>0.2</v>
      </c>
      <c r="V27" s="85"/>
      <c r="W27" s="85"/>
      <c r="X27" s="31">
        <v>7.6589999999999998</v>
      </c>
      <c r="Y27" s="63">
        <v>0.17899999999999999</v>
      </c>
      <c r="Z27" s="31">
        <v>7.0670000000000002</v>
      </c>
      <c r="AA27" s="63">
        <v>0.20799999999999999</v>
      </c>
      <c r="AB27" s="31">
        <v>8.7129999999999992</v>
      </c>
      <c r="AC27" s="63">
        <v>0.14599999999999999</v>
      </c>
      <c r="AD27" s="31">
        <v>8.15</v>
      </c>
      <c r="AE27" s="63">
        <v>0.16300000000000001</v>
      </c>
      <c r="AF27" s="31" t="s">
        <v>90</v>
      </c>
      <c r="AG27" s="63" t="s">
        <v>90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85"/>
      <c r="O28" s="85"/>
      <c r="P28" s="31"/>
      <c r="Q28" s="63"/>
      <c r="R28" s="31"/>
      <c r="S28" s="63"/>
      <c r="T28" s="31"/>
      <c r="U28" s="63"/>
      <c r="V28" s="85"/>
      <c r="W28" s="85"/>
      <c r="X28" s="31"/>
      <c r="Y28" s="63"/>
      <c r="Z28" s="31"/>
      <c r="AA28" s="63"/>
      <c r="AB28" s="31"/>
      <c r="AC28" s="63"/>
      <c r="AD28" s="31"/>
      <c r="AE28" s="63"/>
      <c r="AF28" s="31"/>
      <c r="AG28" s="63"/>
      <c r="AH28" s="12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</row>
    <row r="29" spans="1:104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83"/>
      <c r="O29" s="83"/>
      <c r="P29" s="44"/>
      <c r="Q29" s="62"/>
      <c r="R29" s="44"/>
      <c r="S29" s="62"/>
      <c r="T29" s="44"/>
      <c r="U29" s="62"/>
      <c r="V29" s="83"/>
      <c r="W29" s="83"/>
      <c r="X29" s="44"/>
      <c r="Y29" s="62"/>
      <c r="Z29" s="44"/>
      <c r="AA29" s="62"/>
      <c r="AB29" s="44"/>
      <c r="AC29" s="62"/>
      <c r="AD29" s="44"/>
      <c r="AE29" s="62"/>
      <c r="AF29" s="44"/>
      <c r="AG29" s="62"/>
      <c r="AH29" s="12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</row>
    <row r="30" spans="1:104" ht="12" customHeight="1" x14ac:dyDescent="0.25">
      <c r="A30" s="2" t="s">
        <v>221</v>
      </c>
      <c r="B30" s="31">
        <v>8.3290000000000006</v>
      </c>
      <c r="C30" s="63">
        <v>3.4000000000000002E-2</v>
      </c>
      <c r="D30" s="31">
        <v>7.3209999999999997</v>
      </c>
      <c r="E30" s="63">
        <v>5.0999999999999997E-2</v>
      </c>
      <c r="F30" s="31">
        <v>7.6109999999999998</v>
      </c>
      <c r="G30" s="63">
        <v>0.123</v>
      </c>
      <c r="H30" s="31">
        <v>8.9589999999999996</v>
      </c>
      <c r="I30" s="63">
        <v>3.5999999999999997E-2</v>
      </c>
      <c r="J30" s="31">
        <v>8.7680000000000007</v>
      </c>
      <c r="K30" s="63">
        <v>3.2000000000000001E-2</v>
      </c>
      <c r="L30" s="31">
        <v>8.17</v>
      </c>
      <c r="M30" s="63">
        <v>3.9E-2</v>
      </c>
      <c r="N30" s="85"/>
      <c r="O30" s="85"/>
      <c r="P30" s="31">
        <v>8.1460000000000008</v>
      </c>
      <c r="Q30" s="63">
        <v>4.2999999999999997E-2</v>
      </c>
      <c r="R30" s="31">
        <v>8.7780000000000005</v>
      </c>
      <c r="S30" s="63">
        <v>3.6999999999999998E-2</v>
      </c>
      <c r="T30" s="31">
        <v>7.3479999999999999</v>
      </c>
      <c r="U30" s="63">
        <v>5.5E-2</v>
      </c>
      <c r="V30" s="85"/>
      <c r="W30" s="85"/>
      <c r="X30" s="31">
        <v>8.2360000000000007</v>
      </c>
      <c r="Y30" s="63">
        <v>4.2000000000000003E-2</v>
      </c>
      <c r="Z30" s="31">
        <v>7.84</v>
      </c>
      <c r="AA30" s="63">
        <v>4.9000000000000002E-2</v>
      </c>
      <c r="AB30" s="31">
        <v>8.548</v>
      </c>
      <c r="AC30" s="63">
        <v>4.3999999999999997E-2</v>
      </c>
      <c r="AD30" s="31">
        <v>8.2639999999999993</v>
      </c>
      <c r="AE30" s="63">
        <v>4.1000000000000002E-2</v>
      </c>
      <c r="AF30" s="31">
        <v>7.9950000000000001</v>
      </c>
      <c r="AG30" s="63">
        <v>0.10100000000000001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</row>
    <row r="31" spans="1:104" ht="12" customHeight="1" x14ac:dyDescent="0.25">
      <c r="A31" s="2" t="s">
        <v>222</v>
      </c>
      <c r="B31" s="31">
        <v>7.7969999999999997</v>
      </c>
      <c r="C31" s="63">
        <v>0.124</v>
      </c>
      <c r="D31" s="31">
        <v>6.2460000000000004</v>
      </c>
      <c r="E31" s="63">
        <v>0.17</v>
      </c>
      <c r="F31" s="31" t="s">
        <v>90</v>
      </c>
      <c r="G31" s="63" t="s">
        <v>90</v>
      </c>
      <c r="H31" s="31">
        <v>8.6300000000000008</v>
      </c>
      <c r="I31" s="63">
        <v>0.108</v>
      </c>
      <c r="J31" s="31">
        <v>8.5129999999999999</v>
      </c>
      <c r="K31" s="63">
        <v>0.10199999999999999</v>
      </c>
      <c r="L31" s="31">
        <v>7.8689999999999998</v>
      </c>
      <c r="M31" s="63">
        <v>0.13400000000000001</v>
      </c>
      <c r="N31" s="85"/>
      <c r="O31" s="85"/>
      <c r="P31" s="31">
        <v>7.7939999999999996</v>
      </c>
      <c r="Q31" s="63">
        <v>0.13200000000000001</v>
      </c>
      <c r="R31" s="31">
        <v>8.5350000000000001</v>
      </c>
      <c r="S31" s="63">
        <v>0.11700000000000001</v>
      </c>
      <c r="T31" s="31">
        <v>6.86</v>
      </c>
      <c r="U31" s="63">
        <v>0.159</v>
      </c>
      <c r="V31" s="85"/>
      <c r="W31" s="85"/>
      <c r="X31" s="31">
        <v>7.58</v>
      </c>
      <c r="Y31" s="63">
        <v>0.13600000000000001</v>
      </c>
      <c r="Z31" s="31">
        <v>7.11</v>
      </c>
      <c r="AA31" s="63">
        <v>0.155</v>
      </c>
      <c r="AB31" s="31">
        <v>8.3160000000000007</v>
      </c>
      <c r="AC31" s="63">
        <v>0.128</v>
      </c>
      <c r="AD31" s="31">
        <v>8.0640000000000001</v>
      </c>
      <c r="AE31" s="63">
        <v>0.12</v>
      </c>
      <c r="AF31" s="31" t="s">
        <v>90</v>
      </c>
      <c r="AG31" s="63" t="s">
        <v>90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2" customHeight="1" x14ac:dyDescent="0.25">
      <c r="A32" s="2" t="s">
        <v>244</v>
      </c>
      <c r="B32" s="31">
        <v>8.2050000000000001</v>
      </c>
      <c r="C32" s="63">
        <v>0.16900000000000001</v>
      </c>
      <c r="D32" s="31">
        <v>7.1420000000000003</v>
      </c>
      <c r="E32" s="63">
        <v>0.22500000000000001</v>
      </c>
      <c r="F32" s="31" t="s">
        <v>90</v>
      </c>
      <c r="G32" s="63" t="s">
        <v>90</v>
      </c>
      <c r="H32" s="31">
        <v>8.7729999999999997</v>
      </c>
      <c r="I32" s="63">
        <v>0.187</v>
      </c>
      <c r="J32" s="31">
        <v>8.32</v>
      </c>
      <c r="K32" s="63">
        <v>0.153</v>
      </c>
      <c r="L32" s="31">
        <v>8.15</v>
      </c>
      <c r="M32" s="63">
        <v>0.16400000000000001</v>
      </c>
      <c r="N32" s="85"/>
      <c r="O32" s="85"/>
      <c r="P32" s="31">
        <v>8.0129999999999999</v>
      </c>
      <c r="Q32" s="63">
        <v>0.20100000000000001</v>
      </c>
      <c r="R32" s="31">
        <v>8.4710000000000001</v>
      </c>
      <c r="S32" s="63">
        <v>0.17499999999999999</v>
      </c>
      <c r="T32" s="31">
        <v>7.1909999999999998</v>
      </c>
      <c r="U32" s="63">
        <v>0.24199999999999999</v>
      </c>
      <c r="V32" s="85"/>
      <c r="W32" s="85"/>
      <c r="X32" s="31">
        <v>7.7549999999999999</v>
      </c>
      <c r="Y32" s="63">
        <v>0.21099999999999999</v>
      </c>
      <c r="Z32" s="31">
        <v>7.0410000000000004</v>
      </c>
      <c r="AA32" s="63">
        <v>0.255</v>
      </c>
      <c r="AB32" s="31">
        <v>8.3680000000000003</v>
      </c>
      <c r="AC32" s="63">
        <v>0.22500000000000001</v>
      </c>
      <c r="AD32" s="31">
        <v>7.7430000000000003</v>
      </c>
      <c r="AE32" s="63">
        <v>0.21</v>
      </c>
      <c r="AF32" s="31" t="s">
        <v>90</v>
      </c>
      <c r="AG32" s="63" t="s">
        <v>90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33</v>
      </c>
      <c r="B33" s="31">
        <v>7.7640000000000002</v>
      </c>
      <c r="C33" s="63">
        <v>0.186</v>
      </c>
      <c r="D33" s="31">
        <v>6.1639999999999997</v>
      </c>
      <c r="E33" s="63">
        <v>0.28100000000000003</v>
      </c>
      <c r="F33" s="31" t="s">
        <v>90</v>
      </c>
      <c r="G33" s="63" t="s">
        <v>90</v>
      </c>
      <c r="H33" s="31">
        <v>8.5299999999999994</v>
      </c>
      <c r="I33" s="63">
        <v>0.17499999999999999</v>
      </c>
      <c r="J33" s="31">
        <v>8.6470000000000002</v>
      </c>
      <c r="K33" s="63">
        <v>0.151</v>
      </c>
      <c r="L33" s="31">
        <v>7.8360000000000003</v>
      </c>
      <c r="M33" s="63">
        <v>0.192</v>
      </c>
      <c r="N33" s="85"/>
      <c r="O33" s="85"/>
      <c r="P33" s="31">
        <v>7.6929999999999996</v>
      </c>
      <c r="Q33" s="63">
        <v>0.216</v>
      </c>
      <c r="R33" s="31">
        <v>8.4529999999999994</v>
      </c>
      <c r="S33" s="63">
        <v>0.221</v>
      </c>
      <c r="T33" s="31">
        <v>6.8490000000000002</v>
      </c>
      <c r="U33" s="63">
        <v>0.245</v>
      </c>
      <c r="V33" s="85"/>
      <c r="W33" s="85"/>
      <c r="X33" s="31">
        <v>7.5890000000000004</v>
      </c>
      <c r="Y33" s="63">
        <v>0.22</v>
      </c>
      <c r="Z33" s="31">
        <v>7.1139999999999999</v>
      </c>
      <c r="AA33" s="63">
        <v>0.252</v>
      </c>
      <c r="AB33" s="31">
        <v>8.24</v>
      </c>
      <c r="AC33" s="63">
        <v>0.19700000000000001</v>
      </c>
      <c r="AD33" s="31">
        <v>8.1530000000000005</v>
      </c>
      <c r="AE33" s="63">
        <v>0.188</v>
      </c>
      <c r="AF33" s="31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34</v>
      </c>
      <c r="B34" s="31">
        <v>7.4960000000000004</v>
      </c>
      <c r="C34" s="63">
        <v>0.25800000000000001</v>
      </c>
      <c r="D34" s="31">
        <v>5.5979999999999999</v>
      </c>
      <c r="E34" s="63">
        <v>0.318</v>
      </c>
      <c r="F34" s="31" t="s">
        <v>90</v>
      </c>
      <c r="G34" s="63" t="s">
        <v>90</v>
      </c>
      <c r="H34" s="31">
        <v>8.6310000000000002</v>
      </c>
      <c r="I34" s="63">
        <v>0.191</v>
      </c>
      <c r="J34" s="31">
        <v>8.5299999999999994</v>
      </c>
      <c r="K34" s="63">
        <v>0.20499999999999999</v>
      </c>
      <c r="L34" s="31">
        <v>7.6719999999999997</v>
      </c>
      <c r="M34" s="63">
        <v>0.29799999999999999</v>
      </c>
      <c r="N34" s="85"/>
      <c r="O34" s="85"/>
      <c r="P34" s="31">
        <v>7.7249999999999996</v>
      </c>
      <c r="Q34" s="63">
        <v>0.252</v>
      </c>
      <c r="R34" s="31">
        <v>8.6760000000000002</v>
      </c>
      <c r="S34" s="63">
        <v>0.19700000000000001</v>
      </c>
      <c r="T34" s="31">
        <v>6.5979999999999999</v>
      </c>
      <c r="U34" s="63">
        <v>0.32300000000000001</v>
      </c>
      <c r="V34" s="85"/>
      <c r="W34" s="85"/>
      <c r="X34" s="31">
        <v>7.4249999999999998</v>
      </c>
      <c r="Y34" s="63">
        <v>0.26200000000000001</v>
      </c>
      <c r="Z34" s="31">
        <v>7.1639999999999997</v>
      </c>
      <c r="AA34" s="63">
        <v>0.28599999999999998</v>
      </c>
      <c r="AB34" s="31">
        <v>8.3539999999999992</v>
      </c>
      <c r="AC34" s="63">
        <v>0.23300000000000001</v>
      </c>
      <c r="AD34" s="31">
        <v>8.2349999999999994</v>
      </c>
      <c r="AE34" s="63">
        <v>0.224</v>
      </c>
      <c r="AF34" s="31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85"/>
      <c r="O35" s="85"/>
      <c r="P35" s="31"/>
      <c r="Q35" s="63"/>
      <c r="R35" s="31"/>
      <c r="S35" s="63"/>
      <c r="T35" s="31"/>
      <c r="U35" s="63"/>
      <c r="V35" s="85"/>
      <c r="W35" s="85"/>
      <c r="X35" s="31"/>
      <c r="Y35" s="63"/>
      <c r="Z35" s="31"/>
      <c r="AA35" s="63"/>
      <c r="AB35" s="31"/>
      <c r="AC35" s="63"/>
      <c r="AD35" s="31"/>
      <c r="AE35" s="63"/>
      <c r="AF35" s="31"/>
      <c r="AG35" s="63"/>
      <c r="AH35" s="12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</row>
    <row r="36" spans="1:104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83"/>
      <c r="O36" s="83"/>
      <c r="P36" s="44"/>
      <c r="Q36" s="62"/>
      <c r="R36" s="44"/>
      <c r="S36" s="62"/>
      <c r="T36" s="44"/>
      <c r="U36" s="62"/>
      <c r="V36" s="83"/>
      <c r="W36" s="83"/>
      <c r="X36" s="44"/>
      <c r="Y36" s="62"/>
      <c r="Z36" s="44"/>
      <c r="AA36" s="62"/>
      <c r="AB36" s="44"/>
      <c r="AC36" s="62"/>
      <c r="AD36" s="44"/>
      <c r="AE36" s="62"/>
      <c r="AF36" s="44"/>
      <c r="AG36" s="62"/>
      <c r="AH36" s="12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</row>
    <row r="37" spans="1:104" ht="12" customHeight="1" x14ac:dyDescent="0.25">
      <c r="A37" s="2" t="s">
        <v>35</v>
      </c>
      <c r="B37" s="31">
        <v>8.0069999999999997</v>
      </c>
      <c r="C37" s="63">
        <v>0.107</v>
      </c>
      <c r="D37" s="31">
        <v>6.5949999999999998</v>
      </c>
      <c r="E37" s="63">
        <v>0.152</v>
      </c>
      <c r="F37" s="31">
        <v>7.3049999999999997</v>
      </c>
      <c r="G37" s="63">
        <v>0.307</v>
      </c>
      <c r="H37" s="31">
        <v>8.7780000000000005</v>
      </c>
      <c r="I37" s="63">
        <v>9.8000000000000004E-2</v>
      </c>
      <c r="J37" s="31">
        <v>8.7940000000000005</v>
      </c>
      <c r="K37" s="63">
        <v>0.09</v>
      </c>
      <c r="L37" s="31">
        <v>7.6390000000000002</v>
      </c>
      <c r="M37" s="63">
        <v>0.124</v>
      </c>
      <c r="N37" s="85"/>
      <c r="O37" s="85"/>
      <c r="P37" s="31">
        <v>7.9829999999999997</v>
      </c>
      <c r="Q37" s="63">
        <v>0.14599999999999999</v>
      </c>
      <c r="R37" s="31">
        <v>8.7260000000000009</v>
      </c>
      <c r="S37" s="63">
        <v>0.13200000000000001</v>
      </c>
      <c r="T37" s="31">
        <v>6.8890000000000002</v>
      </c>
      <c r="U37" s="63">
        <v>0.187</v>
      </c>
      <c r="V37" s="85"/>
      <c r="W37" s="85"/>
      <c r="X37" s="31">
        <v>8.0459999999999994</v>
      </c>
      <c r="Y37" s="63">
        <v>0.115</v>
      </c>
      <c r="Z37" s="31">
        <v>8.0389999999999997</v>
      </c>
      <c r="AA37" s="63">
        <v>0.124</v>
      </c>
      <c r="AB37" s="31">
        <v>8.4610000000000003</v>
      </c>
      <c r="AC37" s="63">
        <v>0.11899999999999999</v>
      </c>
      <c r="AD37" s="31">
        <v>8.39</v>
      </c>
      <c r="AE37" s="63">
        <v>0.10299999999999999</v>
      </c>
      <c r="AF37" s="31">
        <v>7.9669999999999996</v>
      </c>
      <c r="AG37" s="63">
        <v>0.224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</row>
    <row r="38" spans="1:104" ht="12" customHeight="1" x14ac:dyDescent="0.25">
      <c r="A38" s="2" t="s">
        <v>241</v>
      </c>
      <c r="B38" s="31">
        <v>8.218</v>
      </c>
      <c r="C38" s="63">
        <v>4.9000000000000002E-2</v>
      </c>
      <c r="D38" s="31">
        <v>7.1230000000000002</v>
      </c>
      <c r="E38" s="63">
        <v>7.0000000000000007E-2</v>
      </c>
      <c r="F38" s="31">
        <v>7.5449999999999999</v>
      </c>
      <c r="G38" s="63">
        <v>0.16700000000000001</v>
      </c>
      <c r="H38" s="31">
        <v>8.92</v>
      </c>
      <c r="I38" s="63">
        <v>0.05</v>
      </c>
      <c r="J38" s="31">
        <v>8.7260000000000009</v>
      </c>
      <c r="K38" s="63">
        <v>4.2999999999999997E-2</v>
      </c>
      <c r="L38" s="31">
        <v>8.1199999999999992</v>
      </c>
      <c r="M38" s="63">
        <v>5.2999999999999999E-2</v>
      </c>
      <c r="N38" s="85"/>
      <c r="O38" s="85"/>
      <c r="P38" s="31">
        <v>8.0449999999999999</v>
      </c>
      <c r="Q38" s="63">
        <v>6.0999999999999999E-2</v>
      </c>
      <c r="R38" s="31">
        <v>8.7520000000000007</v>
      </c>
      <c r="S38" s="63">
        <v>5.1999999999999998E-2</v>
      </c>
      <c r="T38" s="31">
        <v>7.1660000000000004</v>
      </c>
      <c r="U38" s="63">
        <v>7.2999999999999995E-2</v>
      </c>
      <c r="V38" s="85"/>
      <c r="W38" s="85"/>
      <c r="X38" s="31">
        <v>8.1180000000000003</v>
      </c>
      <c r="Y38" s="63">
        <v>6.0999999999999999E-2</v>
      </c>
      <c r="Z38" s="31">
        <v>7.77</v>
      </c>
      <c r="AA38" s="63">
        <v>6.9000000000000006E-2</v>
      </c>
      <c r="AB38" s="31">
        <v>8.5069999999999997</v>
      </c>
      <c r="AC38" s="63">
        <v>5.8000000000000003E-2</v>
      </c>
      <c r="AD38" s="31">
        <v>8.2409999999999997</v>
      </c>
      <c r="AE38" s="63">
        <v>5.5E-2</v>
      </c>
      <c r="AF38" s="31">
        <v>8.0229999999999997</v>
      </c>
      <c r="AG38" s="63">
        <v>0.16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</row>
    <row r="39" spans="1:104" ht="12" customHeight="1" x14ac:dyDescent="0.25">
      <c r="A39" s="2" t="s">
        <v>242</v>
      </c>
      <c r="B39" s="31">
        <v>8.3800000000000008</v>
      </c>
      <c r="C39" s="63">
        <v>5.1999999999999998E-2</v>
      </c>
      <c r="D39" s="31">
        <v>7.4450000000000003</v>
      </c>
      <c r="E39" s="63">
        <v>7.9000000000000001E-2</v>
      </c>
      <c r="F39" s="31">
        <v>7.2990000000000004</v>
      </c>
      <c r="G39" s="63">
        <v>0.21199999999999999</v>
      </c>
      <c r="H39" s="31">
        <v>8.9700000000000006</v>
      </c>
      <c r="I39" s="63">
        <v>5.5E-2</v>
      </c>
      <c r="J39" s="31">
        <v>8.5980000000000008</v>
      </c>
      <c r="K39" s="63">
        <v>5.1999999999999998E-2</v>
      </c>
      <c r="L39" s="31">
        <v>8.3819999999999997</v>
      </c>
      <c r="M39" s="63">
        <v>5.7000000000000002E-2</v>
      </c>
      <c r="N39" s="85"/>
      <c r="O39" s="85"/>
      <c r="P39" s="31">
        <v>8.1039999999999992</v>
      </c>
      <c r="Q39" s="63">
        <v>6.5000000000000002E-2</v>
      </c>
      <c r="R39" s="31">
        <v>8.6489999999999991</v>
      </c>
      <c r="S39" s="63">
        <v>5.6000000000000001E-2</v>
      </c>
      <c r="T39" s="31">
        <v>7.5389999999999997</v>
      </c>
      <c r="U39" s="63">
        <v>8.2000000000000003E-2</v>
      </c>
      <c r="V39" s="85"/>
      <c r="W39" s="85"/>
      <c r="X39" s="31">
        <v>8.0190000000000001</v>
      </c>
      <c r="Y39" s="63">
        <v>7.2999999999999995E-2</v>
      </c>
      <c r="Z39" s="31">
        <v>7.2</v>
      </c>
      <c r="AA39" s="63">
        <v>9.1999999999999998E-2</v>
      </c>
      <c r="AB39" s="31">
        <v>8.5459999999999994</v>
      </c>
      <c r="AC39" s="63">
        <v>7.4999999999999997E-2</v>
      </c>
      <c r="AD39" s="31">
        <v>8.0410000000000004</v>
      </c>
      <c r="AE39" s="63">
        <v>7.5999999999999998E-2</v>
      </c>
      <c r="AF39" s="31">
        <v>8.0050000000000008</v>
      </c>
      <c r="AG39" s="63">
        <v>0.26300000000000001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85"/>
      <c r="O40" s="85"/>
      <c r="P40" s="31"/>
      <c r="Q40" s="63"/>
      <c r="R40" s="31"/>
      <c r="S40" s="63"/>
      <c r="T40" s="31"/>
      <c r="U40" s="63"/>
      <c r="V40" s="85"/>
      <c r="W40" s="85"/>
      <c r="X40" s="31"/>
      <c r="Y40" s="63"/>
      <c r="Z40" s="31"/>
      <c r="AA40" s="63"/>
      <c r="AB40" s="31"/>
      <c r="AC40" s="63"/>
      <c r="AD40" s="31"/>
      <c r="AE40" s="63"/>
      <c r="AF40" s="31"/>
      <c r="AG40" s="63"/>
      <c r="AH40" s="12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</row>
    <row r="41" spans="1:104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83"/>
      <c r="O41" s="83"/>
      <c r="P41" s="44"/>
      <c r="Q41" s="62"/>
      <c r="R41" s="44"/>
      <c r="S41" s="62"/>
      <c r="T41" s="44"/>
      <c r="U41" s="62"/>
      <c r="V41" s="83"/>
      <c r="W41" s="83"/>
      <c r="X41" s="44"/>
      <c r="Y41" s="62"/>
      <c r="Z41" s="44"/>
      <c r="AA41" s="62"/>
      <c r="AB41" s="44"/>
      <c r="AC41" s="62"/>
      <c r="AD41" s="44"/>
      <c r="AE41" s="62"/>
      <c r="AF41" s="44"/>
      <c r="AG41" s="62"/>
      <c r="AH41" s="1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</row>
    <row r="42" spans="1:104" ht="12" customHeight="1" x14ac:dyDescent="0.25">
      <c r="A42" s="2" t="s">
        <v>217</v>
      </c>
      <c r="B42" s="31">
        <v>8.1829999999999998</v>
      </c>
      <c r="C42" s="63">
        <v>4.7E-2</v>
      </c>
      <c r="D42" s="31">
        <v>6.9980000000000002</v>
      </c>
      <c r="E42" s="63">
        <v>6.6000000000000003E-2</v>
      </c>
      <c r="F42" s="31">
        <v>7.2960000000000003</v>
      </c>
      <c r="G42" s="63">
        <v>0.16300000000000001</v>
      </c>
      <c r="H42" s="31">
        <v>8.8960000000000008</v>
      </c>
      <c r="I42" s="63">
        <v>4.5999999999999999E-2</v>
      </c>
      <c r="J42" s="31">
        <v>8.6829999999999998</v>
      </c>
      <c r="K42" s="63">
        <v>3.9E-2</v>
      </c>
      <c r="L42" s="31">
        <v>8.3420000000000005</v>
      </c>
      <c r="M42" s="63">
        <v>4.5999999999999999E-2</v>
      </c>
      <c r="N42" s="85"/>
      <c r="O42" s="85"/>
      <c r="P42" s="31">
        <v>7.9889999999999999</v>
      </c>
      <c r="Q42" s="63">
        <v>0.05</v>
      </c>
      <c r="R42" s="31">
        <v>8.6839999999999993</v>
      </c>
      <c r="S42" s="63">
        <v>4.2000000000000003E-2</v>
      </c>
      <c r="T42" s="31">
        <v>7.2130000000000001</v>
      </c>
      <c r="U42" s="63">
        <v>6.0999999999999999E-2</v>
      </c>
      <c r="V42" s="85"/>
      <c r="W42" s="85"/>
      <c r="X42" s="31">
        <v>7.9359999999999999</v>
      </c>
      <c r="Y42" s="63">
        <v>5.7000000000000002E-2</v>
      </c>
      <c r="Z42" s="31">
        <v>7.1609999999999996</v>
      </c>
      <c r="AA42" s="63">
        <v>6.6000000000000003E-2</v>
      </c>
      <c r="AB42" s="31">
        <v>8.4969999999999999</v>
      </c>
      <c r="AC42" s="63">
        <v>5.5E-2</v>
      </c>
      <c r="AD42" s="31">
        <v>8.1839999999999993</v>
      </c>
      <c r="AE42" s="63">
        <v>5.1999999999999998E-2</v>
      </c>
      <c r="AF42" s="31">
        <v>7.984</v>
      </c>
      <c r="AG42" s="63">
        <v>0.17199999999999999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  <row r="43" spans="1:104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85"/>
      <c r="O43" s="85"/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85"/>
      <c r="W43" s="85"/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31" t="s">
        <v>90</v>
      </c>
      <c r="AG43" s="63" t="s">
        <v>90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</row>
    <row r="44" spans="1:104" ht="12" customHeight="1" x14ac:dyDescent="0.25">
      <c r="A44" s="2" t="s">
        <v>219</v>
      </c>
      <c r="B44" s="31">
        <v>8.4600000000000009</v>
      </c>
      <c r="C44" s="63">
        <v>8.5000000000000006E-2</v>
      </c>
      <c r="D44" s="31">
        <v>7.9050000000000002</v>
      </c>
      <c r="E44" s="63">
        <v>0.104</v>
      </c>
      <c r="F44" s="31">
        <v>7.7469999999999999</v>
      </c>
      <c r="G44" s="63">
        <v>0.20799999999999999</v>
      </c>
      <c r="H44" s="31">
        <v>9.1329999999999991</v>
      </c>
      <c r="I44" s="63">
        <v>8.8999999999999996E-2</v>
      </c>
      <c r="J44" s="31">
        <v>8.923</v>
      </c>
      <c r="K44" s="63">
        <v>7.9000000000000001E-2</v>
      </c>
      <c r="L44" s="31">
        <v>7.5270000000000001</v>
      </c>
      <c r="M44" s="63">
        <v>0.1</v>
      </c>
      <c r="N44" s="85"/>
      <c r="O44" s="85"/>
      <c r="P44" s="31" t="s">
        <v>90</v>
      </c>
      <c r="Q44" s="63" t="s">
        <v>90</v>
      </c>
      <c r="R44" s="31" t="s">
        <v>90</v>
      </c>
      <c r="S44" s="63" t="s">
        <v>90</v>
      </c>
      <c r="T44" s="31" t="s">
        <v>90</v>
      </c>
      <c r="U44" s="63" t="s">
        <v>90</v>
      </c>
      <c r="V44" s="85"/>
      <c r="W44" s="85"/>
      <c r="X44" s="31">
        <v>8.6649999999999991</v>
      </c>
      <c r="Y44" s="63">
        <v>9.2999999999999999E-2</v>
      </c>
      <c r="Z44" s="31">
        <v>9.266</v>
      </c>
      <c r="AA44" s="63">
        <v>7.0000000000000007E-2</v>
      </c>
      <c r="AB44" s="31">
        <v>8.9860000000000007</v>
      </c>
      <c r="AC44" s="63">
        <v>8.8999999999999996E-2</v>
      </c>
      <c r="AD44" s="31">
        <v>8.5640000000000001</v>
      </c>
      <c r="AE44" s="63">
        <v>9.0999999999999998E-2</v>
      </c>
      <c r="AF44" s="31" t="s">
        <v>90</v>
      </c>
      <c r="AG44" s="63" t="s">
        <v>90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220</v>
      </c>
      <c r="B45" s="31">
        <v>8.1750000000000007</v>
      </c>
      <c r="C45" s="63">
        <v>9.0999999999999998E-2</v>
      </c>
      <c r="D45" s="31">
        <v>6.8390000000000004</v>
      </c>
      <c r="E45" s="63">
        <v>0.13800000000000001</v>
      </c>
      <c r="F45" s="31" t="s">
        <v>90</v>
      </c>
      <c r="G45" s="63" t="s">
        <v>90</v>
      </c>
      <c r="H45" s="31">
        <v>8.7729999999999997</v>
      </c>
      <c r="I45" s="63">
        <v>0.08</v>
      </c>
      <c r="J45" s="31">
        <v>8.6240000000000006</v>
      </c>
      <c r="K45" s="63">
        <v>8.6999999999999994E-2</v>
      </c>
      <c r="L45" s="31">
        <v>7.8550000000000004</v>
      </c>
      <c r="M45" s="63">
        <v>0.11799999999999999</v>
      </c>
      <c r="N45" s="85"/>
      <c r="O45" s="85"/>
      <c r="P45" s="31">
        <v>8.49</v>
      </c>
      <c r="Q45" s="63">
        <v>0.11600000000000001</v>
      </c>
      <c r="R45" s="31">
        <v>8.9489999999999998</v>
      </c>
      <c r="S45" s="63">
        <v>0.112</v>
      </c>
      <c r="T45" s="31">
        <v>7.2809999999999997</v>
      </c>
      <c r="U45" s="63">
        <v>0.17599999999999999</v>
      </c>
      <c r="V45" s="85"/>
      <c r="W45" s="85"/>
      <c r="X45" s="31">
        <v>8.0389999999999997</v>
      </c>
      <c r="Y45" s="63">
        <v>0.11</v>
      </c>
      <c r="Z45" s="31">
        <v>7.883</v>
      </c>
      <c r="AA45" s="63">
        <v>0.113</v>
      </c>
      <c r="AB45" s="31">
        <v>8.2010000000000005</v>
      </c>
      <c r="AC45" s="63">
        <v>0.107</v>
      </c>
      <c r="AD45" s="31">
        <v>8.048</v>
      </c>
      <c r="AE45" s="63">
        <v>0.1</v>
      </c>
      <c r="AF45" s="31">
        <v>8.016</v>
      </c>
      <c r="AG45" s="63">
        <v>0.16200000000000001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85"/>
      <c r="O46" s="85"/>
      <c r="P46" s="31"/>
      <c r="Q46" s="63"/>
      <c r="R46" s="31"/>
      <c r="S46" s="63"/>
      <c r="T46" s="31"/>
      <c r="U46" s="63"/>
      <c r="V46" s="85"/>
      <c r="W46" s="85"/>
      <c r="X46" s="31"/>
      <c r="Y46" s="63"/>
      <c r="Z46" s="31"/>
      <c r="AA46" s="63"/>
      <c r="AB46" s="31"/>
      <c r="AC46" s="63"/>
      <c r="AD46" s="31"/>
      <c r="AE46" s="63"/>
      <c r="AF46" s="31"/>
      <c r="AG46" s="63"/>
      <c r="AH46" s="1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</row>
    <row r="47" spans="1:104" ht="12" customHeight="1" x14ac:dyDescent="0.25">
      <c r="A47" s="14" t="s">
        <v>236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83"/>
      <c r="O47" s="83"/>
      <c r="P47" s="44"/>
      <c r="Q47" s="62"/>
      <c r="R47" s="44"/>
      <c r="S47" s="62"/>
      <c r="T47" s="44"/>
      <c r="U47" s="62"/>
      <c r="V47" s="83"/>
      <c r="W47" s="83"/>
      <c r="X47" s="44"/>
      <c r="Y47" s="62"/>
      <c r="Z47" s="44"/>
      <c r="AA47" s="62"/>
      <c r="AB47" s="44"/>
      <c r="AC47" s="62"/>
      <c r="AD47" s="44"/>
      <c r="AE47" s="62"/>
      <c r="AF47" s="44"/>
      <c r="AG47" s="62"/>
      <c r="AH47" s="1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</row>
    <row r="48" spans="1:104" ht="12" customHeight="1" x14ac:dyDescent="0.25">
      <c r="A48" s="2" t="s">
        <v>36</v>
      </c>
      <c r="B48" s="31">
        <v>8.2249999999999996</v>
      </c>
      <c r="C48" s="63">
        <v>4.7E-2</v>
      </c>
      <c r="D48" s="31">
        <v>7.2430000000000003</v>
      </c>
      <c r="E48" s="63">
        <v>6.9000000000000006E-2</v>
      </c>
      <c r="F48" s="31">
        <v>7.4279999999999999</v>
      </c>
      <c r="G48" s="63">
        <v>0.123</v>
      </c>
      <c r="H48" s="31">
        <v>8.9920000000000009</v>
      </c>
      <c r="I48" s="63">
        <v>5.0999999999999997E-2</v>
      </c>
      <c r="J48" s="31">
        <v>8.7170000000000005</v>
      </c>
      <c r="K48" s="63">
        <v>4.2999999999999997E-2</v>
      </c>
      <c r="L48" s="31">
        <v>7.9340000000000002</v>
      </c>
      <c r="M48" s="63">
        <v>5.1999999999999998E-2</v>
      </c>
      <c r="N48" s="85"/>
      <c r="O48" s="85"/>
      <c r="P48" s="31">
        <v>8.02</v>
      </c>
      <c r="Q48" s="63">
        <v>0.06</v>
      </c>
      <c r="R48" s="31">
        <v>8.7149999999999999</v>
      </c>
      <c r="S48" s="63">
        <v>5.1999999999999998E-2</v>
      </c>
      <c r="T48" s="31">
        <v>7.2140000000000004</v>
      </c>
      <c r="U48" s="63">
        <v>7.3999999999999996E-2</v>
      </c>
      <c r="V48" s="85"/>
      <c r="W48" s="85"/>
      <c r="X48" s="31">
        <v>8.2420000000000009</v>
      </c>
      <c r="Y48" s="63">
        <v>5.3999999999999999E-2</v>
      </c>
      <c r="Z48" s="31">
        <v>8.02</v>
      </c>
      <c r="AA48" s="63">
        <v>6.3E-2</v>
      </c>
      <c r="AB48" s="31">
        <v>8.7010000000000005</v>
      </c>
      <c r="AC48" s="63">
        <v>5.7000000000000002E-2</v>
      </c>
      <c r="AD48" s="31">
        <v>8.2520000000000007</v>
      </c>
      <c r="AE48" s="63">
        <v>5.2999999999999999E-2</v>
      </c>
      <c r="AF48" s="31">
        <v>8.0050000000000008</v>
      </c>
      <c r="AG48" s="63">
        <v>0.16900000000000001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</row>
    <row r="49" spans="1:104" ht="12" customHeight="1" x14ac:dyDescent="0.25">
      <c r="A49" s="2" t="s">
        <v>37</v>
      </c>
      <c r="B49" s="31">
        <v>7.6669999999999998</v>
      </c>
      <c r="C49" s="63">
        <v>0.115</v>
      </c>
      <c r="D49" s="31">
        <v>6.7210000000000001</v>
      </c>
      <c r="E49" s="63">
        <v>0.153</v>
      </c>
      <c r="F49" s="31">
        <v>7.1740000000000004</v>
      </c>
      <c r="G49" s="63">
        <v>0.153</v>
      </c>
      <c r="H49" s="31" t="s">
        <v>89</v>
      </c>
      <c r="I49" s="63" t="s">
        <v>89</v>
      </c>
      <c r="J49" s="31">
        <v>8.1739999999999995</v>
      </c>
      <c r="K49" s="63">
        <v>0.113</v>
      </c>
      <c r="L49" s="31">
        <v>7.859</v>
      </c>
      <c r="M49" s="63">
        <v>0.126</v>
      </c>
      <c r="N49" s="85"/>
      <c r="O49" s="85"/>
      <c r="P49" s="31">
        <v>7.8819999999999997</v>
      </c>
      <c r="Q49" s="63">
        <v>0.115</v>
      </c>
      <c r="R49" s="31">
        <v>8.5459999999999994</v>
      </c>
      <c r="S49" s="63">
        <v>0.10100000000000001</v>
      </c>
      <c r="T49" s="31">
        <v>7.0339999999999998</v>
      </c>
      <c r="U49" s="63">
        <v>0.154</v>
      </c>
      <c r="V49" s="85"/>
      <c r="W49" s="85"/>
      <c r="X49" s="31">
        <v>7.875</v>
      </c>
      <c r="Y49" s="63">
        <v>0.128</v>
      </c>
      <c r="Z49" s="31">
        <v>7.4560000000000004</v>
      </c>
      <c r="AA49" s="63">
        <v>0.14299999999999999</v>
      </c>
      <c r="AB49" s="31" t="s">
        <v>89</v>
      </c>
      <c r="AC49" s="63" t="s">
        <v>89</v>
      </c>
      <c r="AD49" s="31">
        <v>7.2030000000000003</v>
      </c>
      <c r="AE49" s="63">
        <v>0.14000000000000001</v>
      </c>
      <c r="AF49" s="31" t="s">
        <v>90</v>
      </c>
      <c r="AG49" s="63" t="s">
        <v>90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1:104" ht="12" customHeight="1" x14ac:dyDescent="0.25">
      <c r="A50" s="2" t="s">
        <v>196</v>
      </c>
      <c r="B50" s="31">
        <v>8.2159999999999993</v>
      </c>
      <c r="C50" s="63">
        <v>0.157</v>
      </c>
      <c r="D50" s="31">
        <v>7.6749999999999998</v>
      </c>
      <c r="E50" s="63">
        <v>0.184</v>
      </c>
      <c r="F50" s="31">
        <v>7.8449999999999998</v>
      </c>
      <c r="G50" s="63">
        <v>0.20200000000000001</v>
      </c>
      <c r="H50" s="31" t="s">
        <v>89</v>
      </c>
      <c r="I50" s="63" t="s">
        <v>89</v>
      </c>
      <c r="J50" s="31">
        <v>8.8439999999999994</v>
      </c>
      <c r="K50" s="63">
        <v>0.151</v>
      </c>
      <c r="L50" s="31">
        <v>7.327</v>
      </c>
      <c r="M50" s="63">
        <v>0.182</v>
      </c>
      <c r="N50" s="85"/>
      <c r="O50" s="85"/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85"/>
      <c r="W50" s="85"/>
      <c r="X50" s="31">
        <v>8.4420000000000002</v>
      </c>
      <c r="Y50" s="63">
        <v>0.187</v>
      </c>
      <c r="Z50" s="31">
        <v>9.1880000000000006</v>
      </c>
      <c r="AA50" s="63">
        <v>0.126</v>
      </c>
      <c r="AB50" s="31" t="s">
        <v>89</v>
      </c>
      <c r="AC50" s="63" t="s">
        <v>89</v>
      </c>
      <c r="AD50" s="31">
        <v>8.1999999999999993</v>
      </c>
      <c r="AE50" s="63">
        <v>0.17499999999999999</v>
      </c>
      <c r="AF50" s="31" t="s">
        <v>90</v>
      </c>
      <c r="AG50" s="63" t="s">
        <v>90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</row>
    <row r="51" spans="1:104" ht="12" customHeight="1" x14ac:dyDescent="0.25">
      <c r="A51" s="2" t="s">
        <v>38</v>
      </c>
      <c r="B51" s="31">
        <v>8.2550000000000008</v>
      </c>
      <c r="C51" s="63">
        <v>7.5999999999999998E-2</v>
      </c>
      <c r="D51" s="31">
        <v>7.1070000000000002</v>
      </c>
      <c r="E51" s="63">
        <v>0.112</v>
      </c>
      <c r="F51" s="31" t="s">
        <v>89</v>
      </c>
      <c r="G51" s="63" t="s">
        <v>89</v>
      </c>
      <c r="H51" s="31">
        <v>9.0090000000000003</v>
      </c>
      <c r="I51" s="63">
        <v>7.0999999999999994E-2</v>
      </c>
      <c r="J51" s="31">
        <v>8.74</v>
      </c>
      <c r="K51" s="63">
        <v>6.8000000000000005E-2</v>
      </c>
      <c r="L51" s="31">
        <v>8.1660000000000004</v>
      </c>
      <c r="M51" s="63">
        <v>7.6999999999999999E-2</v>
      </c>
      <c r="N51" s="85"/>
      <c r="O51" s="85"/>
      <c r="P51" s="31">
        <v>7.976</v>
      </c>
      <c r="Q51" s="63">
        <v>8.4000000000000005E-2</v>
      </c>
      <c r="R51" s="31">
        <v>8.6850000000000005</v>
      </c>
      <c r="S51" s="63">
        <v>7.4999999999999997E-2</v>
      </c>
      <c r="T51" s="31">
        <v>7.29</v>
      </c>
      <c r="U51" s="63">
        <v>0.1</v>
      </c>
      <c r="V51" s="85"/>
      <c r="W51" s="85"/>
      <c r="X51" s="31">
        <v>8.1780000000000008</v>
      </c>
      <c r="Y51" s="63">
        <v>8.5999999999999993E-2</v>
      </c>
      <c r="Z51" s="31">
        <v>7.5350000000000001</v>
      </c>
      <c r="AA51" s="63">
        <v>0.106</v>
      </c>
      <c r="AB51" s="31">
        <v>8.6579999999999995</v>
      </c>
      <c r="AC51" s="63">
        <v>8.2000000000000003E-2</v>
      </c>
      <c r="AD51" s="31">
        <v>8.3859999999999992</v>
      </c>
      <c r="AE51" s="63">
        <v>8.5000000000000006E-2</v>
      </c>
      <c r="AF51" s="31">
        <v>8.0790000000000006</v>
      </c>
      <c r="AG51" s="63">
        <v>0.24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</row>
    <row r="52" spans="1:104" ht="12" customHeight="1" x14ac:dyDescent="0.25">
      <c r="A52" s="2" t="s">
        <v>197</v>
      </c>
      <c r="B52" s="31">
        <v>8.6590000000000007</v>
      </c>
      <c r="C52" s="63">
        <v>9.1999999999999998E-2</v>
      </c>
      <c r="D52" s="31">
        <v>7.99</v>
      </c>
      <c r="E52" s="63">
        <v>0.13</v>
      </c>
      <c r="F52" s="31" t="s">
        <v>89</v>
      </c>
      <c r="G52" s="63" t="s">
        <v>89</v>
      </c>
      <c r="H52" s="31">
        <v>9.17</v>
      </c>
      <c r="I52" s="63">
        <v>8.3000000000000004E-2</v>
      </c>
      <c r="J52" s="31">
        <v>8.9960000000000004</v>
      </c>
      <c r="K52" s="63">
        <v>8.7999999999999995E-2</v>
      </c>
      <c r="L52" s="31">
        <v>7.7569999999999997</v>
      </c>
      <c r="M52" s="63">
        <v>0.112</v>
      </c>
      <c r="N52" s="85"/>
      <c r="O52" s="85"/>
      <c r="P52" s="31">
        <v>8.6630000000000003</v>
      </c>
      <c r="Q52" s="63">
        <v>0.191</v>
      </c>
      <c r="R52" s="31">
        <v>9.0359999999999996</v>
      </c>
      <c r="S52" s="63">
        <v>0.17599999999999999</v>
      </c>
      <c r="T52" s="31">
        <v>7.6139999999999999</v>
      </c>
      <c r="U52" s="63">
        <v>0.30199999999999999</v>
      </c>
      <c r="V52" s="85"/>
      <c r="W52" s="85"/>
      <c r="X52" s="31">
        <v>8.657</v>
      </c>
      <c r="Y52" s="63">
        <v>0.109</v>
      </c>
      <c r="Z52" s="31">
        <v>9.1059999999999999</v>
      </c>
      <c r="AA52" s="63">
        <v>9.4E-2</v>
      </c>
      <c r="AB52" s="31">
        <v>8.952</v>
      </c>
      <c r="AC52" s="63">
        <v>8.8999999999999996E-2</v>
      </c>
      <c r="AD52" s="31">
        <v>8.7859999999999996</v>
      </c>
      <c r="AE52" s="63">
        <v>9.9000000000000005E-2</v>
      </c>
      <c r="AF52" s="31" t="s">
        <v>90</v>
      </c>
      <c r="AG52" s="63" t="s">
        <v>90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</row>
    <row r="53" spans="1:104" ht="12" customHeight="1" x14ac:dyDescent="0.25">
      <c r="A53" s="2" t="s">
        <v>68</v>
      </c>
      <c r="B53" s="31">
        <v>8.1669999999999998</v>
      </c>
      <c r="C53" s="63">
        <v>0.13100000000000001</v>
      </c>
      <c r="D53" s="31">
        <v>6.8540000000000001</v>
      </c>
      <c r="E53" s="63">
        <v>0.20699999999999999</v>
      </c>
      <c r="F53" s="31" t="s">
        <v>89</v>
      </c>
      <c r="G53" s="63" t="s">
        <v>89</v>
      </c>
      <c r="H53" s="31">
        <v>8.7129999999999992</v>
      </c>
      <c r="I53" s="63">
        <v>0.124</v>
      </c>
      <c r="J53" s="31">
        <v>8.7750000000000004</v>
      </c>
      <c r="K53" s="63">
        <v>9.9000000000000005E-2</v>
      </c>
      <c r="L53" s="31">
        <v>8.0719999999999992</v>
      </c>
      <c r="M53" s="63">
        <v>0.14899999999999999</v>
      </c>
      <c r="N53" s="85"/>
      <c r="O53" s="85"/>
      <c r="P53" s="31">
        <v>8.0120000000000005</v>
      </c>
      <c r="Q53" s="63">
        <v>0.14899999999999999</v>
      </c>
      <c r="R53" s="31">
        <v>8.8580000000000005</v>
      </c>
      <c r="S53" s="63">
        <v>0.115</v>
      </c>
      <c r="T53" s="31">
        <v>7.0229999999999997</v>
      </c>
      <c r="U53" s="63">
        <v>0.183</v>
      </c>
      <c r="V53" s="85"/>
      <c r="W53" s="85"/>
      <c r="X53" s="31">
        <v>8.1080000000000005</v>
      </c>
      <c r="Y53" s="63">
        <v>0.14000000000000001</v>
      </c>
      <c r="Z53" s="31">
        <v>7.6079999999999997</v>
      </c>
      <c r="AA53" s="63">
        <v>0.16900000000000001</v>
      </c>
      <c r="AB53" s="31">
        <v>8.468</v>
      </c>
      <c r="AC53" s="63">
        <v>0.13800000000000001</v>
      </c>
      <c r="AD53" s="31">
        <v>8.3439999999999994</v>
      </c>
      <c r="AE53" s="63">
        <v>0.13300000000000001</v>
      </c>
      <c r="AF53" s="31" t="s">
        <v>90</v>
      </c>
      <c r="AG53" s="63" t="s">
        <v>90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1:104" ht="12" customHeight="1" x14ac:dyDescent="0.25">
      <c r="A54" s="2" t="s">
        <v>230</v>
      </c>
      <c r="B54" s="31">
        <v>8.2119999999999997</v>
      </c>
      <c r="C54" s="63">
        <v>6.3E-2</v>
      </c>
      <c r="D54" s="31">
        <v>6.8760000000000003</v>
      </c>
      <c r="E54" s="63">
        <v>9.8000000000000004E-2</v>
      </c>
      <c r="F54" s="31" t="s">
        <v>89</v>
      </c>
      <c r="G54" s="63" t="s">
        <v>89</v>
      </c>
      <c r="H54" s="31">
        <v>8.77</v>
      </c>
      <c r="I54" s="63">
        <v>5.5E-2</v>
      </c>
      <c r="J54" s="31">
        <v>8.7140000000000004</v>
      </c>
      <c r="K54" s="63">
        <v>5.0999999999999997E-2</v>
      </c>
      <c r="L54" s="31">
        <v>8.3780000000000001</v>
      </c>
      <c r="M54" s="63">
        <v>6.8000000000000005E-2</v>
      </c>
      <c r="N54" s="85"/>
      <c r="O54" s="85"/>
      <c r="P54" s="31">
        <v>8.1280000000000001</v>
      </c>
      <c r="Q54" s="63">
        <v>6.8000000000000005E-2</v>
      </c>
      <c r="R54" s="31">
        <v>8.734</v>
      </c>
      <c r="S54" s="63">
        <v>0.06</v>
      </c>
      <c r="T54" s="31">
        <v>7.2729999999999997</v>
      </c>
      <c r="U54" s="63">
        <v>8.5999999999999993E-2</v>
      </c>
      <c r="V54" s="85"/>
      <c r="W54" s="85"/>
      <c r="X54" s="31">
        <v>7.8819999999999997</v>
      </c>
      <c r="Y54" s="63">
        <v>7.6999999999999999E-2</v>
      </c>
      <c r="Z54" s="31">
        <v>7.1779999999999999</v>
      </c>
      <c r="AA54" s="63">
        <v>8.5000000000000006E-2</v>
      </c>
      <c r="AB54" s="31">
        <v>8.2639999999999993</v>
      </c>
      <c r="AC54" s="63">
        <v>6.8000000000000005E-2</v>
      </c>
      <c r="AD54" s="31">
        <v>8.18</v>
      </c>
      <c r="AE54" s="63">
        <v>6.5000000000000002E-2</v>
      </c>
      <c r="AF54" s="31">
        <v>8.0619999999999994</v>
      </c>
      <c r="AG54" s="63">
        <v>0.125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</row>
    <row r="55" spans="1:104" ht="12" customHeight="1" x14ac:dyDescent="0.25">
      <c r="A55" s="2" t="s">
        <v>227</v>
      </c>
      <c r="B55" s="31">
        <v>7.681</v>
      </c>
      <c r="C55" s="63">
        <v>0.19</v>
      </c>
      <c r="D55" s="31">
        <v>6.1989999999999998</v>
      </c>
      <c r="E55" s="63">
        <v>0.32500000000000001</v>
      </c>
      <c r="F55" s="31" t="s">
        <v>89</v>
      </c>
      <c r="G55" s="63" t="s">
        <v>89</v>
      </c>
      <c r="H55" s="31">
        <v>8.5009999999999994</v>
      </c>
      <c r="I55" s="63">
        <v>0.19800000000000001</v>
      </c>
      <c r="J55" s="31">
        <v>8.24</v>
      </c>
      <c r="K55" s="63">
        <v>0.186</v>
      </c>
      <c r="L55" s="31">
        <v>8.0690000000000008</v>
      </c>
      <c r="M55" s="63">
        <v>0.245</v>
      </c>
      <c r="N55" s="85"/>
      <c r="O55" s="85"/>
      <c r="P55" s="31">
        <v>8.3800000000000008</v>
      </c>
      <c r="Q55" s="63">
        <v>0.23300000000000001</v>
      </c>
      <c r="R55" s="31">
        <v>8.7080000000000002</v>
      </c>
      <c r="S55" s="63">
        <v>0.21099999999999999</v>
      </c>
      <c r="T55" s="31">
        <v>7.1559999999999997</v>
      </c>
      <c r="U55" s="63">
        <v>0.307</v>
      </c>
      <c r="V55" s="85"/>
      <c r="W55" s="85"/>
      <c r="X55" s="31">
        <v>7.5110000000000001</v>
      </c>
      <c r="Y55" s="63">
        <v>0.27600000000000002</v>
      </c>
      <c r="Z55" s="31">
        <v>6.7610000000000001</v>
      </c>
      <c r="AA55" s="63">
        <v>0.29599999999999999</v>
      </c>
      <c r="AB55" s="31">
        <v>7.1109999999999998</v>
      </c>
      <c r="AC55" s="63">
        <v>0.32100000000000001</v>
      </c>
      <c r="AD55" s="31">
        <v>7.3179999999999996</v>
      </c>
      <c r="AE55" s="63">
        <v>0.27</v>
      </c>
      <c r="AF55" s="31" t="s">
        <v>90</v>
      </c>
      <c r="AG55" s="63" t="s">
        <v>90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</row>
    <row r="56" spans="1:104" ht="12" customHeight="1" x14ac:dyDescent="0.25">
      <c r="A56" s="2" t="s">
        <v>39</v>
      </c>
      <c r="B56" s="31">
        <v>8.141</v>
      </c>
      <c r="C56" s="63">
        <v>0.13500000000000001</v>
      </c>
      <c r="D56" s="31">
        <v>6.875</v>
      </c>
      <c r="E56" s="63">
        <v>0.217</v>
      </c>
      <c r="F56" s="31" t="s">
        <v>89</v>
      </c>
      <c r="G56" s="63" t="s">
        <v>89</v>
      </c>
      <c r="H56" s="31">
        <v>8.8719999999999999</v>
      </c>
      <c r="I56" s="63">
        <v>0.11899999999999999</v>
      </c>
      <c r="J56" s="31">
        <v>8.7319999999999993</v>
      </c>
      <c r="K56" s="63">
        <v>0.109</v>
      </c>
      <c r="L56" s="31">
        <v>8.2579999999999991</v>
      </c>
      <c r="M56" s="63">
        <v>0.151</v>
      </c>
      <c r="N56" s="85"/>
      <c r="O56" s="85"/>
      <c r="P56" s="31">
        <v>8.0329999999999995</v>
      </c>
      <c r="Q56" s="63">
        <v>0.14699999999999999</v>
      </c>
      <c r="R56" s="31">
        <v>8.6140000000000008</v>
      </c>
      <c r="S56" s="63">
        <v>0.129</v>
      </c>
      <c r="T56" s="31">
        <v>7.133</v>
      </c>
      <c r="U56" s="63">
        <v>0.189</v>
      </c>
      <c r="V56" s="85"/>
      <c r="W56" s="85"/>
      <c r="X56" s="31">
        <v>7.8730000000000002</v>
      </c>
      <c r="Y56" s="63">
        <v>0.17599999999999999</v>
      </c>
      <c r="Z56" s="31">
        <v>7.3330000000000002</v>
      </c>
      <c r="AA56" s="63">
        <v>0.17599999999999999</v>
      </c>
      <c r="AB56" s="31">
        <v>8.4730000000000008</v>
      </c>
      <c r="AC56" s="63">
        <v>0.13900000000000001</v>
      </c>
      <c r="AD56" s="31">
        <v>8.2249999999999996</v>
      </c>
      <c r="AE56" s="63">
        <v>0.14199999999999999</v>
      </c>
      <c r="AF56" s="31" t="s">
        <v>90</v>
      </c>
      <c r="AG56" s="63" t="s">
        <v>90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1:104" ht="12" customHeight="1" x14ac:dyDescent="0.25">
      <c r="A57" s="2" t="s">
        <v>40</v>
      </c>
      <c r="B57" s="31">
        <v>8.3119999999999994</v>
      </c>
      <c r="C57" s="63">
        <v>8.7999999999999995E-2</v>
      </c>
      <c r="D57" s="31">
        <v>7.0410000000000004</v>
      </c>
      <c r="E57" s="63">
        <v>0.14099999999999999</v>
      </c>
      <c r="F57" s="31" t="s">
        <v>89</v>
      </c>
      <c r="G57" s="63" t="s">
        <v>89</v>
      </c>
      <c r="H57" s="31">
        <v>8.7569999999999997</v>
      </c>
      <c r="I57" s="63">
        <v>9.0999999999999998E-2</v>
      </c>
      <c r="J57" s="31">
        <v>8.6989999999999998</v>
      </c>
      <c r="K57" s="63">
        <v>8.2000000000000003E-2</v>
      </c>
      <c r="L57" s="31">
        <v>8.4139999999999997</v>
      </c>
      <c r="M57" s="63">
        <v>8.5999999999999993E-2</v>
      </c>
      <c r="N57" s="85"/>
      <c r="O57" s="85"/>
      <c r="P57" s="31">
        <v>8.1920000000000002</v>
      </c>
      <c r="Q57" s="63">
        <v>0.1</v>
      </c>
      <c r="R57" s="31">
        <v>8.6940000000000008</v>
      </c>
      <c r="S57" s="63">
        <v>9.6000000000000002E-2</v>
      </c>
      <c r="T57" s="31">
        <v>7.4390000000000001</v>
      </c>
      <c r="U57" s="63">
        <v>0.124</v>
      </c>
      <c r="V57" s="85"/>
      <c r="W57" s="85"/>
      <c r="X57" s="31">
        <v>7.843</v>
      </c>
      <c r="Y57" s="63">
        <v>0.123</v>
      </c>
      <c r="Z57" s="31">
        <v>7.0940000000000003</v>
      </c>
      <c r="AA57" s="63">
        <v>0.15</v>
      </c>
      <c r="AB57" s="31">
        <v>8.2270000000000003</v>
      </c>
      <c r="AC57" s="63">
        <v>0.112</v>
      </c>
      <c r="AD57" s="31">
        <v>8.2070000000000007</v>
      </c>
      <c r="AE57" s="63">
        <v>0.10299999999999999</v>
      </c>
      <c r="AF57" s="31">
        <v>8.23</v>
      </c>
      <c r="AG57" s="63">
        <v>0.23799999999999999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</row>
    <row r="58" spans="1:104" ht="12" customHeight="1" x14ac:dyDescent="0.25">
      <c r="A58" s="2" t="s">
        <v>198</v>
      </c>
      <c r="B58" s="31">
        <v>8.3279999999999994</v>
      </c>
      <c r="C58" s="63">
        <v>0.152</v>
      </c>
      <c r="D58" s="31">
        <v>7.0629999999999997</v>
      </c>
      <c r="E58" s="63">
        <v>0.21199999999999999</v>
      </c>
      <c r="F58" s="31" t="s">
        <v>89</v>
      </c>
      <c r="G58" s="63" t="s">
        <v>89</v>
      </c>
      <c r="H58" s="31">
        <v>8.7100000000000009</v>
      </c>
      <c r="I58" s="63">
        <v>0.14799999999999999</v>
      </c>
      <c r="J58" s="31">
        <v>8.6460000000000008</v>
      </c>
      <c r="K58" s="63">
        <v>0.14699999999999999</v>
      </c>
      <c r="L58" s="31">
        <v>8.4589999999999996</v>
      </c>
      <c r="M58" s="63">
        <v>0.17899999999999999</v>
      </c>
      <c r="N58" s="85"/>
      <c r="O58" s="85"/>
      <c r="P58" s="31">
        <v>8.0960000000000001</v>
      </c>
      <c r="Q58" s="63">
        <v>0.17299999999999999</v>
      </c>
      <c r="R58" s="31">
        <v>8.8379999999999992</v>
      </c>
      <c r="S58" s="63">
        <v>0.127</v>
      </c>
      <c r="T58" s="31">
        <v>7.3879999999999999</v>
      </c>
      <c r="U58" s="63">
        <v>0.23300000000000001</v>
      </c>
      <c r="V58" s="85"/>
      <c r="W58" s="85"/>
      <c r="X58" s="31">
        <v>7.7130000000000001</v>
      </c>
      <c r="Y58" s="63">
        <v>0.20399999999999999</v>
      </c>
      <c r="Z58" s="31">
        <v>6.9359999999999999</v>
      </c>
      <c r="AA58" s="63">
        <v>0.217</v>
      </c>
      <c r="AB58" s="31">
        <v>8.1780000000000008</v>
      </c>
      <c r="AC58" s="63">
        <v>0.17199999999999999</v>
      </c>
      <c r="AD58" s="31">
        <v>8.0749999999999993</v>
      </c>
      <c r="AE58" s="63">
        <v>0.16500000000000001</v>
      </c>
      <c r="AF58" s="31" t="s">
        <v>90</v>
      </c>
      <c r="AG58" s="63" t="s">
        <v>90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</row>
    <row r="59" spans="1:104" ht="12" customHeight="1" x14ac:dyDescent="0.25">
      <c r="A59" s="2" t="s">
        <v>228</v>
      </c>
      <c r="B59" s="31">
        <v>8.2050000000000001</v>
      </c>
      <c r="C59" s="63">
        <v>0.17699999999999999</v>
      </c>
      <c r="D59" s="31">
        <v>6.6660000000000004</v>
      </c>
      <c r="E59" s="63">
        <v>0.27</v>
      </c>
      <c r="F59" s="31" t="s">
        <v>89</v>
      </c>
      <c r="G59" s="63" t="s">
        <v>89</v>
      </c>
      <c r="H59" s="31">
        <v>8.7989999999999995</v>
      </c>
      <c r="I59" s="63">
        <v>0.124</v>
      </c>
      <c r="J59" s="31">
        <v>8.9139999999999997</v>
      </c>
      <c r="K59" s="63">
        <v>0.112</v>
      </c>
      <c r="L59" s="31">
        <v>8.4920000000000009</v>
      </c>
      <c r="M59" s="63">
        <v>0.19400000000000001</v>
      </c>
      <c r="N59" s="85"/>
      <c r="O59" s="85"/>
      <c r="P59" s="31">
        <v>8.0790000000000006</v>
      </c>
      <c r="Q59" s="63">
        <v>0.18099999999999999</v>
      </c>
      <c r="R59" s="31">
        <v>8.8810000000000002</v>
      </c>
      <c r="S59" s="63">
        <v>0.153</v>
      </c>
      <c r="T59" s="31">
        <v>7.1079999999999997</v>
      </c>
      <c r="U59" s="63">
        <v>0.216</v>
      </c>
      <c r="V59" s="85"/>
      <c r="W59" s="85"/>
      <c r="X59" s="31">
        <v>8.2029999999999994</v>
      </c>
      <c r="Y59" s="63">
        <v>0.16200000000000001</v>
      </c>
      <c r="Z59" s="31">
        <v>7.4489999999999998</v>
      </c>
      <c r="AA59" s="63">
        <v>0.185</v>
      </c>
      <c r="AB59" s="31">
        <v>8.4510000000000005</v>
      </c>
      <c r="AC59" s="63">
        <v>0.14099999999999999</v>
      </c>
      <c r="AD59" s="31">
        <v>8.4260000000000002</v>
      </c>
      <c r="AE59" s="63">
        <v>0.14899999999999999</v>
      </c>
      <c r="AF59" s="31">
        <v>8.0329999999999995</v>
      </c>
      <c r="AG59" s="63">
        <v>0.219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</row>
    <row r="60" spans="1:104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85"/>
      <c r="O60" s="85"/>
      <c r="P60" s="31"/>
      <c r="Q60" s="63"/>
      <c r="R60" s="31"/>
      <c r="S60" s="63"/>
      <c r="T60" s="31"/>
      <c r="U60" s="63"/>
      <c r="V60" s="85"/>
      <c r="W60" s="85"/>
      <c r="X60" s="31"/>
      <c r="Y60" s="63"/>
      <c r="Z60" s="31"/>
      <c r="AA60" s="63"/>
      <c r="AB60" s="31"/>
      <c r="AC60" s="63"/>
      <c r="AD60" s="31"/>
      <c r="AE60" s="63"/>
      <c r="AF60" s="31"/>
      <c r="AG60" s="63"/>
      <c r="AH60" s="12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</row>
    <row r="61" spans="1:104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83"/>
      <c r="O61" s="83"/>
      <c r="P61" s="44"/>
      <c r="Q61" s="62"/>
      <c r="R61" s="44"/>
      <c r="S61" s="62"/>
      <c r="T61" s="44"/>
      <c r="U61" s="62"/>
      <c r="V61" s="83"/>
      <c r="W61" s="83"/>
      <c r="X61" s="44"/>
      <c r="Y61" s="62"/>
      <c r="Z61" s="44"/>
      <c r="AA61" s="62"/>
      <c r="AB61" s="44"/>
      <c r="AC61" s="62"/>
      <c r="AD61" s="44"/>
      <c r="AE61" s="62"/>
      <c r="AF61" s="44"/>
      <c r="AG61" s="62"/>
      <c r="AH61" s="12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</row>
    <row r="62" spans="1:104" ht="12" customHeight="1" x14ac:dyDescent="0.25">
      <c r="A62" s="2" t="s">
        <v>223</v>
      </c>
      <c r="B62" s="31">
        <v>8.4819999999999993</v>
      </c>
      <c r="C62" s="63">
        <v>4.3999999999999997E-2</v>
      </c>
      <c r="D62" s="31">
        <v>7.5709999999999997</v>
      </c>
      <c r="E62" s="63">
        <v>6.9000000000000006E-2</v>
      </c>
      <c r="F62" s="31">
        <v>7.6340000000000003</v>
      </c>
      <c r="G62" s="63">
        <v>0.23200000000000001</v>
      </c>
      <c r="H62" s="31">
        <v>8.9719999999999995</v>
      </c>
      <c r="I62" s="63">
        <v>4.3999999999999997E-2</v>
      </c>
      <c r="J62" s="31">
        <v>8.8450000000000006</v>
      </c>
      <c r="K62" s="63">
        <v>0.04</v>
      </c>
      <c r="L62" s="31">
        <v>8.2710000000000008</v>
      </c>
      <c r="M62" s="63">
        <v>4.9000000000000002E-2</v>
      </c>
      <c r="N62" s="85"/>
      <c r="O62" s="85"/>
      <c r="P62" s="31">
        <v>8.2330000000000005</v>
      </c>
      <c r="Q62" s="63">
        <v>0.06</v>
      </c>
      <c r="R62" s="31">
        <v>8.8149999999999995</v>
      </c>
      <c r="S62" s="63">
        <v>5.1999999999999998E-2</v>
      </c>
      <c r="T62" s="31">
        <v>7.4859999999999998</v>
      </c>
      <c r="U62" s="63">
        <v>7.2999999999999995E-2</v>
      </c>
      <c r="V62" s="85"/>
      <c r="W62" s="85"/>
      <c r="X62" s="31">
        <v>8.3130000000000006</v>
      </c>
      <c r="Y62" s="63">
        <v>5.5E-2</v>
      </c>
      <c r="Z62" s="31">
        <v>7.8739999999999997</v>
      </c>
      <c r="AA62" s="63">
        <v>6.7000000000000004E-2</v>
      </c>
      <c r="AB62" s="31">
        <v>8.5860000000000003</v>
      </c>
      <c r="AC62" s="63">
        <v>5.6000000000000001E-2</v>
      </c>
      <c r="AD62" s="31">
        <v>8.407</v>
      </c>
      <c r="AE62" s="63">
        <v>5.2999999999999999E-2</v>
      </c>
      <c r="AF62" s="31">
        <v>8.032</v>
      </c>
      <c r="AG62" s="63">
        <v>0.13500000000000001</v>
      </c>
      <c r="AH62" s="12"/>
      <c r="AI62" s="12"/>
      <c r="AJ62" s="12"/>
      <c r="AK62" s="12"/>
      <c r="AL62" s="12"/>
      <c r="AM62" s="12"/>
      <c r="AN62" s="12"/>
      <c r="AO62" s="12"/>
      <c r="AP62" s="15"/>
      <c r="AQ62" s="15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</row>
    <row r="63" spans="1:104" ht="12" customHeight="1" x14ac:dyDescent="0.25">
      <c r="A63" s="2" t="s">
        <v>224</v>
      </c>
      <c r="B63" s="31">
        <v>7.976</v>
      </c>
      <c r="C63" s="63">
        <v>5.8999999999999997E-2</v>
      </c>
      <c r="D63" s="31">
        <v>6.6580000000000004</v>
      </c>
      <c r="E63" s="63">
        <v>8.5999999999999993E-2</v>
      </c>
      <c r="F63" s="31">
        <v>7.3550000000000004</v>
      </c>
      <c r="G63" s="63">
        <v>0.14499999999999999</v>
      </c>
      <c r="H63" s="31">
        <v>8.798</v>
      </c>
      <c r="I63" s="63">
        <v>6.2E-2</v>
      </c>
      <c r="J63" s="31">
        <v>8.5969999999999995</v>
      </c>
      <c r="K63" s="63">
        <v>5.0999999999999997E-2</v>
      </c>
      <c r="L63" s="31">
        <v>7.9569999999999999</v>
      </c>
      <c r="M63" s="63">
        <v>6.6000000000000003E-2</v>
      </c>
      <c r="N63" s="85"/>
      <c r="O63" s="85"/>
      <c r="P63" s="31">
        <v>7.9260000000000002</v>
      </c>
      <c r="Q63" s="63">
        <v>6.5000000000000002E-2</v>
      </c>
      <c r="R63" s="31">
        <v>8.6460000000000008</v>
      </c>
      <c r="S63" s="63">
        <v>5.8000000000000003E-2</v>
      </c>
      <c r="T63" s="31">
        <v>7.0259999999999998</v>
      </c>
      <c r="U63" s="63">
        <v>8.3000000000000004E-2</v>
      </c>
      <c r="V63" s="85"/>
      <c r="W63" s="85"/>
      <c r="X63" s="31">
        <v>7.9029999999999996</v>
      </c>
      <c r="Y63" s="63">
        <v>6.8000000000000005E-2</v>
      </c>
      <c r="Z63" s="31">
        <v>7.516</v>
      </c>
      <c r="AA63" s="63">
        <v>7.6999999999999999E-2</v>
      </c>
      <c r="AB63" s="31">
        <v>8.4009999999999998</v>
      </c>
      <c r="AC63" s="63">
        <v>7.0000000000000007E-2</v>
      </c>
      <c r="AD63" s="31">
        <v>8.0519999999999996</v>
      </c>
      <c r="AE63" s="63">
        <v>6.2E-2</v>
      </c>
      <c r="AF63" s="31">
        <v>8.0540000000000003</v>
      </c>
      <c r="AG63" s="63">
        <v>0.15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5"/>
      <c r="AT63" s="15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</row>
    <row r="64" spans="1:104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85"/>
      <c r="O64" s="85"/>
      <c r="P64" s="31"/>
      <c r="Q64" s="63"/>
      <c r="R64" s="31"/>
      <c r="S64" s="63"/>
      <c r="T64" s="31"/>
      <c r="U64" s="63"/>
      <c r="V64" s="85"/>
      <c r="W64" s="85"/>
      <c r="X64" s="31"/>
      <c r="Y64" s="63"/>
      <c r="Z64" s="31"/>
      <c r="AA64" s="63"/>
      <c r="AB64" s="31"/>
      <c r="AC64" s="63"/>
      <c r="AD64" s="31"/>
      <c r="AE64" s="63"/>
      <c r="AF64" s="31"/>
      <c r="AG64" s="63"/>
      <c r="AH64" s="12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</row>
    <row r="65" spans="1:104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83"/>
      <c r="O65" s="83"/>
      <c r="P65" s="44"/>
      <c r="Q65" s="62"/>
      <c r="R65" s="44"/>
      <c r="S65" s="62"/>
      <c r="T65" s="44"/>
      <c r="U65" s="62"/>
      <c r="V65" s="83"/>
      <c r="W65" s="83"/>
      <c r="X65" s="44"/>
      <c r="Y65" s="62"/>
      <c r="Z65" s="44"/>
      <c r="AA65" s="62"/>
      <c r="AB65" s="44"/>
      <c r="AC65" s="62"/>
      <c r="AD65" s="44"/>
      <c r="AE65" s="62"/>
      <c r="AF65" s="44"/>
      <c r="AG65" s="62"/>
      <c r="AH65" s="12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</row>
    <row r="66" spans="1:104" ht="12" customHeight="1" x14ac:dyDescent="0.25">
      <c r="A66" s="7" t="s">
        <v>69</v>
      </c>
      <c r="B66" s="31">
        <v>7.8550000000000004</v>
      </c>
      <c r="C66" s="63">
        <v>0.111</v>
      </c>
      <c r="D66" s="31">
        <v>6.1959999999999997</v>
      </c>
      <c r="E66" s="63">
        <v>0.158</v>
      </c>
      <c r="F66" s="31">
        <v>7.1559999999999997</v>
      </c>
      <c r="G66" s="63">
        <v>0.27600000000000002</v>
      </c>
      <c r="H66" s="31">
        <v>8.7330000000000005</v>
      </c>
      <c r="I66" s="63">
        <v>0.107</v>
      </c>
      <c r="J66" s="31">
        <v>8.6609999999999996</v>
      </c>
      <c r="K66" s="63">
        <v>9.4E-2</v>
      </c>
      <c r="L66" s="31">
        <v>7.7309999999999999</v>
      </c>
      <c r="M66" s="63">
        <v>0.11899999999999999</v>
      </c>
      <c r="N66" s="85"/>
      <c r="O66" s="85"/>
      <c r="P66" s="31">
        <v>8.0180000000000007</v>
      </c>
      <c r="Q66" s="63">
        <v>0.14299999999999999</v>
      </c>
      <c r="R66" s="31">
        <v>8.734</v>
      </c>
      <c r="S66" s="63">
        <v>0.113</v>
      </c>
      <c r="T66" s="31">
        <v>6.5730000000000004</v>
      </c>
      <c r="U66" s="63">
        <v>0.191</v>
      </c>
      <c r="V66" s="85"/>
      <c r="W66" s="85"/>
      <c r="X66" s="31">
        <v>7.9480000000000004</v>
      </c>
      <c r="Y66" s="63">
        <v>0.127</v>
      </c>
      <c r="Z66" s="31">
        <v>7.9050000000000002</v>
      </c>
      <c r="AA66" s="63">
        <v>0.13200000000000001</v>
      </c>
      <c r="AB66" s="31">
        <v>8.4849999999999994</v>
      </c>
      <c r="AC66" s="63">
        <v>0.11700000000000001</v>
      </c>
      <c r="AD66" s="31">
        <v>8.2100000000000009</v>
      </c>
      <c r="AE66" s="63">
        <v>0.11</v>
      </c>
      <c r="AF66" s="31">
        <v>8.0139999999999993</v>
      </c>
      <c r="AG66" s="63">
        <v>0.218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</row>
    <row r="67" spans="1:104" ht="12" customHeight="1" x14ac:dyDescent="0.25">
      <c r="A67" s="7" t="s">
        <v>70</v>
      </c>
      <c r="B67" s="31">
        <v>8.0210000000000008</v>
      </c>
      <c r="C67" s="63">
        <v>9.7000000000000003E-2</v>
      </c>
      <c r="D67" s="31">
        <v>6.5330000000000004</v>
      </c>
      <c r="E67" s="63">
        <v>0.13900000000000001</v>
      </c>
      <c r="F67" s="31">
        <v>7.2220000000000004</v>
      </c>
      <c r="G67" s="63">
        <v>0.33200000000000002</v>
      </c>
      <c r="H67" s="31">
        <v>8.8219999999999992</v>
      </c>
      <c r="I67" s="63">
        <v>9.0999999999999998E-2</v>
      </c>
      <c r="J67" s="31">
        <v>8.6029999999999998</v>
      </c>
      <c r="K67" s="63">
        <v>8.6999999999999994E-2</v>
      </c>
      <c r="L67" s="31">
        <v>7.9720000000000004</v>
      </c>
      <c r="M67" s="63">
        <v>0.109</v>
      </c>
      <c r="N67" s="85"/>
      <c r="O67" s="85"/>
      <c r="P67" s="31">
        <v>7.95</v>
      </c>
      <c r="Q67" s="63">
        <v>0.114</v>
      </c>
      <c r="R67" s="31">
        <v>8.6530000000000005</v>
      </c>
      <c r="S67" s="63">
        <v>0.106</v>
      </c>
      <c r="T67" s="31">
        <v>6.915</v>
      </c>
      <c r="U67" s="63">
        <v>0.14299999999999999</v>
      </c>
      <c r="V67" s="85"/>
      <c r="W67" s="85"/>
      <c r="X67" s="31">
        <v>7.9720000000000004</v>
      </c>
      <c r="Y67" s="63">
        <v>0.11</v>
      </c>
      <c r="Z67" s="31">
        <v>7.71</v>
      </c>
      <c r="AA67" s="63">
        <v>0.122</v>
      </c>
      <c r="AB67" s="31">
        <v>8.3539999999999992</v>
      </c>
      <c r="AC67" s="63">
        <v>0.115</v>
      </c>
      <c r="AD67" s="31">
        <v>8.1989999999999998</v>
      </c>
      <c r="AE67" s="63">
        <v>9.8000000000000004E-2</v>
      </c>
      <c r="AF67" s="31">
        <v>8.0609999999999999</v>
      </c>
      <c r="AG67" s="63">
        <v>0.27200000000000002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</row>
    <row r="68" spans="1:104" ht="12" customHeight="1" x14ac:dyDescent="0.25">
      <c r="A68" s="7" t="s">
        <v>71</v>
      </c>
      <c r="B68" s="31">
        <v>8.15</v>
      </c>
      <c r="C68" s="63">
        <v>8.7999999999999995E-2</v>
      </c>
      <c r="D68" s="31">
        <v>7.0739999999999998</v>
      </c>
      <c r="E68" s="63">
        <v>0.125</v>
      </c>
      <c r="F68" s="31">
        <v>7.7089999999999996</v>
      </c>
      <c r="G68" s="63">
        <v>0.27200000000000002</v>
      </c>
      <c r="H68" s="31">
        <v>8.8339999999999996</v>
      </c>
      <c r="I68" s="63">
        <v>9.0999999999999998E-2</v>
      </c>
      <c r="J68" s="31">
        <v>8.766</v>
      </c>
      <c r="K68" s="63">
        <v>7.0999999999999994E-2</v>
      </c>
      <c r="L68" s="31">
        <v>8.0449999999999999</v>
      </c>
      <c r="M68" s="63">
        <v>9.2999999999999999E-2</v>
      </c>
      <c r="N68" s="85"/>
      <c r="O68" s="85"/>
      <c r="P68" s="31">
        <v>8.0020000000000007</v>
      </c>
      <c r="Q68" s="63">
        <v>0.106</v>
      </c>
      <c r="R68" s="31">
        <v>8.7240000000000002</v>
      </c>
      <c r="S68" s="63">
        <v>9.6000000000000002E-2</v>
      </c>
      <c r="T68" s="31">
        <v>7.1449999999999996</v>
      </c>
      <c r="U68" s="63">
        <v>0.13</v>
      </c>
      <c r="V68" s="85"/>
      <c r="W68" s="85"/>
      <c r="X68" s="31">
        <v>8.0640000000000001</v>
      </c>
      <c r="Y68" s="63">
        <v>0.104</v>
      </c>
      <c r="Z68" s="31">
        <v>7.6459999999999999</v>
      </c>
      <c r="AA68" s="63">
        <v>0.124</v>
      </c>
      <c r="AB68" s="31">
        <v>8.4190000000000005</v>
      </c>
      <c r="AC68" s="63">
        <v>0.104</v>
      </c>
      <c r="AD68" s="31">
        <v>8.2110000000000003</v>
      </c>
      <c r="AE68" s="63">
        <v>9.2999999999999999E-2</v>
      </c>
      <c r="AF68" s="31">
        <v>7.9630000000000001</v>
      </c>
      <c r="AG68" s="63">
        <v>0.214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</row>
    <row r="69" spans="1:104" ht="12" customHeight="1" x14ac:dyDescent="0.25">
      <c r="A69" s="7" t="s">
        <v>72</v>
      </c>
      <c r="B69" s="31">
        <v>8.4179999999999993</v>
      </c>
      <c r="C69" s="63">
        <v>7.1999999999999995E-2</v>
      </c>
      <c r="D69" s="31">
        <v>7.4619999999999997</v>
      </c>
      <c r="E69" s="63">
        <v>0.11</v>
      </c>
      <c r="F69" s="31">
        <v>7.4660000000000002</v>
      </c>
      <c r="G69" s="63">
        <v>0.25</v>
      </c>
      <c r="H69" s="31">
        <v>8.9550000000000001</v>
      </c>
      <c r="I69" s="63">
        <v>7.8E-2</v>
      </c>
      <c r="J69" s="31">
        <v>8.7550000000000008</v>
      </c>
      <c r="K69" s="63">
        <v>6.6000000000000003E-2</v>
      </c>
      <c r="L69" s="31">
        <v>8.2129999999999992</v>
      </c>
      <c r="M69" s="63">
        <v>8.5000000000000006E-2</v>
      </c>
      <c r="N69" s="85"/>
      <c r="O69" s="85"/>
      <c r="P69" s="31">
        <v>8.077</v>
      </c>
      <c r="Q69" s="63">
        <v>0.09</v>
      </c>
      <c r="R69" s="31">
        <v>8.7170000000000005</v>
      </c>
      <c r="S69" s="63">
        <v>7.8E-2</v>
      </c>
      <c r="T69" s="31">
        <v>7.3579999999999997</v>
      </c>
      <c r="U69" s="63">
        <v>0.106</v>
      </c>
      <c r="V69" s="85"/>
      <c r="W69" s="85"/>
      <c r="X69" s="31">
        <v>8.2569999999999997</v>
      </c>
      <c r="Y69" s="63">
        <v>8.3000000000000004E-2</v>
      </c>
      <c r="Z69" s="31">
        <v>7.7080000000000002</v>
      </c>
      <c r="AA69" s="63">
        <v>0.106</v>
      </c>
      <c r="AB69" s="31">
        <v>8.5850000000000009</v>
      </c>
      <c r="AC69" s="63">
        <v>8.6999999999999994E-2</v>
      </c>
      <c r="AD69" s="31">
        <v>8.3040000000000003</v>
      </c>
      <c r="AE69" s="63">
        <v>8.5000000000000006E-2</v>
      </c>
      <c r="AF69" s="31">
        <v>8.1389999999999993</v>
      </c>
      <c r="AG69" s="63">
        <v>0.20399999999999999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</row>
    <row r="70" spans="1:104" ht="12" customHeight="1" x14ac:dyDescent="0.25">
      <c r="A70" s="7" t="s">
        <v>216</v>
      </c>
      <c r="B70" s="31">
        <v>8.5280000000000005</v>
      </c>
      <c r="C70" s="63">
        <v>5.6000000000000001E-2</v>
      </c>
      <c r="D70" s="31">
        <v>7.9169999999999998</v>
      </c>
      <c r="E70" s="63">
        <v>8.4000000000000005E-2</v>
      </c>
      <c r="F70" s="31">
        <v>7.64</v>
      </c>
      <c r="G70" s="63">
        <v>0.22500000000000001</v>
      </c>
      <c r="H70" s="31">
        <v>9.0289999999999999</v>
      </c>
      <c r="I70" s="63">
        <v>6.0999999999999999E-2</v>
      </c>
      <c r="J70" s="31">
        <v>8.7629999999999999</v>
      </c>
      <c r="K70" s="63">
        <v>5.3999999999999999E-2</v>
      </c>
      <c r="L70" s="31">
        <v>8.4600000000000009</v>
      </c>
      <c r="M70" s="63">
        <v>6.0999999999999999E-2</v>
      </c>
      <c r="N70" s="85"/>
      <c r="O70" s="85"/>
      <c r="P70" s="31">
        <v>8.2159999999999993</v>
      </c>
      <c r="Q70" s="63">
        <v>7.4999999999999997E-2</v>
      </c>
      <c r="R70" s="31">
        <v>8.7710000000000008</v>
      </c>
      <c r="S70" s="63">
        <v>6.4000000000000001E-2</v>
      </c>
      <c r="T70" s="31">
        <v>7.7439999999999998</v>
      </c>
      <c r="U70" s="63">
        <v>8.5999999999999993E-2</v>
      </c>
      <c r="V70" s="85"/>
      <c r="W70" s="85"/>
      <c r="X70" s="31">
        <v>8.2029999999999994</v>
      </c>
      <c r="Y70" s="63">
        <v>0.08</v>
      </c>
      <c r="Z70" s="31">
        <v>7.5309999999999997</v>
      </c>
      <c r="AA70" s="63">
        <v>0.10100000000000001</v>
      </c>
      <c r="AB70" s="31">
        <v>8.6</v>
      </c>
      <c r="AC70" s="63">
        <v>8.1000000000000003E-2</v>
      </c>
      <c r="AD70" s="31">
        <v>8.1859999999999999</v>
      </c>
      <c r="AE70" s="63">
        <v>8.1000000000000003E-2</v>
      </c>
      <c r="AF70" s="31">
        <v>8.0169999999999995</v>
      </c>
      <c r="AG70" s="63">
        <v>0.20200000000000001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</row>
    <row r="71" spans="1:104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85"/>
      <c r="O71" s="85"/>
      <c r="P71" s="31"/>
      <c r="Q71" s="63"/>
      <c r="R71" s="31"/>
      <c r="S71" s="63"/>
      <c r="T71" s="31"/>
      <c r="U71" s="63"/>
      <c r="V71" s="85"/>
      <c r="W71" s="85"/>
      <c r="X71" s="31"/>
      <c r="Y71" s="63"/>
      <c r="Z71" s="31"/>
      <c r="AA71" s="63"/>
      <c r="AB71" s="31"/>
      <c r="AC71" s="63"/>
      <c r="AD71" s="31"/>
      <c r="AE71" s="63"/>
      <c r="AF71" s="31"/>
      <c r="AG71" s="63"/>
      <c r="AH71" s="12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</row>
    <row r="72" spans="1:104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83"/>
      <c r="O72" s="83"/>
      <c r="P72" s="44"/>
      <c r="Q72" s="62"/>
      <c r="R72" s="44"/>
      <c r="S72" s="62"/>
      <c r="T72" s="44"/>
      <c r="U72" s="62"/>
      <c r="V72" s="83"/>
      <c r="W72" s="83"/>
      <c r="X72" s="44"/>
      <c r="Y72" s="62"/>
      <c r="Z72" s="44"/>
      <c r="AA72" s="62"/>
      <c r="AB72" s="44"/>
      <c r="AC72" s="62"/>
      <c r="AD72" s="44"/>
      <c r="AE72" s="62"/>
      <c r="AF72" s="44"/>
      <c r="AG72" s="62"/>
      <c r="AH72" s="12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</row>
    <row r="73" spans="1:104" ht="12" customHeight="1" x14ac:dyDescent="0.25">
      <c r="A73" s="2" t="s">
        <v>41</v>
      </c>
      <c r="B73" s="31">
        <v>7.827</v>
      </c>
      <c r="C73" s="63">
        <v>0.13800000000000001</v>
      </c>
      <c r="D73" s="31">
        <v>6.0990000000000002</v>
      </c>
      <c r="E73" s="63">
        <v>0.188</v>
      </c>
      <c r="F73" s="31">
        <v>7.1479999999999997</v>
      </c>
      <c r="G73" s="63">
        <v>0.31</v>
      </c>
      <c r="H73" s="31">
        <v>8.6920000000000002</v>
      </c>
      <c r="I73" s="63">
        <v>0.13700000000000001</v>
      </c>
      <c r="J73" s="31">
        <v>8.6419999999999995</v>
      </c>
      <c r="K73" s="63">
        <v>0.114</v>
      </c>
      <c r="L73" s="31">
        <v>7.6669999999999998</v>
      </c>
      <c r="M73" s="63">
        <v>0.14299999999999999</v>
      </c>
      <c r="N73" s="85"/>
      <c r="O73" s="85"/>
      <c r="P73" s="31">
        <v>8.0570000000000004</v>
      </c>
      <c r="Q73" s="63">
        <v>0.16600000000000001</v>
      </c>
      <c r="R73" s="31">
        <v>8.7620000000000005</v>
      </c>
      <c r="S73" s="63">
        <v>0.13700000000000001</v>
      </c>
      <c r="T73" s="31">
        <v>6.4779999999999998</v>
      </c>
      <c r="U73" s="63">
        <v>0.22700000000000001</v>
      </c>
      <c r="V73" s="85"/>
      <c r="W73" s="85"/>
      <c r="X73" s="31">
        <v>7.9669999999999996</v>
      </c>
      <c r="Y73" s="63">
        <v>0.14699999999999999</v>
      </c>
      <c r="Z73" s="31">
        <v>7.931</v>
      </c>
      <c r="AA73" s="63">
        <v>0.16</v>
      </c>
      <c r="AB73" s="31">
        <v>8.4559999999999995</v>
      </c>
      <c r="AC73" s="63">
        <v>0.14699999999999999</v>
      </c>
      <c r="AD73" s="31">
        <v>8.1880000000000006</v>
      </c>
      <c r="AE73" s="63">
        <v>0.13400000000000001</v>
      </c>
      <c r="AF73" s="31" t="s">
        <v>90</v>
      </c>
      <c r="AG73" s="63" t="s">
        <v>90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</row>
    <row r="74" spans="1:104" ht="12" customHeight="1" x14ac:dyDescent="0.25">
      <c r="A74" s="2" t="s">
        <v>42</v>
      </c>
      <c r="B74" s="31">
        <v>8.2759999999999998</v>
      </c>
      <c r="C74" s="63">
        <v>3.7999999999999999E-2</v>
      </c>
      <c r="D74" s="31">
        <v>7.2430000000000003</v>
      </c>
      <c r="E74" s="63">
        <v>5.8000000000000003E-2</v>
      </c>
      <c r="F74" s="31">
        <v>7.4939999999999998</v>
      </c>
      <c r="G74" s="63">
        <v>0.13300000000000001</v>
      </c>
      <c r="H74" s="31">
        <v>8.9139999999999997</v>
      </c>
      <c r="I74" s="63">
        <v>3.9E-2</v>
      </c>
      <c r="J74" s="31">
        <v>8.7260000000000009</v>
      </c>
      <c r="K74" s="63">
        <v>3.4000000000000002E-2</v>
      </c>
      <c r="L74" s="31">
        <v>8.1709999999999994</v>
      </c>
      <c r="M74" s="63">
        <v>4.2999999999999997E-2</v>
      </c>
      <c r="N74" s="85"/>
      <c r="O74" s="85"/>
      <c r="P74" s="31">
        <v>8.07</v>
      </c>
      <c r="Q74" s="63">
        <v>4.7E-2</v>
      </c>
      <c r="R74" s="31">
        <v>8.7210000000000001</v>
      </c>
      <c r="S74" s="63">
        <v>4.1000000000000002E-2</v>
      </c>
      <c r="T74" s="31">
        <v>7.31</v>
      </c>
      <c r="U74" s="63">
        <v>5.7000000000000002E-2</v>
      </c>
      <c r="V74" s="85"/>
      <c r="W74" s="85"/>
      <c r="X74" s="31">
        <v>8.1199999999999992</v>
      </c>
      <c r="Y74" s="63">
        <v>4.5999999999999999E-2</v>
      </c>
      <c r="Z74" s="31">
        <v>7.6559999999999997</v>
      </c>
      <c r="AA74" s="63">
        <v>5.5E-2</v>
      </c>
      <c r="AB74" s="31">
        <v>8.5039999999999996</v>
      </c>
      <c r="AC74" s="63">
        <v>4.5999999999999999E-2</v>
      </c>
      <c r="AD74" s="31">
        <v>8.2279999999999998</v>
      </c>
      <c r="AE74" s="63">
        <v>4.2999999999999997E-2</v>
      </c>
      <c r="AF74" s="31">
        <v>8.048</v>
      </c>
      <c r="AG74" s="63">
        <v>0.108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</row>
    <row r="75" spans="1:104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85"/>
      <c r="O75" s="85"/>
      <c r="P75" s="31"/>
      <c r="Q75" s="63"/>
      <c r="R75" s="31"/>
      <c r="S75" s="63"/>
      <c r="T75" s="31"/>
      <c r="U75" s="63"/>
      <c r="V75" s="85"/>
      <c r="W75" s="85"/>
      <c r="X75" s="31"/>
      <c r="Y75" s="63"/>
      <c r="Z75" s="31"/>
      <c r="AA75" s="63"/>
      <c r="AB75" s="31"/>
      <c r="AC75" s="63"/>
      <c r="AD75" s="31"/>
      <c r="AE75" s="63"/>
      <c r="AF75" s="31"/>
      <c r="AG75" s="63"/>
      <c r="AH75" s="12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</row>
    <row r="76" spans="1:104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83"/>
      <c r="O76" s="83"/>
      <c r="P76" s="44"/>
      <c r="Q76" s="62"/>
      <c r="R76" s="44"/>
      <c r="S76" s="62"/>
      <c r="T76" s="44"/>
      <c r="U76" s="62"/>
      <c r="V76" s="83"/>
      <c r="W76" s="83"/>
      <c r="X76" s="44"/>
      <c r="Y76" s="62"/>
      <c r="Z76" s="44"/>
      <c r="AA76" s="62"/>
      <c r="AB76" s="44"/>
      <c r="AC76" s="62"/>
      <c r="AD76" s="44"/>
      <c r="AE76" s="62"/>
      <c r="AF76" s="44"/>
      <c r="AG76" s="62"/>
      <c r="AH76" s="12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</row>
    <row r="77" spans="1:104" ht="12" customHeight="1" x14ac:dyDescent="0.25">
      <c r="A77" s="2" t="s">
        <v>73</v>
      </c>
      <c r="B77" s="31">
        <v>6.657</v>
      </c>
      <c r="C77" s="63">
        <v>0.23400000000000001</v>
      </c>
      <c r="D77" s="31">
        <v>4.1500000000000004</v>
      </c>
      <c r="E77" s="63">
        <v>0.29699999999999999</v>
      </c>
      <c r="F77" s="31" t="s">
        <v>90</v>
      </c>
      <c r="G77" s="63" t="s">
        <v>90</v>
      </c>
      <c r="H77" s="31">
        <v>8.24</v>
      </c>
      <c r="I77" s="63">
        <v>0.23499999999999999</v>
      </c>
      <c r="J77" s="31">
        <v>8.0470000000000006</v>
      </c>
      <c r="K77" s="63">
        <v>0.2</v>
      </c>
      <c r="L77" s="31">
        <v>7.0359999999999996</v>
      </c>
      <c r="M77" s="63">
        <v>0.309</v>
      </c>
      <c r="N77" s="85"/>
      <c r="O77" s="85"/>
      <c r="P77" s="31">
        <v>7.452</v>
      </c>
      <c r="Q77" s="63">
        <v>0.28299999999999997</v>
      </c>
      <c r="R77" s="31">
        <v>8.3409999999999993</v>
      </c>
      <c r="S77" s="63">
        <v>0.27500000000000002</v>
      </c>
      <c r="T77" s="31">
        <v>5.62</v>
      </c>
      <c r="U77" s="63">
        <v>0.313</v>
      </c>
      <c r="V77" s="85"/>
      <c r="W77" s="85"/>
      <c r="X77" s="31">
        <v>6.968</v>
      </c>
      <c r="Y77" s="63">
        <v>0.26500000000000001</v>
      </c>
      <c r="Z77" s="31">
        <v>6.9790000000000001</v>
      </c>
      <c r="AA77" s="63">
        <v>0.27300000000000002</v>
      </c>
      <c r="AB77" s="31">
        <v>7.8689999999999998</v>
      </c>
      <c r="AC77" s="63">
        <v>0.246</v>
      </c>
      <c r="AD77" s="31">
        <v>7.5529999999999999</v>
      </c>
      <c r="AE77" s="63">
        <v>0.22600000000000001</v>
      </c>
      <c r="AF77" s="31" t="s">
        <v>90</v>
      </c>
      <c r="AG77" s="63" t="s">
        <v>90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</row>
    <row r="78" spans="1:104" ht="12" customHeight="1" x14ac:dyDescent="0.25">
      <c r="A78" s="2" t="s">
        <v>74</v>
      </c>
      <c r="B78" s="31">
        <v>8.3209999999999997</v>
      </c>
      <c r="C78" s="63">
        <v>3.5000000000000003E-2</v>
      </c>
      <c r="D78" s="31">
        <v>7.29</v>
      </c>
      <c r="E78" s="63">
        <v>5.1999999999999998E-2</v>
      </c>
      <c r="F78" s="31">
        <v>7.508</v>
      </c>
      <c r="G78" s="63">
        <v>0.125</v>
      </c>
      <c r="H78" s="31">
        <v>8.9280000000000008</v>
      </c>
      <c r="I78" s="63">
        <v>3.6999999999999998E-2</v>
      </c>
      <c r="J78" s="31">
        <v>8.7579999999999991</v>
      </c>
      <c r="K78" s="63">
        <v>3.2000000000000001E-2</v>
      </c>
      <c r="L78" s="31">
        <v>8.1769999999999996</v>
      </c>
      <c r="M78" s="63">
        <v>3.9E-2</v>
      </c>
      <c r="N78" s="85"/>
      <c r="O78" s="85"/>
      <c r="P78" s="31">
        <v>8.1050000000000004</v>
      </c>
      <c r="Q78" s="63">
        <v>4.3999999999999997E-2</v>
      </c>
      <c r="R78" s="31">
        <v>8.7460000000000004</v>
      </c>
      <c r="S78" s="63">
        <v>3.7999999999999999E-2</v>
      </c>
      <c r="T78" s="31">
        <v>7.335</v>
      </c>
      <c r="U78" s="63">
        <v>5.5E-2</v>
      </c>
      <c r="V78" s="85"/>
      <c r="W78" s="85"/>
      <c r="X78" s="31">
        <v>8.1739999999999995</v>
      </c>
      <c r="Y78" s="63">
        <v>4.2999999999999997E-2</v>
      </c>
      <c r="Z78" s="31">
        <v>7.7359999999999998</v>
      </c>
      <c r="AA78" s="63">
        <v>5.1999999999999998E-2</v>
      </c>
      <c r="AB78" s="31">
        <v>8.5359999999999996</v>
      </c>
      <c r="AC78" s="63">
        <v>4.3999999999999997E-2</v>
      </c>
      <c r="AD78" s="31">
        <v>8.266</v>
      </c>
      <c r="AE78" s="63">
        <v>4.1000000000000002E-2</v>
      </c>
      <c r="AF78" s="31">
        <v>8.0440000000000005</v>
      </c>
      <c r="AG78" s="63">
        <v>0.10100000000000001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</row>
    <row r="79" spans="1:104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85"/>
      <c r="O79" s="85"/>
      <c r="P79" s="31"/>
      <c r="Q79" s="63"/>
      <c r="R79" s="31"/>
      <c r="S79" s="63"/>
      <c r="T79" s="31"/>
      <c r="U79" s="63"/>
      <c r="V79" s="85"/>
      <c r="W79" s="85"/>
      <c r="X79" s="31"/>
      <c r="Y79" s="63"/>
      <c r="Z79" s="31"/>
      <c r="AA79" s="63"/>
      <c r="AB79" s="31"/>
      <c r="AC79" s="63"/>
      <c r="AD79" s="31"/>
      <c r="AE79" s="63"/>
      <c r="AF79" s="31"/>
      <c r="AG79" s="63"/>
      <c r="AH79" s="12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</row>
    <row r="80" spans="1:104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83"/>
      <c r="O80" s="83"/>
      <c r="P80" s="44"/>
      <c r="Q80" s="62"/>
      <c r="R80" s="44"/>
      <c r="S80" s="62"/>
      <c r="T80" s="44"/>
      <c r="U80" s="62"/>
      <c r="V80" s="83"/>
      <c r="W80" s="83"/>
      <c r="X80" s="44"/>
      <c r="Y80" s="62"/>
      <c r="Z80" s="44"/>
      <c r="AA80" s="62"/>
      <c r="AB80" s="44"/>
      <c r="AC80" s="62"/>
      <c r="AD80" s="44"/>
      <c r="AE80" s="62"/>
      <c r="AF80" s="44"/>
      <c r="AG80" s="62"/>
      <c r="AH80" s="12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</row>
    <row r="81" spans="1:104" ht="12" customHeight="1" x14ac:dyDescent="0.25">
      <c r="A81" s="2" t="s">
        <v>240</v>
      </c>
      <c r="B81" s="31">
        <v>8.3190000000000008</v>
      </c>
      <c r="C81" s="63">
        <v>4.3999999999999997E-2</v>
      </c>
      <c r="D81" s="31">
        <v>7.2789999999999999</v>
      </c>
      <c r="E81" s="63">
        <v>6.6000000000000003E-2</v>
      </c>
      <c r="F81" s="31">
        <v>7.6429999999999998</v>
      </c>
      <c r="G81" s="63">
        <v>0.13600000000000001</v>
      </c>
      <c r="H81" s="31">
        <v>8.9659999999999993</v>
      </c>
      <c r="I81" s="63">
        <v>4.2999999999999997E-2</v>
      </c>
      <c r="J81" s="31">
        <v>8.7449999999999992</v>
      </c>
      <c r="K81" s="63">
        <v>3.7999999999999999E-2</v>
      </c>
      <c r="L81" s="31">
        <v>8.1519999999999992</v>
      </c>
      <c r="M81" s="63">
        <v>4.9000000000000002E-2</v>
      </c>
      <c r="N81" s="85"/>
      <c r="O81" s="85"/>
      <c r="P81" s="31">
        <v>8.1389999999999993</v>
      </c>
      <c r="Q81" s="63">
        <v>5.0999999999999997E-2</v>
      </c>
      <c r="R81" s="31">
        <v>8.8140000000000001</v>
      </c>
      <c r="S81" s="63">
        <v>4.2000000000000003E-2</v>
      </c>
      <c r="T81" s="31">
        <v>7.3159999999999998</v>
      </c>
      <c r="U81" s="63">
        <v>6.5000000000000002E-2</v>
      </c>
      <c r="V81" s="85"/>
      <c r="W81" s="85"/>
      <c r="X81" s="31">
        <v>8.1340000000000003</v>
      </c>
      <c r="Y81" s="63">
        <v>5.2999999999999999E-2</v>
      </c>
      <c r="Z81" s="31">
        <v>7.8010000000000002</v>
      </c>
      <c r="AA81" s="63">
        <v>0.06</v>
      </c>
      <c r="AB81" s="31">
        <v>8.6029999999999998</v>
      </c>
      <c r="AC81" s="63">
        <v>5.0999999999999997E-2</v>
      </c>
      <c r="AD81" s="31">
        <v>8.3369999999999997</v>
      </c>
      <c r="AE81" s="63">
        <v>4.7E-2</v>
      </c>
      <c r="AF81" s="31">
        <v>8.1</v>
      </c>
      <c r="AG81" s="63">
        <v>0.113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</row>
    <row r="82" spans="1:104" ht="12" customHeight="1" x14ac:dyDescent="0.25">
      <c r="A82" s="2" t="s">
        <v>44</v>
      </c>
      <c r="B82" s="31">
        <v>8.0030000000000001</v>
      </c>
      <c r="C82" s="63">
        <v>7.4999999999999997E-2</v>
      </c>
      <c r="D82" s="31">
        <v>6.6760000000000002</v>
      </c>
      <c r="E82" s="63">
        <v>0.115</v>
      </c>
      <c r="F82" s="31">
        <v>6.851</v>
      </c>
      <c r="G82" s="63">
        <v>0.27800000000000002</v>
      </c>
      <c r="H82" s="31">
        <v>8.7360000000000007</v>
      </c>
      <c r="I82" s="63">
        <v>0.08</v>
      </c>
      <c r="J82" s="31">
        <v>8.6379999999999999</v>
      </c>
      <c r="K82" s="63">
        <v>6.9000000000000006E-2</v>
      </c>
      <c r="L82" s="31">
        <v>8.01</v>
      </c>
      <c r="M82" s="63">
        <v>8.5000000000000006E-2</v>
      </c>
      <c r="N82" s="85"/>
      <c r="O82" s="85"/>
      <c r="P82" s="31">
        <v>7.88</v>
      </c>
      <c r="Q82" s="63">
        <v>0.1</v>
      </c>
      <c r="R82" s="31">
        <v>8.4740000000000002</v>
      </c>
      <c r="S82" s="63">
        <v>9.4E-2</v>
      </c>
      <c r="T82" s="31">
        <v>7.01</v>
      </c>
      <c r="U82" s="63">
        <v>0.11899999999999999</v>
      </c>
      <c r="V82" s="85"/>
      <c r="W82" s="85"/>
      <c r="X82" s="31">
        <v>8.048</v>
      </c>
      <c r="Y82" s="63">
        <v>8.6999999999999994E-2</v>
      </c>
      <c r="Z82" s="31">
        <v>7.4180000000000001</v>
      </c>
      <c r="AA82" s="63">
        <v>0.111</v>
      </c>
      <c r="AB82" s="31">
        <v>8.2349999999999994</v>
      </c>
      <c r="AC82" s="63">
        <v>9.4E-2</v>
      </c>
      <c r="AD82" s="31">
        <v>7.9139999999999997</v>
      </c>
      <c r="AE82" s="63">
        <v>0.09</v>
      </c>
      <c r="AF82" s="31">
        <v>7.9059999999999997</v>
      </c>
      <c r="AG82" s="63">
        <v>0.21199999999999999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</row>
    <row r="83" spans="1:104" ht="12" customHeight="1" x14ac:dyDescent="0.25">
      <c r="A83" s="2" t="s">
        <v>45</v>
      </c>
      <c r="B83" s="31">
        <v>7.8079999999999998</v>
      </c>
      <c r="C83" s="63">
        <v>0.23100000000000001</v>
      </c>
      <c r="D83" s="31">
        <v>6.4939999999999998</v>
      </c>
      <c r="E83" s="63">
        <v>0.32200000000000001</v>
      </c>
      <c r="F83" s="31" t="s">
        <v>90</v>
      </c>
      <c r="G83" s="63" t="s">
        <v>90</v>
      </c>
      <c r="H83" s="31">
        <v>8.4979999999999993</v>
      </c>
      <c r="I83" s="63">
        <v>0.21299999999999999</v>
      </c>
      <c r="J83" s="31">
        <v>8.6509999999999998</v>
      </c>
      <c r="K83" s="63">
        <v>0.17699999999999999</v>
      </c>
      <c r="L83" s="31">
        <v>7.931</v>
      </c>
      <c r="M83" s="63">
        <v>0.23400000000000001</v>
      </c>
      <c r="N83" s="85"/>
      <c r="O83" s="85"/>
      <c r="P83" s="31">
        <v>7.8570000000000002</v>
      </c>
      <c r="Q83" s="63">
        <v>0.215</v>
      </c>
      <c r="R83" s="31">
        <v>8.4629999999999992</v>
      </c>
      <c r="S83" s="63">
        <v>0.23899999999999999</v>
      </c>
      <c r="T83" s="31">
        <v>7.1879999999999997</v>
      </c>
      <c r="U83" s="63">
        <v>0.28000000000000003</v>
      </c>
      <c r="V83" s="85"/>
      <c r="W83" s="85"/>
      <c r="X83" s="31">
        <v>7.8689999999999998</v>
      </c>
      <c r="Y83" s="63">
        <v>0.221</v>
      </c>
      <c r="Z83" s="31">
        <v>7.3769999999999998</v>
      </c>
      <c r="AA83" s="63">
        <v>0.23200000000000001</v>
      </c>
      <c r="AB83" s="31">
        <v>8.2449999999999992</v>
      </c>
      <c r="AC83" s="63">
        <v>0.253</v>
      </c>
      <c r="AD83" s="31">
        <v>8.0449999999999999</v>
      </c>
      <c r="AE83" s="63">
        <v>0.21</v>
      </c>
      <c r="AF83" s="31" t="s">
        <v>90</v>
      </c>
      <c r="AG83" s="63" t="s">
        <v>90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</row>
    <row r="84" spans="1:104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85"/>
      <c r="O84" s="85"/>
      <c r="P84" s="31"/>
      <c r="Q84" s="63"/>
      <c r="R84" s="31"/>
      <c r="S84" s="63"/>
      <c r="T84" s="31"/>
      <c r="U84" s="63"/>
      <c r="V84" s="85"/>
      <c r="W84" s="85"/>
      <c r="X84" s="31"/>
      <c r="Y84" s="63"/>
      <c r="Z84" s="31"/>
      <c r="AA84" s="63"/>
      <c r="AB84" s="31"/>
      <c r="AC84" s="63"/>
      <c r="AD84" s="31"/>
      <c r="AE84" s="63"/>
      <c r="AF84" s="31"/>
      <c r="AG84" s="63"/>
      <c r="AH84" s="12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</row>
    <row r="85" spans="1:104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83"/>
      <c r="O85" s="83"/>
      <c r="P85" s="44"/>
      <c r="Q85" s="62"/>
      <c r="R85" s="44"/>
      <c r="S85" s="62"/>
      <c r="T85" s="44"/>
      <c r="U85" s="62"/>
      <c r="V85" s="83"/>
      <c r="W85" s="83"/>
      <c r="X85" s="44"/>
      <c r="Y85" s="62"/>
      <c r="Z85" s="44"/>
      <c r="AA85" s="62"/>
      <c r="AB85" s="44"/>
      <c r="AC85" s="62"/>
      <c r="AD85" s="44"/>
      <c r="AE85" s="62"/>
      <c r="AF85" s="44"/>
      <c r="AG85" s="62"/>
      <c r="AH85" s="12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</row>
    <row r="86" spans="1:104" ht="12" customHeight="1" x14ac:dyDescent="0.25">
      <c r="A86" s="2" t="s">
        <v>47</v>
      </c>
      <c r="B86" s="31">
        <v>8.1509999999999998</v>
      </c>
      <c r="C86" s="63">
        <v>5.6000000000000001E-2</v>
      </c>
      <c r="D86" s="31">
        <v>7.0410000000000004</v>
      </c>
      <c r="E86" s="63">
        <v>8.6999999999999994E-2</v>
      </c>
      <c r="F86" s="31">
        <v>7.43</v>
      </c>
      <c r="G86" s="63">
        <v>0.154</v>
      </c>
      <c r="H86" s="31">
        <v>8.8580000000000005</v>
      </c>
      <c r="I86" s="63">
        <v>5.7000000000000002E-2</v>
      </c>
      <c r="J86" s="31">
        <v>8.6530000000000005</v>
      </c>
      <c r="K86" s="63">
        <v>0.05</v>
      </c>
      <c r="L86" s="31">
        <v>7.9909999999999997</v>
      </c>
      <c r="M86" s="63">
        <v>6.6000000000000003E-2</v>
      </c>
      <c r="N86" s="85"/>
      <c r="O86" s="85"/>
      <c r="P86" s="31">
        <v>7.976</v>
      </c>
      <c r="Q86" s="63">
        <v>7.0000000000000007E-2</v>
      </c>
      <c r="R86" s="31">
        <v>8.6630000000000003</v>
      </c>
      <c r="S86" s="63">
        <v>5.8000000000000003E-2</v>
      </c>
      <c r="T86" s="31">
        <v>7.1959999999999997</v>
      </c>
      <c r="U86" s="63">
        <v>8.4000000000000005E-2</v>
      </c>
      <c r="V86" s="85"/>
      <c r="W86" s="85"/>
      <c r="X86" s="31">
        <v>8.0109999999999992</v>
      </c>
      <c r="Y86" s="63">
        <v>6.8000000000000005E-2</v>
      </c>
      <c r="Z86" s="31">
        <v>7.6740000000000004</v>
      </c>
      <c r="AA86" s="63">
        <v>7.5999999999999998E-2</v>
      </c>
      <c r="AB86" s="31">
        <v>8.4770000000000003</v>
      </c>
      <c r="AC86" s="63">
        <v>6.7000000000000004E-2</v>
      </c>
      <c r="AD86" s="31">
        <v>8.1229999999999993</v>
      </c>
      <c r="AE86" s="63">
        <v>6.2E-2</v>
      </c>
      <c r="AF86" s="31">
        <v>7.9859999999999998</v>
      </c>
      <c r="AG86" s="63">
        <v>0.14499999999999999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</row>
    <row r="87" spans="1:104" ht="12" customHeight="1" x14ac:dyDescent="0.25">
      <c r="A87" s="2" t="s">
        <v>48</v>
      </c>
      <c r="B87" s="31">
        <v>8.2379999999999995</v>
      </c>
      <c r="C87" s="63">
        <v>6.3E-2</v>
      </c>
      <c r="D87" s="31">
        <v>7.1890000000000001</v>
      </c>
      <c r="E87" s="63">
        <v>8.5999999999999993E-2</v>
      </c>
      <c r="F87" s="31">
        <v>7.4539999999999997</v>
      </c>
      <c r="G87" s="63">
        <v>0.23100000000000001</v>
      </c>
      <c r="H87" s="31">
        <v>8.8970000000000002</v>
      </c>
      <c r="I87" s="63">
        <v>0.06</v>
      </c>
      <c r="J87" s="31">
        <v>8.7439999999999998</v>
      </c>
      <c r="K87" s="63">
        <v>5.1999999999999998E-2</v>
      </c>
      <c r="L87" s="31">
        <v>8.1850000000000005</v>
      </c>
      <c r="M87" s="63">
        <v>6.2E-2</v>
      </c>
      <c r="N87" s="85"/>
      <c r="O87" s="85"/>
      <c r="P87" s="31">
        <v>8.1389999999999993</v>
      </c>
      <c r="Q87" s="63">
        <v>6.9000000000000006E-2</v>
      </c>
      <c r="R87" s="31">
        <v>8.766</v>
      </c>
      <c r="S87" s="63">
        <v>6.2E-2</v>
      </c>
      <c r="T87" s="31">
        <v>7.2930000000000001</v>
      </c>
      <c r="U87" s="63">
        <v>8.8999999999999996E-2</v>
      </c>
      <c r="V87" s="85"/>
      <c r="W87" s="85"/>
      <c r="X87" s="31">
        <v>8.1219999999999999</v>
      </c>
      <c r="Y87" s="63">
        <v>7.0000000000000007E-2</v>
      </c>
      <c r="Z87" s="31">
        <v>7.6920000000000002</v>
      </c>
      <c r="AA87" s="63">
        <v>8.5000000000000006E-2</v>
      </c>
      <c r="AB87" s="31">
        <v>8.5090000000000003</v>
      </c>
      <c r="AC87" s="63">
        <v>7.0000000000000007E-2</v>
      </c>
      <c r="AD87" s="31">
        <v>8.2870000000000008</v>
      </c>
      <c r="AE87" s="63">
        <v>6.5000000000000002E-2</v>
      </c>
      <c r="AF87" s="31">
        <v>8.0990000000000002</v>
      </c>
      <c r="AG87" s="63">
        <v>0.154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</row>
    <row r="88" spans="1:104" ht="12" customHeight="1" x14ac:dyDescent="0.25">
      <c r="A88" s="2" t="s">
        <v>49</v>
      </c>
      <c r="B88" s="31">
        <v>8.3979999999999997</v>
      </c>
      <c r="C88" s="63">
        <v>8.3000000000000004E-2</v>
      </c>
      <c r="D88" s="31">
        <v>7.0750000000000002</v>
      </c>
      <c r="E88" s="63">
        <v>0.14399999999999999</v>
      </c>
      <c r="F88" s="31" t="s">
        <v>90</v>
      </c>
      <c r="G88" s="63" t="s">
        <v>90</v>
      </c>
      <c r="H88" s="31">
        <v>8.9559999999999995</v>
      </c>
      <c r="I88" s="63">
        <v>8.8999999999999996E-2</v>
      </c>
      <c r="J88" s="31">
        <v>8.8490000000000002</v>
      </c>
      <c r="K88" s="63">
        <v>7.9000000000000001E-2</v>
      </c>
      <c r="L88" s="31">
        <v>8.3010000000000002</v>
      </c>
      <c r="M88" s="63">
        <v>8.7999999999999995E-2</v>
      </c>
      <c r="N88" s="85"/>
      <c r="O88" s="85"/>
      <c r="P88" s="31">
        <v>8.1790000000000003</v>
      </c>
      <c r="Q88" s="63">
        <v>0.106</v>
      </c>
      <c r="R88" s="31">
        <v>8.81</v>
      </c>
      <c r="S88" s="63">
        <v>9.8000000000000004E-2</v>
      </c>
      <c r="T88" s="31">
        <v>7.25</v>
      </c>
      <c r="U88" s="63">
        <v>0.14299999999999999</v>
      </c>
      <c r="V88" s="85"/>
      <c r="W88" s="85"/>
      <c r="X88" s="31">
        <v>8.3379999999999992</v>
      </c>
      <c r="Y88" s="63">
        <v>0.10299999999999999</v>
      </c>
      <c r="Z88" s="31">
        <v>7.74</v>
      </c>
      <c r="AA88" s="63">
        <v>0.127</v>
      </c>
      <c r="AB88" s="31">
        <v>8.5329999999999995</v>
      </c>
      <c r="AC88" s="63">
        <v>0.109</v>
      </c>
      <c r="AD88" s="31">
        <v>8.3949999999999996</v>
      </c>
      <c r="AE88" s="63">
        <v>0.10199999999999999</v>
      </c>
      <c r="AF88" s="31" t="s">
        <v>90</v>
      </c>
      <c r="AG88" s="63" t="s">
        <v>90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85"/>
      <c r="O89" s="85"/>
      <c r="P89" s="31"/>
      <c r="Q89" s="63"/>
      <c r="R89" s="31"/>
      <c r="S89" s="63"/>
      <c r="T89" s="31"/>
      <c r="U89" s="63"/>
      <c r="V89" s="85"/>
      <c r="W89" s="85"/>
      <c r="X89" s="31"/>
      <c r="Y89" s="63"/>
      <c r="Z89" s="31"/>
      <c r="AA89" s="63"/>
      <c r="AB89" s="31"/>
      <c r="AC89" s="63"/>
      <c r="AD89" s="31"/>
      <c r="AE89" s="63"/>
      <c r="AF89" s="31"/>
      <c r="AG89" s="63"/>
      <c r="AH89" s="12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</row>
    <row r="90" spans="1:104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83"/>
      <c r="O90" s="83"/>
      <c r="P90" s="44"/>
      <c r="Q90" s="62"/>
      <c r="R90" s="44"/>
      <c r="S90" s="62"/>
      <c r="T90" s="44"/>
      <c r="U90" s="62"/>
      <c r="V90" s="83"/>
      <c r="W90" s="83"/>
      <c r="X90" s="44"/>
      <c r="Y90" s="62"/>
      <c r="Z90" s="44"/>
      <c r="AA90" s="62"/>
      <c r="AB90" s="44"/>
      <c r="AC90" s="62"/>
      <c r="AD90" s="44"/>
      <c r="AE90" s="62"/>
      <c r="AF90" s="44"/>
      <c r="AG90" s="62"/>
      <c r="AH90" s="12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</row>
    <row r="91" spans="1:104" ht="12" customHeight="1" x14ac:dyDescent="0.25">
      <c r="A91" s="2" t="s">
        <v>51</v>
      </c>
      <c r="B91" s="31">
        <v>8.0210000000000008</v>
      </c>
      <c r="C91" s="63">
        <v>8.6999999999999994E-2</v>
      </c>
      <c r="D91" s="31">
        <v>6.6890000000000001</v>
      </c>
      <c r="E91" s="63">
        <v>0.13300000000000001</v>
      </c>
      <c r="F91" s="31">
        <v>6.8970000000000002</v>
      </c>
      <c r="G91" s="63">
        <v>0.31</v>
      </c>
      <c r="H91" s="31">
        <v>8.6780000000000008</v>
      </c>
      <c r="I91" s="63">
        <v>9.8000000000000004E-2</v>
      </c>
      <c r="J91" s="31">
        <v>8.5980000000000008</v>
      </c>
      <c r="K91" s="63">
        <v>0.08</v>
      </c>
      <c r="L91" s="31">
        <v>8.0329999999999995</v>
      </c>
      <c r="M91" s="63">
        <v>9.8000000000000004E-2</v>
      </c>
      <c r="N91" s="85"/>
      <c r="O91" s="85"/>
      <c r="P91" s="31">
        <v>7.8929999999999998</v>
      </c>
      <c r="Q91" s="63">
        <v>0.113</v>
      </c>
      <c r="R91" s="31">
        <v>8.5120000000000005</v>
      </c>
      <c r="S91" s="63">
        <v>0.10100000000000001</v>
      </c>
      <c r="T91" s="31">
        <v>7.0209999999999999</v>
      </c>
      <c r="U91" s="63">
        <v>0.13900000000000001</v>
      </c>
      <c r="V91" s="85"/>
      <c r="W91" s="85"/>
      <c r="X91" s="31">
        <v>8.0730000000000004</v>
      </c>
      <c r="Y91" s="63">
        <v>0.10299999999999999</v>
      </c>
      <c r="Z91" s="31">
        <v>7.46</v>
      </c>
      <c r="AA91" s="63">
        <v>0.13100000000000001</v>
      </c>
      <c r="AB91" s="31">
        <v>8.2219999999999995</v>
      </c>
      <c r="AC91" s="63">
        <v>0.114</v>
      </c>
      <c r="AD91" s="31">
        <v>7.9130000000000003</v>
      </c>
      <c r="AE91" s="63">
        <v>0.105</v>
      </c>
      <c r="AF91" s="31">
        <v>7.8520000000000003</v>
      </c>
      <c r="AG91" s="63">
        <v>0.246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2" t="s">
        <v>52</v>
      </c>
      <c r="B92" s="31">
        <v>8.2539999999999996</v>
      </c>
      <c r="C92" s="63">
        <v>7.2999999999999995E-2</v>
      </c>
      <c r="D92" s="31">
        <v>7.0439999999999996</v>
      </c>
      <c r="E92" s="63">
        <v>0.113</v>
      </c>
      <c r="F92" s="31">
        <v>7.5609999999999999</v>
      </c>
      <c r="G92" s="63">
        <v>0.24299999999999999</v>
      </c>
      <c r="H92" s="31">
        <v>8.9600000000000009</v>
      </c>
      <c r="I92" s="63">
        <v>6.9000000000000006E-2</v>
      </c>
      <c r="J92" s="31">
        <v>8.7850000000000001</v>
      </c>
      <c r="K92" s="63">
        <v>6.0999999999999999E-2</v>
      </c>
      <c r="L92" s="31">
        <v>8.07</v>
      </c>
      <c r="M92" s="63">
        <v>7.5999999999999998E-2</v>
      </c>
      <c r="N92" s="85"/>
      <c r="O92" s="85"/>
      <c r="P92" s="31">
        <v>8.0990000000000002</v>
      </c>
      <c r="Q92" s="63">
        <v>8.7999999999999995E-2</v>
      </c>
      <c r="R92" s="31">
        <v>8.7449999999999992</v>
      </c>
      <c r="S92" s="63">
        <v>8.5000000000000006E-2</v>
      </c>
      <c r="T92" s="31">
        <v>7.1920000000000002</v>
      </c>
      <c r="U92" s="63">
        <v>0.11</v>
      </c>
      <c r="V92" s="85"/>
      <c r="W92" s="85"/>
      <c r="X92" s="31">
        <v>8.1809999999999992</v>
      </c>
      <c r="Y92" s="63">
        <v>8.3000000000000004E-2</v>
      </c>
      <c r="Z92" s="31">
        <v>7.7670000000000003</v>
      </c>
      <c r="AA92" s="63">
        <v>0.10100000000000001</v>
      </c>
      <c r="AB92" s="31">
        <v>8.5350000000000001</v>
      </c>
      <c r="AC92" s="63">
        <v>8.3000000000000004E-2</v>
      </c>
      <c r="AD92" s="31">
        <v>8.2840000000000007</v>
      </c>
      <c r="AE92" s="63">
        <v>8.1000000000000003E-2</v>
      </c>
      <c r="AF92" s="31">
        <v>8.1349999999999998</v>
      </c>
      <c r="AG92" s="63">
        <v>0.20899999999999999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A93" s="2" t="s">
        <v>53</v>
      </c>
      <c r="B93" s="31">
        <v>8.2219999999999995</v>
      </c>
      <c r="C93" s="63">
        <v>0.108</v>
      </c>
      <c r="D93" s="31">
        <v>7.0890000000000004</v>
      </c>
      <c r="E93" s="63">
        <v>0.18</v>
      </c>
      <c r="F93" s="31">
        <v>7.5140000000000002</v>
      </c>
      <c r="G93" s="63">
        <v>0.315</v>
      </c>
      <c r="H93" s="31">
        <v>8.91</v>
      </c>
      <c r="I93" s="63">
        <v>0.10299999999999999</v>
      </c>
      <c r="J93" s="31">
        <v>8.6959999999999997</v>
      </c>
      <c r="K93" s="63">
        <v>9.2999999999999999E-2</v>
      </c>
      <c r="L93" s="31">
        <v>7.9809999999999999</v>
      </c>
      <c r="M93" s="63">
        <v>0.14199999999999999</v>
      </c>
      <c r="N93" s="85"/>
      <c r="O93" s="85"/>
      <c r="P93" s="31">
        <v>8.0730000000000004</v>
      </c>
      <c r="Q93" s="63">
        <v>0.13700000000000001</v>
      </c>
      <c r="R93" s="31">
        <v>8.81</v>
      </c>
      <c r="S93" s="63">
        <v>0.10199999999999999</v>
      </c>
      <c r="T93" s="31">
        <v>7.2480000000000002</v>
      </c>
      <c r="U93" s="63">
        <v>0.16900000000000001</v>
      </c>
      <c r="V93" s="85"/>
      <c r="W93" s="85"/>
      <c r="X93" s="31">
        <v>8.0289999999999999</v>
      </c>
      <c r="Y93" s="63">
        <v>0.13700000000000001</v>
      </c>
      <c r="Z93" s="31">
        <v>7.7220000000000004</v>
      </c>
      <c r="AA93" s="63">
        <v>0.13900000000000001</v>
      </c>
      <c r="AB93" s="31">
        <v>8.59</v>
      </c>
      <c r="AC93" s="63">
        <v>0.11600000000000001</v>
      </c>
      <c r="AD93" s="31">
        <v>8.2460000000000004</v>
      </c>
      <c r="AE93" s="63">
        <v>0.113</v>
      </c>
      <c r="AF93" s="31" t="s">
        <v>90</v>
      </c>
      <c r="AG93" s="63" t="s">
        <v>90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</row>
    <row r="94" spans="1:104" ht="12" customHeight="1" x14ac:dyDescent="0.25">
      <c r="A94" s="2" t="s">
        <v>54</v>
      </c>
      <c r="B94" s="31">
        <v>8.3320000000000007</v>
      </c>
      <c r="C94" s="63">
        <v>8.4000000000000005E-2</v>
      </c>
      <c r="D94" s="31">
        <v>7.4109999999999996</v>
      </c>
      <c r="E94" s="63">
        <v>0.125</v>
      </c>
      <c r="F94" s="31">
        <v>7.5380000000000003</v>
      </c>
      <c r="G94" s="63">
        <v>0.26300000000000001</v>
      </c>
      <c r="H94" s="31">
        <v>8.9239999999999995</v>
      </c>
      <c r="I94" s="63">
        <v>9.2999999999999999E-2</v>
      </c>
      <c r="J94" s="31">
        <v>8.6829999999999998</v>
      </c>
      <c r="K94" s="63">
        <v>8.3000000000000004E-2</v>
      </c>
      <c r="L94" s="31">
        <v>8.1319999999999997</v>
      </c>
      <c r="M94" s="63">
        <v>9.5000000000000001E-2</v>
      </c>
      <c r="N94" s="85"/>
      <c r="O94" s="85"/>
      <c r="P94" s="31">
        <v>8.0630000000000006</v>
      </c>
      <c r="Q94" s="63">
        <v>0.105</v>
      </c>
      <c r="R94" s="31">
        <v>8.7219999999999995</v>
      </c>
      <c r="S94" s="63">
        <v>8.8999999999999996E-2</v>
      </c>
      <c r="T94" s="31">
        <v>7.351</v>
      </c>
      <c r="U94" s="63">
        <v>0.124</v>
      </c>
      <c r="V94" s="85"/>
      <c r="W94" s="85"/>
      <c r="X94" s="31">
        <v>8.0809999999999995</v>
      </c>
      <c r="Y94" s="63">
        <v>0.106</v>
      </c>
      <c r="Z94" s="31">
        <v>7.6989999999999998</v>
      </c>
      <c r="AA94" s="63">
        <v>0.128</v>
      </c>
      <c r="AB94" s="31">
        <v>8.5679999999999996</v>
      </c>
      <c r="AC94" s="63">
        <v>0.113</v>
      </c>
      <c r="AD94" s="31">
        <v>8.1660000000000004</v>
      </c>
      <c r="AE94" s="63">
        <v>0.107</v>
      </c>
      <c r="AF94" s="31">
        <v>7.9470000000000001</v>
      </c>
      <c r="AG94" s="63">
        <v>0.22800000000000001</v>
      </c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</row>
    <row r="95" spans="1:104" ht="12" customHeight="1" x14ac:dyDescent="0.25">
      <c r="A95" s="2" t="s">
        <v>55</v>
      </c>
      <c r="B95" s="31">
        <v>8.3390000000000004</v>
      </c>
      <c r="C95" s="63">
        <v>0.10299999999999999</v>
      </c>
      <c r="D95" s="31">
        <v>7.3739999999999997</v>
      </c>
      <c r="E95" s="63">
        <v>0.13900000000000001</v>
      </c>
      <c r="F95" s="31" t="s">
        <v>90</v>
      </c>
      <c r="G95" s="63" t="s">
        <v>90</v>
      </c>
      <c r="H95" s="31">
        <v>8.9760000000000009</v>
      </c>
      <c r="I95" s="63">
        <v>9.1999999999999998E-2</v>
      </c>
      <c r="J95" s="31">
        <v>8.7620000000000005</v>
      </c>
      <c r="K95" s="63">
        <v>8.5000000000000006E-2</v>
      </c>
      <c r="L95" s="31">
        <v>8.3070000000000004</v>
      </c>
      <c r="M95" s="63">
        <v>0.104</v>
      </c>
      <c r="N95" s="85"/>
      <c r="O95" s="85"/>
      <c r="P95" s="31">
        <v>8.2409999999999997</v>
      </c>
      <c r="Q95" s="63">
        <v>0.111</v>
      </c>
      <c r="R95" s="31">
        <v>8.86</v>
      </c>
      <c r="S95" s="63">
        <v>8.8999999999999996E-2</v>
      </c>
      <c r="T95" s="31">
        <v>7.3840000000000003</v>
      </c>
      <c r="U95" s="63">
        <v>0.14599999999999999</v>
      </c>
      <c r="V95" s="85"/>
      <c r="W95" s="85"/>
      <c r="X95" s="31">
        <v>8.0739999999999998</v>
      </c>
      <c r="Y95" s="63">
        <v>0.126</v>
      </c>
      <c r="Z95" s="31">
        <v>7.8369999999999997</v>
      </c>
      <c r="AA95" s="63">
        <v>0.13800000000000001</v>
      </c>
      <c r="AB95" s="31">
        <v>8.5579999999999998</v>
      </c>
      <c r="AC95" s="63">
        <v>0.112</v>
      </c>
      <c r="AD95" s="31">
        <v>8.3919999999999995</v>
      </c>
      <c r="AE95" s="63">
        <v>0.1</v>
      </c>
      <c r="AF95" s="31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31">
        <v>8.3140000000000001</v>
      </c>
      <c r="C96" s="63">
        <v>0.13</v>
      </c>
      <c r="D96" s="31">
        <v>7.3170000000000002</v>
      </c>
      <c r="E96" s="63">
        <v>0.16700000000000001</v>
      </c>
      <c r="F96" s="31" t="s">
        <v>90</v>
      </c>
      <c r="G96" s="63" t="s">
        <v>90</v>
      </c>
      <c r="H96" s="31">
        <v>9.0640000000000001</v>
      </c>
      <c r="I96" s="63">
        <v>0.11600000000000001</v>
      </c>
      <c r="J96" s="31">
        <v>8.8119999999999994</v>
      </c>
      <c r="K96" s="63">
        <v>0.10100000000000001</v>
      </c>
      <c r="L96" s="31">
        <v>8.2710000000000008</v>
      </c>
      <c r="M96" s="63">
        <v>0.121</v>
      </c>
      <c r="N96" s="85"/>
      <c r="O96" s="85"/>
      <c r="P96" s="31">
        <v>8.1430000000000007</v>
      </c>
      <c r="Q96" s="63">
        <v>0.13700000000000001</v>
      </c>
      <c r="R96" s="31">
        <v>8.8160000000000007</v>
      </c>
      <c r="S96" s="63">
        <v>0.121</v>
      </c>
      <c r="T96" s="31">
        <v>7.3410000000000002</v>
      </c>
      <c r="U96" s="63">
        <v>0.182</v>
      </c>
      <c r="V96" s="85"/>
      <c r="W96" s="85"/>
      <c r="X96" s="31">
        <v>8.2439999999999998</v>
      </c>
      <c r="Y96" s="63">
        <v>0.13900000000000001</v>
      </c>
      <c r="Z96" s="31">
        <v>7.7969999999999997</v>
      </c>
      <c r="AA96" s="63">
        <v>0.16400000000000001</v>
      </c>
      <c r="AB96" s="31">
        <v>8.6850000000000005</v>
      </c>
      <c r="AC96" s="63">
        <v>0.13</v>
      </c>
      <c r="AD96" s="31">
        <v>8.5670000000000002</v>
      </c>
      <c r="AE96" s="63">
        <v>0.113</v>
      </c>
      <c r="AF96" s="31" t="s">
        <v>90</v>
      </c>
      <c r="AG96" s="63" t="s">
        <v>90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A97" s="16" t="s">
        <v>2</v>
      </c>
      <c r="B97" s="91">
        <v>7.8209999999999997</v>
      </c>
      <c r="C97" s="73">
        <v>0.23899999999999999</v>
      </c>
      <c r="D97" s="91">
        <v>6.5039999999999996</v>
      </c>
      <c r="E97" s="73">
        <v>0.33400000000000002</v>
      </c>
      <c r="F97" s="91" t="s">
        <v>90</v>
      </c>
      <c r="G97" s="73" t="s">
        <v>90</v>
      </c>
      <c r="H97" s="91">
        <v>8.5139999999999993</v>
      </c>
      <c r="I97" s="73">
        <v>0.221</v>
      </c>
      <c r="J97" s="91">
        <v>8.6850000000000005</v>
      </c>
      <c r="K97" s="73">
        <v>0.18099999999999999</v>
      </c>
      <c r="L97" s="91">
        <v>7.9409999999999998</v>
      </c>
      <c r="M97" s="73">
        <v>0.24099999999999999</v>
      </c>
      <c r="N97" s="95"/>
      <c r="O97" s="95"/>
      <c r="P97" s="91">
        <v>7.86</v>
      </c>
      <c r="Q97" s="73">
        <v>0.22</v>
      </c>
      <c r="R97" s="91">
        <v>8.484</v>
      </c>
      <c r="S97" s="73">
        <v>0.247</v>
      </c>
      <c r="T97" s="91">
        <v>7.1769999999999996</v>
      </c>
      <c r="U97" s="73">
        <v>0.29099999999999998</v>
      </c>
      <c r="V97" s="95"/>
      <c r="W97" s="95"/>
      <c r="X97" s="91">
        <v>7.8949999999999996</v>
      </c>
      <c r="Y97" s="73">
        <v>0.22900000000000001</v>
      </c>
      <c r="Z97" s="91">
        <v>7.4080000000000004</v>
      </c>
      <c r="AA97" s="73">
        <v>0.24099999999999999</v>
      </c>
      <c r="AB97" s="91">
        <v>8.2720000000000002</v>
      </c>
      <c r="AC97" s="73">
        <v>0.26</v>
      </c>
      <c r="AD97" s="91">
        <v>8.0670000000000002</v>
      </c>
      <c r="AE97" s="73">
        <v>0.216</v>
      </c>
      <c r="AF97" s="91" t="s">
        <v>90</v>
      </c>
      <c r="AG97" s="73" t="s">
        <v>90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</row>
    <row r="98" spans="1:104" ht="12" customHeight="1" x14ac:dyDescent="0.25">
      <c r="V98" s="15"/>
      <c r="W98" s="15"/>
    </row>
    <row r="99" spans="1:104" ht="12" customHeight="1" x14ac:dyDescent="0.25">
      <c r="A99" s="2" t="s">
        <v>257</v>
      </c>
      <c r="V99" s="15"/>
      <c r="W99" s="15"/>
    </row>
    <row r="100" spans="1:104" ht="12" customHeight="1" x14ac:dyDescent="0.25">
      <c r="A100" s="2" t="s">
        <v>243</v>
      </c>
      <c r="V100" s="15"/>
      <c r="W100" s="15"/>
    </row>
    <row r="101" spans="1:104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  <c r="V101" s="22"/>
      <c r="W101" s="22"/>
    </row>
    <row r="102" spans="1:104" ht="12" customHeight="1" x14ac:dyDescent="0.25">
      <c r="A102" s="2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15"/>
      <c r="W102" s="15"/>
      <c r="X102" s="2"/>
      <c r="Y102" s="2"/>
      <c r="Z102" s="2"/>
    </row>
    <row r="103" spans="1:104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"/>
      <c r="W103" s="2"/>
      <c r="X103" s="22"/>
      <c r="Y103" s="22"/>
      <c r="Z103" s="22"/>
      <c r="AA103" s="22"/>
      <c r="AB103" s="22"/>
    </row>
    <row r="104" spans="1:104" s="7" customFormat="1" ht="12" customHeight="1" x14ac:dyDescent="0.25">
      <c r="A104" s="7" t="s">
        <v>251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4" s="7" customFormat="1" ht="12" customHeight="1" x14ac:dyDescent="0.25"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104" ht="12" customHeight="1" x14ac:dyDescent="0.25">
      <c r="A106" s="6" t="s">
        <v>255</v>
      </c>
      <c r="V106" s="15"/>
      <c r="W106" s="15"/>
    </row>
    <row r="107" spans="1:104" ht="12" customHeight="1" x14ac:dyDescent="0.25">
      <c r="A107" s="7" t="s">
        <v>80</v>
      </c>
      <c r="V107" s="15"/>
      <c r="W107" s="15"/>
    </row>
    <row r="108" spans="1:104" ht="12" customHeight="1" x14ac:dyDescent="0.25">
      <c r="A108" s="7"/>
      <c r="V108" s="15"/>
      <c r="W108" s="15"/>
    </row>
    <row r="109" spans="1:104" ht="12" customHeight="1" x14ac:dyDescent="0.25">
      <c r="A109" s="2" t="s">
        <v>284</v>
      </c>
      <c r="V109" s="15"/>
      <c r="W109" s="15"/>
    </row>
    <row r="110" spans="1:104" ht="12" customHeight="1" x14ac:dyDescent="0.25">
      <c r="A110" s="3" t="s">
        <v>4</v>
      </c>
      <c r="V110" s="15"/>
      <c r="W110" s="15"/>
    </row>
    <row r="111" spans="1:104" ht="12" customHeight="1" x14ac:dyDescent="0.25">
      <c r="V111" s="15"/>
      <c r="W111" s="15"/>
    </row>
    <row r="112" spans="1:104" ht="12" customHeight="1" x14ac:dyDescent="0.25">
      <c r="A112" s="2" t="s">
        <v>79</v>
      </c>
      <c r="C112" s="2"/>
      <c r="E112" s="2"/>
      <c r="G112" s="2"/>
      <c r="I112" s="2"/>
      <c r="M112" s="2"/>
      <c r="O112" s="2"/>
      <c r="P112" s="2"/>
      <c r="Q112" s="2"/>
      <c r="R112" s="2"/>
      <c r="S112" s="2"/>
      <c r="T112" s="2"/>
      <c r="U112" s="2"/>
      <c r="V112" s="15"/>
      <c r="W112" s="15"/>
      <c r="X112" s="2"/>
      <c r="Y112" s="2"/>
      <c r="Z112" s="2"/>
    </row>
    <row r="113" spans="22:23" ht="12" customHeight="1" x14ac:dyDescent="0.25">
      <c r="V113" s="15"/>
      <c r="W113" s="15"/>
    </row>
    <row r="114" spans="22:23" ht="12" customHeight="1" x14ac:dyDescent="0.25">
      <c r="V114" s="15"/>
      <c r="W114" s="15"/>
    </row>
    <row r="115" spans="22:23" ht="12" customHeight="1" x14ac:dyDescent="0.25">
      <c r="V115" s="15"/>
      <c r="W115" s="15"/>
    </row>
    <row r="116" spans="22:23" ht="12" customHeight="1" x14ac:dyDescent="0.25">
      <c r="V116" s="15"/>
      <c r="W116" s="15"/>
    </row>
    <row r="117" spans="22:23" ht="12" customHeight="1" x14ac:dyDescent="0.25">
      <c r="V117" s="15"/>
      <c r="W117" s="15"/>
    </row>
    <row r="118" spans="22:23" ht="12" customHeight="1" x14ac:dyDescent="0.25">
      <c r="V118" s="15"/>
      <c r="W118" s="15"/>
    </row>
    <row r="119" spans="22:23" ht="12" customHeight="1" x14ac:dyDescent="0.25">
      <c r="V119" s="15"/>
      <c r="W119" s="15"/>
    </row>
    <row r="120" spans="22:23" ht="12" customHeight="1" x14ac:dyDescent="0.25">
      <c r="V120" s="15"/>
      <c r="W120" s="15"/>
    </row>
    <row r="121" spans="22:23" ht="12" customHeight="1" x14ac:dyDescent="0.25">
      <c r="V121" s="15"/>
      <c r="W121" s="15"/>
    </row>
    <row r="122" spans="22:23" ht="12" customHeight="1" x14ac:dyDescent="0.25">
      <c r="V122" s="15"/>
      <c r="W122" s="15"/>
    </row>
    <row r="123" spans="22:23" ht="12" customHeight="1" x14ac:dyDescent="0.25">
      <c r="V123" s="15"/>
      <c r="W123" s="15"/>
    </row>
    <row r="124" spans="22:23" ht="12" customHeight="1" x14ac:dyDescent="0.25">
      <c r="V124" s="15"/>
      <c r="W124" s="15"/>
    </row>
    <row r="125" spans="22:23" ht="12" customHeight="1" x14ac:dyDescent="0.25">
      <c r="V125" s="15"/>
      <c r="W125" s="15"/>
    </row>
    <row r="126" spans="22:23" ht="12" customHeight="1" x14ac:dyDescent="0.25">
      <c r="V126" s="15"/>
      <c r="W126" s="15"/>
    </row>
    <row r="127" spans="22:23" ht="12" customHeight="1" x14ac:dyDescent="0.25">
      <c r="V127" s="15"/>
      <c r="W127" s="15"/>
    </row>
    <row r="128" spans="22:23" ht="12" customHeight="1" x14ac:dyDescent="0.25">
      <c r="V128" s="15"/>
      <c r="W128" s="15"/>
    </row>
    <row r="129" spans="22:23" ht="12" customHeight="1" x14ac:dyDescent="0.25">
      <c r="V129" s="15"/>
      <c r="W129" s="15"/>
    </row>
    <row r="130" spans="22:23" ht="12" customHeight="1" x14ac:dyDescent="0.25">
      <c r="V130" s="15"/>
      <c r="W130" s="15"/>
    </row>
    <row r="131" spans="22:23" ht="12" customHeight="1" x14ac:dyDescent="0.25">
      <c r="V131" s="15"/>
      <c r="W131" s="15"/>
    </row>
    <row r="132" spans="22:23" ht="12" customHeight="1" x14ac:dyDescent="0.25">
      <c r="V132" s="15"/>
      <c r="W132" s="15"/>
    </row>
    <row r="133" spans="22:23" ht="12" customHeight="1" x14ac:dyDescent="0.25">
      <c r="V133" s="15"/>
      <c r="W133" s="15"/>
    </row>
    <row r="134" spans="22:23" ht="12" customHeight="1" x14ac:dyDescent="0.25">
      <c r="V134" s="106"/>
      <c r="W134" s="106"/>
    </row>
    <row r="135" spans="22:23" ht="12" customHeight="1" x14ac:dyDescent="0.25">
      <c r="V135" s="15"/>
      <c r="W135" s="15"/>
    </row>
    <row r="136" spans="22:23" ht="12" customHeight="1" x14ac:dyDescent="0.25">
      <c r="V136" s="15"/>
      <c r="W136" s="15"/>
    </row>
    <row r="137" spans="22:23" ht="12" customHeight="1" x14ac:dyDescent="0.25">
      <c r="V137" s="15"/>
      <c r="W137" s="15"/>
    </row>
    <row r="138" spans="22:23" ht="12" customHeight="1" x14ac:dyDescent="0.25">
      <c r="V138" s="15"/>
      <c r="W138" s="15"/>
    </row>
    <row r="139" spans="22:23" ht="12" customHeight="1" x14ac:dyDescent="0.25">
      <c r="V139" s="15"/>
      <c r="W139" s="15"/>
    </row>
    <row r="140" spans="22:23" ht="12" customHeight="1" x14ac:dyDescent="0.25">
      <c r="V140" s="15"/>
      <c r="W140" s="15"/>
    </row>
    <row r="141" spans="22:23" ht="12" customHeight="1" x14ac:dyDescent="0.25">
      <c r="V141" s="15"/>
      <c r="W141" s="15"/>
    </row>
    <row r="142" spans="22:23" ht="12" customHeight="1" x14ac:dyDescent="0.25">
      <c r="V142" s="15"/>
      <c r="W142" s="15"/>
    </row>
    <row r="143" spans="22:23" ht="12" customHeight="1" x14ac:dyDescent="0.25">
      <c r="V143" s="15"/>
      <c r="W143" s="15"/>
    </row>
    <row r="144" spans="22:23" ht="12" customHeight="1" x14ac:dyDescent="0.25">
      <c r="V144" s="15"/>
      <c r="W144" s="15"/>
    </row>
    <row r="145" spans="22:23" ht="12" customHeight="1" x14ac:dyDescent="0.25">
      <c r="V145" s="15"/>
      <c r="W145" s="15"/>
    </row>
    <row r="146" spans="22:23" ht="12" customHeight="1" x14ac:dyDescent="0.25">
      <c r="V146" s="15"/>
      <c r="W146" s="15"/>
    </row>
    <row r="147" spans="22:23" ht="12" customHeight="1" x14ac:dyDescent="0.25">
      <c r="V147" s="15"/>
      <c r="W147" s="15"/>
    </row>
    <row r="148" spans="22:23" ht="12" customHeight="1" x14ac:dyDescent="0.25">
      <c r="V148" s="107"/>
      <c r="W148" s="107"/>
    </row>
    <row r="149" spans="22:23" ht="12" customHeight="1" x14ac:dyDescent="0.25">
      <c r="V149" s="15"/>
      <c r="W149" s="15"/>
    </row>
    <row r="150" spans="22:23" ht="12" customHeight="1" x14ac:dyDescent="0.25">
      <c r="V150" s="15"/>
      <c r="W150" s="15"/>
    </row>
  </sheetData>
  <pageMargins left="0.39370078740157483" right="0.39370078740157483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75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3AD7-939F-4DFD-B43F-AFBAD80002B2}">
  <dimension ref="A1:CR142"/>
  <sheetViews>
    <sheetView zoomScaleNormal="100" workbookViewId="0">
      <pane xSplit="1" ySplit="10" topLeftCell="B11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2" customWidth="1"/>
    <col min="24" max="24" width="7.625" style="15" customWidth="1"/>
    <col min="25" max="25" width="4.625" style="2" customWidth="1"/>
    <col min="26" max="26" width="7.625" style="2" customWidth="1"/>
    <col min="27" max="27" width="4.625" style="2" customWidth="1"/>
    <col min="28" max="28" width="7.625" style="2" customWidth="1"/>
    <col min="29" max="29" width="4.625" style="2" customWidth="1"/>
    <col min="30" max="16384" width="9" style="2"/>
  </cols>
  <sheetData>
    <row r="1" spans="1:96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5" t="s">
        <v>159</v>
      </c>
    </row>
    <row r="2" spans="1:96" s="8" customFormat="1" ht="12" customHeight="1" x14ac:dyDescent="0.2">
      <c r="A2" s="4">
        <v>2022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96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96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7"/>
      <c r="AC4" s="29"/>
    </row>
    <row r="5" spans="1:96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</row>
    <row r="6" spans="1:96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W6" s="33"/>
      <c r="X6" s="34" t="s">
        <v>148</v>
      </c>
      <c r="Y6" s="33"/>
      <c r="Z6" s="34" t="s">
        <v>149</v>
      </c>
      <c r="AA6" s="33"/>
      <c r="AB6" s="34" t="s">
        <v>150</v>
      </c>
    </row>
    <row r="7" spans="1:96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</row>
    <row r="8" spans="1:96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</row>
    <row r="9" spans="1:96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38"/>
      <c r="AC9" s="40"/>
    </row>
    <row r="10" spans="1:96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</row>
    <row r="11" spans="1:96" ht="12" customHeight="1" x14ac:dyDescent="0.25">
      <c r="A11" s="14" t="s">
        <v>21</v>
      </c>
      <c r="B11" s="74">
        <v>7.9759560665502471</v>
      </c>
      <c r="C11" s="77">
        <v>3.4021097404799999E-2</v>
      </c>
      <c r="D11" s="74">
        <v>7.507666567542099</v>
      </c>
      <c r="E11" s="77">
        <v>4.3032007685829203E-2</v>
      </c>
      <c r="F11" s="74">
        <v>7.7001404695190363</v>
      </c>
      <c r="G11" s="77">
        <v>7.9841252585119662E-2</v>
      </c>
      <c r="H11" s="74">
        <v>8.9379323588993387</v>
      </c>
      <c r="I11" s="77">
        <v>3.3701030643300336E-2</v>
      </c>
      <c r="J11" s="74">
        <v>8.6142002878013884</v>
      </c>
      <c r="K11" s="77">
        <v>2.750476372486451E-2</v>
      </c>
      <c r="L11" s="74">
        <v>7.9406867884363646</v>
      </c>
      <c r="M11" s="77">
        <v>3.4845237563147266E-2</v>
      </c>
      <c r="N11" s="74">
        <v>8.4191410655101997</v>
      </c>
      <c r="O11" s="77">
        <v>3.3713454766342132E-2</v>
      </c>
      <c r="P11" s="74">
        <v>7.9569830332541782</v>
      </c>
      <c r="Q11" s="77">
        <v>4.1388207306994898E-2</v>
      </c>
      <c r="R11" s="74">
        <v>8.6076073334145544</v>
      </c>
      <c r="S11" s="77">
        <v>3.1346761420789383E-2</v>
      </c>
      <c r="T11" s="83"/>
      <c r="U11" s="83"/>
      <c r="V11" s="83"/>
      <c r="W11" s="83"/>
      <c r="X11" s="98">
        <v>7.932052106047581</v>
      </c>
      <c r="Y11" s="77">
        <v>3.9631768108365162E-2</v>
      </c>
      <c r="Z11" s="74">
        <v>7.4733566411369319</v>
      </c>
      <c r="AA11" s="77">
        <v>4.296626268659836E-2</v>
      </c>
      <c r="AB11" s="74">
        <v>8.287013118244893</v>
      </c>
      <c r="AC11" s="77">
        <v>4.2755396062669808E-2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2" customHeight="1" x14ac:dyDescent="0.25">
      <c r="B12" s="75"/>
      <c r="C12" s="78"/>
      <c r="D12" s="75"/>
      <c r="E12" s="78"/>
      <c r="F12" s="75"/>
      <c r="G12" s="78"/>
      <c r="H12" s="75"/>
      <c r="I12" s="78"/>
      <c r="J12" s="75"/>
      <c r="K12" s="78"/>
      <c r="L12" s="75"/>
      <c r="M12" s="78"/>
      <c r="N12" s="75"/>
      <c r="O12" s="78"/>
      <c r="P12" s="75"/>
      <c r="Q12" s="78"/>
      <c r="R12" s="75"/>
      <c r="S12" s="78"/>
      <c r="T12" s="85"/>
      <c r="U12" s="85"/>
      <c r="V12" s="85"/>
      <c r="W12" s="85"/>
      <c r="X12" s="99"/>
      <c r="Y12" s="78"/>
      <c r="Z12" s="75"/>
      <c r="AA12" s="78"/>
      <c r="AB12" s="75"/>
      <c r="AC12" s="78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</row>
    <row r="13" spans="1:96" ht="12" customHeight="1" x14ac:dyDescent="0.25">
      <c r="A13" s="14" t="s">
        <v>268</v>
      </c>
      <c r="B13" s="74"/>
      <c r="C13" s="77"/>
      <c r="D13" s="74"/>
      <c r="E13" s="77"/>
      <c r="F13" s="74"/>
      <c r="G13" s="77"/>
      <c r="H13" s="74"/>
      <c r="I13" s="77"/>
      <c r="J13" s="74"/>
      <c r="K13" s="77"/>
      <c r="L13" s="74"/>
      <c r="M13" s="77"/>
      <c r="N13" s="74"/>
      <c r="O13" s="77"/>
      <c r="P13" s="74"/>
      <c r="Q13" s="77"/>
      <c r="R13" s="74"/>
      <c r="S13" s="77"/>
      <c r="T13" s="83"/>
      <c r="U13" s="83"/>
      <c r="V13" s="83"/>
      <c r="W13" s="83"/>
      <c r="X13" s="98"/>
      <c r="Y13" s="77"/>
      <c r="Z13" s="74"/>
      <c r="AA13" s="77"/>
      <c r="AB13" s="74"/>
      <c r="AC13" s="77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</row>
    <row r="14" spans="1:96" ht="12" customHeight="1" x14ac:dyDescent="0.25">
      <c r="A14" s="2" t="s">
        <v>75</v>
      </c>
      <c r="B14" s="75">
        <v>7.77473658438758</v>
      </c>
      <c r="C14" s="78">
        <v>0.25489377057621704</v>
      </c>
      <c r="D14" s="75">
        <v>7.4343369244182806</v>
      </c>
      <c r="E14" s="78">
        <v>0.32627097559808804</v>
      </c>
      <c r="F14" s="46" t="s">
        <v>89</v>
      </c>
      <c r="G14" s="63" t="s">
        <v>89</v>
      </c>
      <c r="H14" s="75">
        <v>8.43648139987957</v>
      </c>
      <c r="I14" s="78">
        <v>0.19865343546107345</v>
      </c>
      <c r="J14" s="75">
        <v>8.1384823010528393</v>
      </c>
      <c r="K14" s="78">
        <v>0.24528848208753268</v>
      </c>
      <c r="L14" s="75">
        <v>8.4234797730717705</v>
      </c>
      <c r="M14" s="78">
        <v>0.22472094906313558</v>
      </c>
      <c r="N14" s="75">
        <v>8.6184123024589709</v>
      </c>
      <c r="O14" s="78">
        <v>0.26960205786962044</v>
      </c>
      <c r="P14" s="75" t="s">
        <v>90</v>
      </c>
      <c r="Q14" s="78" t="s">
        <v>90</v>
      </c>
      <c r="R14" s="75" t="s">
        <v>90</v>
      </c>
      <c r="S14" s="78" t="s">
        <v>90</v>
      </c>
      <c r="T14" s="85"/>
      <c r="U14" s="85"/>
      <c r="V14" s="85"/>
      <c r="W14" s="85"/>
      <c r="X14" s="99">
        <v>8.1744206275250253</v>
      </c>
      <c r="Y14" s="78">
        <v>0.23858354557279871</v>
      </c>
      <c r="Z14" s="75">
        <v>7.1733528268245248</v>
      </c>
      <c r="AA14" s="78">
        <v>0.2959091784324388</v>
      </c>
      <c r="AB14" s="75">
        <v>8.1914855831330833</v>
      </c>
      <c r="AC14" s="78">
        <v>0.23478300256693185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</row>
    <row r="15" spans="1:96" ht="12" customHeight="1" x14ac:dyDescent="0.25">
      <c r="A15" s="2" t="s">
        <v>22</v>
      </c>
      <c r="B15" s="75">
        <v>7.8447276622165631</v>
      </c>
      <c r="C15" s="78">
        <v>3.8994861318625965E-2</v>
      </c>
      <c r="D15" s="75">
        <v>7.2806719622552132</v>
      </c>
      <c r="E15" s="78">
        <v>5.0170074768434977E-2</v>
      </c>
      <c r="F15" s="75">
        <v>7.4939461618093794</v>
      </c>
      <c r="G15" s="78">
        <v>9.9353695264585068E-2</v>
      </c>
      <c r="H15" s="75">
        <v>8.8667573748877491</v>
      </c>
      <c r="I15" s="78">
        <v>4.0268744930128594E-2</v>
      </c>
      <c r="J15" s="75">
        <v>8.526548918565517</v>
      </c>
      <c r="K15" s="78">
        <v>3.237492968315079E-2</v>
      </c>
      <c r="L15" s="75">
        <v>8.0109798177844986</v>
      </c>
      <c r="M15" s="78">
        <v>4.0084051385567226E-2</v>
      </c>
      <c r="N15" s="75">
        <v>8.2543534025787633</v>
      </c>
      <c r="O15" s="78">
        <v>3.9710465403363197E-2</v>
      </c>
      <c r="P15" s="75">
        <v>7.8997200022978893</v>
      </c>
      <c r="Q15" s="78">
        <v>4.3008853498953878E-2</v>
      </c>
      <c r="R15" s="75">
        <v>8.5846516953377279</v>
      </c>
      <c r="S15" s="78">
        <v>3.2677424481337737E-2</v>
      </c>
      <c r="T15" s="85"/>
      <c r="U15" s="85"/>
      <c r="V15" s="85"/>
      <c r="W15" s="85"/>
      <c r="X15" s="99">
        <v>7.7259577019535781</v>
      </c>
      <c r="Y15" s="78">
        <v>4.6424655077881551E-2</v>
      </c>
      <c r="Z15" s="75">
        <v>7.0818626552651498</v>
      </c>
      <c r="AA15" s="78">
        <v>5.1389579695990097E-2</v>
      </c>
      <c r="AB15" s="75">
        <v>8.1714831272660788</v>
      </c>
      <c r="AC15" s="78">
        <v>4.9958707965133374E-2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</row>
    <row r="16" spans="1:96" ht="12" customHeight="1" x14ac:dyDescent="0.25">
      <c r="A16" s="2" t="s">
        <v>23</v>
      </c>
      <c r="B16" s="75">
        <v>7.744472177852276</v>
      </c>
      <c r="C16" s="78">
        <v>9.9983263847272671E-2</v>
      </c>
      <c r="D16" s="75">
        <v>7.0557372618948486</v>
      </c>
      <c r="E16" s="78">
        <v>0.12353179814908841</v>
      </c>
      <c r="F16" s="75" t="s">
        <v>90</v>
      </c>
      <c r="G16" s="78" t="s">
        <v>90</v>
      </c>
      <c r="H16" s="75">
        <v>8.3868470601607008</v>
      </c>
      <c r="I16" s="78">
        <v>0.11350788037079564</v>
      </c>
      <c r="J16" s="75">
        <v>8.4341520148138063</v>
      </c>
      <c r="K16" s="78">
        <v>7.5154845134110554E-2</v>
      </c>
      <c r="L16" s="75">
        <v>8.3198204878945337</v>
      </c>
      <c r="M16" s="78">
        <v>8.9974131885889916E-2</v>
      </c>
      <c r="N16" s="75">
        <v>8.2780065368848348</v>
      </c>
      <c r="O16" s="78">
        <v>0.11342344998672316</v>
      </c>
      <c r="P16" s="75">
        <v>7.967162909185209</v>
      </c>
      <c r="Q16" s="78">
        <v>0.11883723423342354</v>
      </c>
      <c r="R16" s="75">
        <v>8.611083107602246</v>
      </c>
      <c r="S16" s="78">
        <v>0.10658054517470388</v>
      </c>
      <c r="T16" s="85"/>
      <c r="U16" s="85"/>
      <c r="V16" s="85"/>
      <c r="W16" s="85"/>
      <c r="X16" s="99">
        <v>7.8996038690406243</v>
      </c>
      <c r="Y16" s="78">
        <v>0.10278570995237439</v>
      </c>
      <c r="Z16" s="75">
        <v>6.869152569940649</v>
      </c>
      <c r="AA16" s="78">
        <v>0.11850915179920642</v>
      </c>
      <c r="AB16" s="75">
        <v>8.1876257530909466</v>
      </c>
      <c r="AC16" s="78">
        <v>0.1307556822351105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</row>
    <row r="17" spans="1:96" ht="12" customHeight="1" x14ac:dyDescent="0.25">
      <c r="A17" s="2" t="s">
        <v>24</v>
      </c>
      <c r="B17" s="75">
        <v>7.8411537379064971</v>
      </c>
      <c r="C17" s="78">
        <v>5.1372290426523602E-2</v>
      </c>
      <c r="D17" s="75">
        <v>7.1534152468528607</v>
      </c>
      <c r="E17" s="78">
        <v>7.0759624271816896E-2</v>
      </c>
      <c r="F17" s="75">
        <v>7.348407715022482</v>
      </c>
      <c r="G17" s="78">
        <v>0.13349011304260724</v>
      </c>
      <c r="H17" s="75">
        <v>8.9561465592294134</v>
      </c>
      <c r="I17" s="78">
        <v>4.7825598826974576E-2</v>
      </c>
      <c r="J17" s="75">
        <v>8.5356707545674748</v>
      </c>
      <c r="K17" s="78">
        <v>4.2117400442816914E-2</v>
      </c>
      <c r="L17" s="75">
        <v>8.1558245084264875</v>
      </c>
      <c r="M17" s="78">
        <v>5.1985885647245635E-2</v>
      </c>
      <c r="N17" s="75">
        <v>8.1183733351346969</v>
      </c>
      <c r="O17" s="78">
        <v>5.345870408300657E-2</v>
      </c>
      <c r="P17" s="75">
        <v>7.8021624052605052</v>
      </c>
      <c r="Q17" s="78">
        <v>5.8569027780435177E-2</v>
      </c>
      <c r="R17" s="75">
        <v>8.5638109404745002</v>
      </c>
      <c r="S17" s="78">
        <v>4.430589867671126E-2</v>
      </c>
      <c r="T17" s="85"/>
      <c r="U17" s="85"/>
      <c r="V17" s="85"/>
      <c r="W17" s="85"/>
      <c r="X17" s="99">
        <v>7.6031942144462068</v>
      </c>
      <c r="Y17" s="78">
        <v>6.0337226882032427E-2</v>
      </c>
      <c r="Z17" s="75">
        <v>6.8397576706844907</v>
      </c>
      <c r="AA17" s="78">
        <v>6.8756350178748343E-2</v>
      </c>
      <c r="AB17" s="75">
        <v>8.1497322272767381</v>
      </c>
      <c r="AC17" s="78">
        <v>6.7442354371072752E-2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</row>
    <row r="18" spans="1:96" ht="12" customHeight="1" x14ac:dyDescent="0.25">
      <c r="A18" s="2" t="s">
        <v>25</v>
      </c>
      <c r="B18" s="75">
        <v>7.8851847737642284</v>
      </c>
      <c r="C18" s="78">
        <v>7.0555471227727096E-2</v>
      </c>
      <c r="D18" s="75">
        <v>7.5663785144062503</v>
      </c>
      <c r="E18" s="78">
        <v>8.3311769404334282E-2</v>
      </c>
      <c r="F18" s="75">
        <v>7.6251469451548131</v>
      </c>
      <c r="G18" s="78">
        <v>0.16893951969156609</v>
      </c>
      <c r="H18" s="75">
        <v>8.9062268325921501</v>
      </c>
      <c r="I18" s="78">
        <v>7.2459094110543673E-2</v>
      </c>
      <c r="J18" s="75">
        <v>8.5434676522549466</v>
      </c>
      <c r="K18" s="78">
        <v>5.9818311335618136E-2</v>
      </c>
      <c r="L18" s="75">
        <v>7.6665827004635609</v>
      </c>
      <c r="M18" s="78">
        <v>7.4612361692491108E-2</v>
      </c>
      <c r="N18" s="75">
        <v>8.4691742313555878</v>
      </c>
      <c r="O18" s="78">
        <v>6.3586472696044977E-2</v>
      </c>
      <c r="P18" s="75">
        <v>8.0606861974137711</v>
      </c>
      <c r="Q18" s="78">
        <v>7.1956521618628214E-2</v>
      </c>
      <c r="R18" s="75">
        <v>8.6167314477607171</v>
      </c>
      <c r="S18" s="78">
        <v>5.6203392967542933E-2</v>
      </c>
      <c r="T18" s="85"/>
      <c r="U18" s="85"/>
      <c r="V18" s="85"/>
      <c r="W18" s="85"/>
      <c r="X18" s="99">
        <v>7.8675857504492548</v>
      </c>
      <c r="Y18" s="78">
        <v>9.0058522579654715E-2</v>
      </c>
      <c r="Z18" s="75">
        <v>7.5530238135366501</v>
      </c>
      <c r="AA18" s="78">
        <v>9.1042207598363803E-2</v>
      </c>
      <c r="AB18" s="75">
        <v>8.2020279811591745</v>
      </c>
      <c r="AC18" s="78">
        <v>8.6561308846416454E-2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</row>
    <row r="19" spans="1:96" ht="12" customHeight="1" x14ac:dyDescent="0.25">
      <c r="A19" s="2" t="s">
        <v>194</v>
      </c>
      <c r="B19" s="75">
        <v>8.4525134053553987</v>
      </c>
      <c r="C19" s="78">
        <v>6.5395064797936275E-2</v>
      </c>
      <c r="D19" s="75">
        <v>8.3049308561342716</v>
      </c>
      <c r="E19" s="78">
        <v>8.4118257596565715E-2</v>
      </c>
      <c r="F19" s="75">
        <v>8.1172886905897546</v>
      </c>
      <c r="G19" s="78">
        <v>0.14020381197345358</v>
      </c>
      <c r="H19" s="75">
        <v>9.3192911253760062</v>
      </c>
      <c r="I19" s="78">
        <v>5.3516671822938476E-2</v>
      </c>
      <c r="J19" s="75">
        <v>8.9693453629598068</v>
      </c>
      <c r="K19" s="78">
        <v>5.1320530752243326E-2</v>
      </c>
      <c r="L19" s="75">
        <v>7.6456873646273511</v>
      </c>
      <c r="M19" s="78">
        <v>7.2436140602640364E-2</v>
      </c>
      <c r="N19" s="75">
        <v>8.9691815645313966</v>
      </c>
      <c r="O19" s="78">
        <v>5.4462463917217159E-2</v>
      </c>
      <c r="P19" s="75">
        <v>9.1529376205340061</v>
      </c>
      <c r="Q19" s="78">
        <v>0.16363294421466781</v>
      </c>
      <c r="R19" s="75">
        <v>9.3633973208218269</v>
      </c>
      <c r="S19" s="78">
        <v>8.1228123462054366E-2</v>
      </c>
      <c r="T19" s="85"/>
      <c r="U19" s="85"/>
      <c r="V19" s="85"/>
      <c r="W19" s="85"/>
      <c r="X19" s="99">
        <v>8.6287391610363837</v>
      </c>
      <c r="Y19" s="78">
        <v>6.8452128728456463E-2</v>
      </c>
      <c r="Z19" s="75">
        <v>8.8673328520246866</v>
      </c>
      <c r="AA19" s="78">
        <v>6.0518279052422248E-2</v>
      </c>
      <c r="AB19" s="75">
        <v>8.7857080539120815</v>
      </c>
      <c r="AC19" s="78">
        <v>8.2759362946218717E-2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</row>
    <row r="20" spans="1:96" ht="12" customHeight="1" x14ac:dyDescent="0.25">
      <c r="A20" s="2" t="s">
        <v>164</v>
      </c>
      <c r="B20" s="75">
        <v>8.4746894234320589</v>
      </c>
      <c r="C20" s="78">
        <v>8.308617563358861E-2</v>
      </c>
      <c r="D20" s="75">
        <v>8.2046291540568603</v>
      </c>
      <c r="E20" s="78">
        <v>0.1108847450181708</v>
      </c>
      <c r="F20" s="75">
        <v>8.2032169044638312</v>
      </c>
      <c r="G20" s="78">
        <v>0.19337893477715928</v>
      </c>
      <c r="H20" s="75">
        <v>9.2783316697999183</v>
      </c>
      <c r="I20" s="78">
        <v>6.5704170992023234E-2</v>
      </c>
      <c r="J20" s="75">
        <v>8.9264286162860493</v>
      </c>
      <c r="K20" s="78">
        <v>6.7843134598342139E-2</v>
      </c>
      <c r="L20" s="75">
        <v>7.7654583346946628</v>
      </c>
      <c r="M20" s="78">
        <v>9.7496369585307677E-2</v>
      </c>
      <c r="N20" s="75">
        <v>8.9558596294000861</v>
      </c>
      <c r="O20" s="78">
        <v>7.1724158492936174E-2</v>
      </c>
      <c r="P20" s="75">
        <v>9.1372730488035021</v>
      </c>
      <c r="Q20" s="78">
        <v>0.18371735566418038</v>
      </c>
      <c r="R20" s="75">
        <v>9.36666000896318</v>
      </c>
      <c r="S20" s="78">
        <v>0.16787452409331252</v>
      </c>
      <c r="T20" s="85"/>
      <c r="U20" s="85"/>
      <c r="V20" s="85"/>
      <c r="W20" s="85"/>
      <c r="X20" s="99">
        <v>8.7232800842657898</v>
      </c>
      <c r="Y20" s="78">
        <v>8.1817696933445275E-2</v>
      </c>
      <c r="Z20" s="75">
        <v>8.9268747775858852</v>
      </c>
      <c r="AA20" s="78">
        <v>7.186726437556841E-2</v>
      </c>
      <c r="AB20" s="75">
        <v>8.7495589301824719</v>
      </c>
      <c r="AC20" s="78">
        <v>0.10012093224679103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</row>
    <row r="21" spans="1:96" ht="12" customHeight="1" x14ac:dyDescent="0.25">
      <c r="A21" s="2" t="s">
        <v>237</v>
      </c>
      <c r="B21" s="75">
        <v>8.425204831983832</v>
      </c>
      <c r="C21" s="78">
        <v>0.10466400134796296</v>
      </c>
      <c r="D21" s="75">
        <v>8.4290080108011676</v>
      </c>
      <c r="E21" s="78">
        <v>0.12787979259216434</v>
      </c>
      <c r="F21" s="75">
        <v>8.0488303226961389</v>
      </c>
      <c r="G21" s="78">
        <v>0.20371583433179055</v>
      </c>
      <c r="H21" s="75">
        <v>9.3831333976857056</v>
      </c>
      <c r="I21" s="78">
        <v>9.1044578014362124E-2</v>
      </c>
      <c r="J21" s="75">
        <v>9.0222175113340519</v>
      </c>
      <c r="K21" s="78">
        <v>7.899135422860866E-2</v>
      </c>
      <c r="L21" s="75">
        <v>7.4983861888517893</v>
      </c>
      <c r="M21" s="78">
        <v>0.10887944722823846</v>
      </c>
      <c r="N21" s="75">
        <v>8.9856041558556612</v>
      </c>
      <c r="O21" s="78">
        <v>8.2828062277833736E-2</v>
      </c>
      <c r="P21" s="75" t="s">
        <v>90</v>
      </c>
      <c r="Q21" s="78" t="s">
        <v>90</v>
      </c>
      <c r="R21" s="75" t="s">
        <v>90</v>
      </c>
      <c r="S21" s="78" t="s">
        <v>90</v>
      </c>
      <c r="T21" s="85"/>
      <c r="U21" s="85"/>
      <c r="V21" s="85"/>
      <c r="W21" s="85"/>
      <c r="X21" s="99">
        <v>8.510607900955188</v>
      </c>
      <c r="Y21" s="78">
        <v>0.11422741175064309</v>
      </c>
      <c r="Z21" s="75">
        <v>8.7938200869879939</v>
      </c>
      <c r="AA21" s="78">
        <v>0.10199855147325793</v>
      </c>
      <c r="AB21" s="75">
        <v>8.8423290466779108</v>
      </c>
      <c r="AC21" s="78">
        <v>0.14261143522089983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</row>
    <row r="22" spans="1:96" ht="12" customHeight="1" x14ac:dyDescent="0.25">
      <c r="B22" s="75"/>
      <c r="C22" s="78"/>
      <c r="D22" s="75"/>
      <c r="E22" s="78"/>
      <c r="F22" s="75"/>
      <c r="G22" s="78"/>
      <c r="H22" s="75"/>
      <c r="I22" s="78"/>
      <c r="J22" s="75"/>
      <c r="K22" s="78"/>
      <c r="L22" s="75"/>
      <c r="M22" s="78"/>
      <c r="N22" s="75"/>
      <c r="O22" s="78"/>
      <c r="P22" s="75"/>
      <c r="Q22" s="78"/>
      <c r="R22" s="75"/>
      <c r="S22" s="78"/>
      <c r="T22" s="85"/>
      <c r="U22" s="85"/>
      <c r="V22" s="85"/>
      <c r="W22" s="85"/>
      <c r="X22" s="99"/>
      <c r="Y22" s="78"/>
      <c r="Z22" s="75"/>
      <c r="AA22" s="78"/>
      <c r="AB22" s="75"/>
      <c r="AC22" s="78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</row>
    <row r="23" spans="1:96" ht="12" customHeight="1" x14ac:dyDescent="0.25">
      <c r="A23" s="14" t="s">
        <v>26</v>
      </c>
      <c r="B23" s="74"/>
      <c r="C23" s="77"/>
      <c r="D23" s="74"/>
      <c r="E23" s="77"/>
      <c r="F23" s="74"/>
      <c r="G23" s="77"/>
      <c r="H23" s="74"/>
      <c r="I23" s="77"/>
      <c r="J23" s="74"/>
      <c r="K23" s="77"/>
      <c r="L23" s="74"/>
      <c r="M23" s="77"/>
      <c r="N23" s="74"/>
      <c r="O23" s="77"/>
      <c r="P23" s="74"/>
      <c r="Q23" s="77"/>
      <c r="R23" s="74"/>
      <c r="S23" s="77"/>
      <c r="T23" s="83"/>
      <c r="U23" s="83"/>
      <c r="V23" s="83"/>
      <c r="W23" s="83"/>
      <c r="X23" s="98"/>
      <c r="Y23" s="77"/>
      <c r="Z23" s="74"/>
      <c r="AA23" s="77"/>
      <c r="AB23" s="74"/>
      <c r="AC23" s="77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</row>
    <row r="24" spans="1:96" ht="12" customHeight="1" x14ac:dyDescent="0.25">
      <c r="A24" s="2" t="s">
        <v>27</v>
      </c>
      <c r="B24" s="75">
        <v>8.0247952774609654</v>
      </c>
      <c r="C24" s="78">
        <v>4.3173414969154923E-2</v>
      </c>
      <c r="D24" s="75">
        <v>7.485737731189519</v>
      </c>
      <c r="E24" s="78">
        <v>5.7347734893182498E-2</v>
      </c>
      <c r="F24" s="75">
        <v>8.0627669218249878</v>
      </c>
      <c r="G24" s="78">
        <v>9.8969394719299414E-2</v>
      </c>
      <c r="H24" s="75">
        <v>8.8696270062273239</v>
      </c>
      <c r="I24" s="78">
        <v>4.3630581715335702E-2</v>
      </c>
      <c r="J24" s="75">
        <v>8.7200293622358398</v>
      </c>
      <c r="K24" s="78">
        <v>3.5138397675774841E-2</v>
      </c>
      <c r="L24" s="75">
        <v>7.947223522464494</v>
      </c>
      <c r="M24" s="78">
        <v>4.6419411127288063E-2</v>
      </c>
      <c r="N24" s="75">
        <v>8.5374775551046227</v>
      </c>
      <c r="O24" s="78">
        <v>4.2295116328015997E-2</v>
      </c>
      <c r="P24" s="75">
        <v>7.9478910836882486</v>
      </c>
      <c r="Q24" s="78">
        <v>5.5084942430309189E-2</v>
      </c>
      <c r="R24" s="75">
        <v>8.6753600220548268</v>
      </c>
      <c r="S24" s="78">
        <v>4.424475971425728E-2</v>
      </c>
      <c r="T24" s="85"/>
      <c r="U24" s="85"/>
      <c r="V24" s="85"/>
      <c r="W24" s="85"/>
      <c r="X24" s="99">
        <v>7.9306877831884242</v>
      </c>
      <c r="Y24" s="78">
        <v>5.0947600995303328E-2</v>
      </c>
      <c r="Z24" s="75">
        <v>7.5443326117648661</v>
      </c>
      <c r="AA24" s="78">
        <v>5.4948433773877994E-2</v>
      </c>
      <c r="AB24" s="75">
        <v>7.908799153257382</v>
      </c>
      <c r="AC24" s="78">
        <v>6.3636833160706993E-2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</row>
    <row r="25" spans="1:96" ht="12" customHeight="1" x14ac:dyDescent="0.25">
      <c r="A25" s="2" t="s">
        <v>28</v>
      </c>
      <c r="B25" s="75">
        <v>8.1033839348396377</v>
      </c>
      <c r="C25" s="78">
        <v>4.4752244875611517E-2</v>
      </c>
      <c r="D25" s="75">
        <v>7.6951478547135652</v>
      </c>
      <c r="E25" s="78">
        <v>6.1032675118257225E-2</v>
      </c>
      <c r="F25" s="75">
        <v>8.1467746866813986</v>
      </c>
      <c r="G25" s="78">
        <v>0.10431813153515974</v>
      </c>
      <c r="H25" s="75">
        <v>8.9053417980011105</v>
      </c>
      <c r="I25" s="78">
        <v>4.8447289351103082E-2</v>
      </c>
      <c r="J25" s="75">
        <v>8.7762668240558153</v>
      </c>
      <c r="K25" s="78">
        <v>3.7300726801459565E-2</v>
      </c>
      <c r="L25" s="75">
        <v>7.9495788072581686</v>
      </c>
      <c r="M25" s="78">
        <v>5.1068019568960094E-2</v>
      </c>
      <c r="N25" s="75">
        <v>8.6640156526807672</v>
      </c>
      <c r="O25" s="78">
        <v>4.2912166469239975E-2</v>
      </c>
      <c r="P25" s="75">
        <v>7.9668319438029096</v>
      </c>
      <c r="Q25" s="78">
        <v>6.0816045668747272E-2</v>
      </c>
      <c r="R25" s="75">
        <v>8.6654765270290408</v>
      </c>
      <c r="S25" s="78">
        <v>5.085855312180685E-2</v>
      </c>
      <c r="T25" s="85"/>
      <c r="U25" s="85"/>
      <c r="V25" s="85"/>
      <c r="W25" s="85"/>
      <c r="X25" s="99">
        <v>8.0693554312473701</v>
      </c>
      <c r="Y25" s="78">
        <v>5.572729068547725E-2</v>
      </c>
      <c r="Z25" s="75">
        <v>7.6935394232326795</v>
      </c>
      <c r="AA25" s="78">
        <v>6.0073584025039803E-2</v>
      </c>
      <c r="AB25" s="75">
        <v>7.9670602005182447</v>
      </c>
      <c r="AC25" s="78">
        <v>7.2337759596768858E-2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</row>
    <row r="26" spans="1:96" ht="12" customHeight="1" x14ac:dyDescent="0.25">
      <c r="A26" s="2" t="s">
        <v>29</v>
      </c>
      <c r="B26" s="75">
        <v>7.7675201991252552</v>
      </c>
      <c r="C26" s="78">
        <v>0.11302176016797549</v>
      </c>
      <c r="D26" s="75">
        <v>6.795442525058772</v>
      </c>
      <c r="E26" s="78">
        <v>0.14414621100226488</v>
      </c>
      <c r="F26" s="75" t="s">
        <v>90</v>
      </c>
      <c r="G26" s="78" t="s">
        <v>90</v>
      </c>
      <c r="H26" s="75">
        <v>8.7671892072100555</v>
      </c>
      <c r="I26" s="78">
        <v>0.10061250403882781</v>
      </c>
      <c r="J26" s="75">
        <v>8.5361515326315835</v>
      </c>
      <c r="K26" s="78">
        <v>8.8786973101994668E-2</v>
      </c>
      <c r="L26" s="75">
        <v>7.9395070398059913</v>
      </c>
      <c r="M26" s="78">
        <v>0.10865128924471623</v>
      </c>
      <c r="N26" s="75">
        <v>8.1230006815356433</v>
      </c>
      <c r="O26" s="78">
        <v>0.11093530159755237</v>
      </c>
      <c r="P26" s="75">
        <v>7.8919400309861274</v>
      </c>
      <c r="Q26" s="78">
        <v>0.11996774127664001</v>
      </c>
      <c r="R26" s="75">
        <v>8.7044410531965877</v>
      </c>
      <c r="S26" s="78">
        <v>0.10435971313082644</v>
      </c>
      <c r="T26" s="85"/>
      <c r="U26" s="85"/>
      <c r="V26" s="85"/>
      <c r="W26" s="85"/>
      <c r="X26" s="99">
        <v>7.4760699814864919</v>
      </c>
      <c r="Y26" s="78">
        <v>0.1205051754741962</v>
      </c>
      <c r="Z26" s="75">
        <v>7.056185430873529</v>
      </c>
      <c r="AA26" s="78">
        <v>0.13024984016882957</v>
      </c>
      <c r="AB26" s="75">
        <v>7.7393395492827617</v>
      </c>
      <c r="AC26" s="78">
        <v>0.13533051715938377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</row>
    <row r="27" spans="1:96" ht="12" customHeight="1" x14ac:dyDescent="0.25">
      <c r="A27" s="2" t="s">
        <v>30</v>
      </c>
      <c r="B27" s="75">
        <v>7.9261466240033416</v>
      </c>
      <c r="C27" s="78">
        <v>4.9262109359311815E-2</v>
      </c>
      <c r="D27" s="75">
        <v>7.529972504917156</v>
      </c>
      <c r="E27" s="78">
        <v>5.9454225215512642E-2</v>
      </c>
      <c r="F27" s="75">
        <v>7.2850459438963506</v>
      </c>
      <c r="G27" s="78">
        <v>0.13156098006075084</v>
      </c>
      <c r="H27" s="75">
        <v>9.0053767571892962</v>
      </c>
      <c r="I27" s="78">
        <v>4.5805943034182749E-2</v>
      </c>
      <c r="J27" s="75">
        <v>8.5061747148869635</v>
      </c>
      <c r="K27" s="78">
        <v>4.129018041421012E-2</v>
      </c>
      <c r="L27" s="75">
        <v>7.9340173236749294</v>
      </c>
      <c r="M27" s="78">
        <v>5.0159865741272701E-2</v>
      </c>
      <c r="N27" s="75">
        <v>8.298466903639202</v>
      </c>
      <c r="O27" s="78">
        <v>4.6880019893328129E-2</v>
      </c>
      <c r="P27" s="75">
        <v>7.9650643300248136</v>
      </c>
      <c r="Q27" s="78">
        <v>6.0512287305780177E-2</v>
      </c>
      <c r="R27" s="75">
        <v>8.548485130461291</v>
      </c>
      <c r="S27" s="78">
        <v>4.4898905148132981E-2</v>
      </c>
      <c r="T27" s="85"/>
      <c r="U27" s="85"/>
      <c r="V27" s="85"/>
      <c r="W27" s="85"/>
      <c r="X27" s="99">
        <v>7.9334425440769412</v>
      </c>
      <c r="Y27" s="78">
        <v>5.6510722913920446E-2</v>
      </c>
      <c r="Z27" s="75">
        <v>7.4010150581519731</v>
      </c>
      <c r="AA27" s="78">
        <v>6.3152728555884871E-2</v>
      </c>
      <c r="AB27" s="75">
        <v>8.6563743003949991</v>
      </c>
      <c r="AC27" s="78">
        <v>5.3064663969855631E-2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</row>
    <row r="28" spans="1:96" ht="12" customHeight="1" x14ac:dyDescent="0.25">
      <c r="A28" s="2" t="s">
        <v>31</v>
      </c>
      <c r="B28" s="75">
        <v>8.0664122988595928</v>
      </c>
      <c r="C28" s="78">
        <v>5.3189728229769237E-2</v>
      </c>
      <c r="D28" s="75">
        <v>7.7719003774527717</v>
      </c>
      <c r="E28" s="78">
        <v>6.353337524135079E-2</v>
      </c>
      <c r="F28" s="75">
        <v>7.5194484370976031</v>
      </c>
      <c r="G28" s="78">
        <v>0.14954740024325844</v>
      </c>
      <c r="H28" s="75">
        <v>9.0636348523892156</v>
      </c>
      <c r="I28" s="78">
        <v>4.7344367810051483E-2</v>
      </c>
      <c r="J28" s="75">
        <v>8.5656002829467646</v>
      </c>
      <c r="K28" s="78">
        <v>4.5681387606815581E-2</v>
      </c>
      <c r="L28" s="75">
        <v>7.9356465399767728</v>
      </c>
      <c r="M28" s="78">
        <v>5.6644239768613047E-2</v>
      </c>
      <c r="N28" s="75">
        <v>8.4765950392204577</v>
      </c>
      <c r="O28" s="78">
        <v>4.8182601251304531E-2</v>
      </c>
      <c r="P28" s="75">
        <v>7.99239309028773</v>
      </c>
      <c r="Q28" s="78">
        <v>7.057148729295136E-2</v>
      </c>
      <c r="R28" s="75">
        <v>8.593783243439292</v>
      </c>
      <c r="S28" s="78">
        <v>5.1301180288057913E-2</v>
      </c>
      <c r="T28" s="85"/>
      <c r="U28" s="85"/>
      <c r="V28" s="85"/>
      <c r="W28" s="85"/>
      <c r="X28" s="99">
        <v>8.0919713906619943</v>
      </c>
      <c r="Y28" s="78">
        <v>5.7698600516415836E-2</v>
      </c>
      <c r="Z28" s="75">
        <v>7.557285591201258</v>
      </c>
      <c r="AA28" s="78">
        <v>6.8045400425384345E-2</v>
      </c>
      <c r="AB28" s="75">
        <v>8.7283414299403148</v>
      </c>
      <c r="AC28" s="78">
        <v>5.5976804550583736E-2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</row>
    <row r="29" spans="1:96" ht="12" customHeight="1" x14ac:dyDescent="0.25">
      <c r="A29" s="2" t="s">
        <v>32</v>
      </c>
      <c r="B29" s="75">
        <v>7.5533134878644841</v>
      </c>
      <c r="C29" s="78">
        <v>0.11439381411603577</v>
      </c>
      <c r="D29" s="75">
        <v>6.8864930228990824</v>
      </c>
      <c r="E29" s="78">
        <v>0.13676453566030808</v>
      </c>
      <c r="F29" s="75">
        <v>6.720536237381733</v>
      </c>
      <c r="G29" s="78">
        <v>0.27263877639191636</v>
      </c>
      <c r="H29" s="75">
        <v>8.8475371195354828</v>
      </c>
      <c r="I29" s="78">
        <v>0.11228481131583856</v>
      </c>
      <c r="J29" s="75">
        <v>8.3485050207592408</v>
      </c>
      <c r="K29" s="78">
        <v>8.8953874975890898E-2</v>
      </c>
      <c r="L29" s="75">
        <v>7.9296876483684553</v>
      </c>
      <c r="M29" s="78">
        <v>0.10850280675597164</v>
      </c>
      <c r="N29" s="75">
        <v>7.8249603855739274</v>
      </c>
      <c r="O29" s="78">
        <v>0.1134588142599979</v>
      </c>
      <c r="P29" s="75">
        <v>7.9014362978201502</v>
      </c>
      <c r="Q29" s="78">
        <v>0.11751288853198442</v>
      </c>
      <c r="R29" s="75">
        <v>8.4478299137707822</v>
      </c>
      <c r="S29" s="78">
        <v>9.5618462769564719E-2</v>
      </c>
      <c r="T29" s="85"/>
      <c r="U29" s="85"/>
      <c r="V29" s="85"/>
      <c r="W29" s="85"/>
      <c r="X29" s="99">
        <v>7.5121861876653959</v>
      </c>
      <c r="Y29" s="78">
        <v>0.1410165349727282</v>
      </c>
      <c r="Z29" s="75">
        <v>6.9862993103642053</v>
      </c>
      <c r="AA29" s="78">
        <v>0.14881997440414618</v>
      </c>
      <c r="AB29" s="75">
        <v>8.4594876624836406</v>
      </c>
      <c r="AC29" s="78">
        <v>0.12639329282091644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</row>
    <row r="30" spans="1:96" ht="12" customHeight="1" x14ac:dyDescent="0.25">
      <c r="B30" s="75"/>
      <c r="C30" s="78"/>
      <c r="D30" s="75"/>
      <c r="E30" s="78"/>
      <c r="F30" s="75"/>
      <c r="G30" s="78"/>
      <c r="H30" s="75"/>
      <c r="I30" s="78"/>
      <c r="J30" s="75"/>
      <c r="K30" s="78"/>
      <c r="L30" s="75"/>
      <c r="M30" s="78"/>
      <c r="N30" s="75"/>
      <c r="O30" s="78"/>
      <c r="P30" s="75"/>
      <c r="Q30" s="78"/>
      <c r="R30" s="75"/>
      <c r="S30" s="78"/>
      <c r="T30" s="85"/>
      <c r="U30" s="85"/>
      <c r="V30" s="85"/>
      <c r="W30" s="85"/>
      <c r="X30" s="99"/>
      <c r="Y30" s="78"/>
      <c r="Z30" s="75"/>
      <c r="AA30" s="78"/>
      <c r="AB30" s="75"/>
      <c r="AC30" s="78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</row>
    <row r="31" spans="1:96" ht="12" customHeight="1" x14ac:dyDescent="0.25">
      <c r="A31" s="14" t="s">
        <v>231</v>
      </c>
      <c r="B31" s="74"/>
      <c r="C31" s="77"/>
      <c r="D31" s="74"/>
      <c r="E31" s="77"/>
      <c r="F31" s="74"/>
      <c r="G31" s="77"/>
      <c r="H31" s="74"/>
      <c r="I31" s="77"/>
      <c r="J31" s="74"/>
      <c r="K31" s="77"/>
      <c r="L31" s="74"/>
      <c r="M31" s="77"/>
      <c r="N31" s="74"/>
      <c r="O31" s="77"/>
      <c r="P31" s="74"/>
      <c r="Q31" s="77"/>
      <c r="R31" s="74"/>
      <c r="S31" s="77"/>
      <c r="T31" s="83"/>
      <c r="U31" s="83"/>
      <c r="V31" s="83"/>
      <c r="W31" s="83"/>
      <c r="X31" s="98"/>
      <c r="Y31" s="77"/>
      <c r="Z31" s="74"/>
      <c r="AA31" s="77"/>
      <c r="AB31" s="74"/>
      <c r="AC31" s="77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</row>
    <row r="32" spans="1:96" ht="12" customHeight="1" x14ac:dyDescent="0.25">
      <c r="A32" s="2" t="s">
        <v>221</v>
      </c>
      <c r="B32" s="75">
        <v>8.0855674625723051</v>
      </c>
      <c r="C32" s="78">
        <v>3.544017072073305E-2</v>
      </c>
      <c r="D32" s="75">
        <v>7.7321573458739321</v>
      </c>
      <c r="E32" s="78">
        <v>4.5398737307751395E-2</v>
      </c>
      <c r="F32" s="75">
        <v>7.8822412590977331</v>
      </c>
      <c r="G32" s="78">
        <v>8.7061978511268914E-2</v>
      </c>
      <c r="H32" s="75">
        <v>8.9843947909435986</v>
      </c>
      <c r="I32" s="78">
        <v>3.630020659058688E-2</v>
      </c>
      <c r="J32" s="75">
        <v>8.6748043362473801</v>
      </c>
      <c r="K32" s="78">
        <v>2.997306319893216E-2</v>
      </c>
      <c r="L32" s="75">
        <v>7.9428672292940012</v>
      </c>
      <c r="M32" s="78">
        <v>3.823743295325991E-2</v>
      </c>
      <c r="N32" s="75">
        <v>8.5736985397257275</v>
      </c>
      <c r="O32" s="78">
        <v>3.3898807657103881E-2</v>
      </c>
      <c r="P32" s="75">
        <v>7.9799452174146621</v>
      </c>
      <c r="Q32" s="78">
        <v>4.7043056017314275E-2</v>
      </c>
      <c r="R32" s="75">
        <v>8.6286042843122104</v>
      </c>
      <c r="S32" s="78">
        <v>3.593795816477903E-2</v>
      </c>
      <c r="T32" s="85"/>
      <c r="U32" s="85"/>
      <c r="V32" s="85"/>
      <c r="W32" s="85"/>
      <c r="X32" s="99">
        <v>8.080255606493175</v>
      </c>
      <c r="Y32" s="78">
        <v>4.1159225636940987E-2</v>
      </c>
      <c r="Z32" s="75">
        <v>7.6278681442698817</v>
      </c>
      <c r="AA32" s="78">
        <v>4.5893028455591997E-2</v>
      </c>
      <c r="AB32" s="75">
        <v>8.3491568910243359</v>
      </c>
      <c r="AC32" s="78">
        <v>4.7563173184430416E-2</v>
      </c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</row>
    <row r="33" spans="1:96" ht="12" customHeight="1" x14ac:dyDescent="0.25">
      <c r="A33" s="2" t="s">
        <v>222</v>
      </c>
      <c r="B33" s="75">
        <v>7.6531515805931214</v>
      </c>
      <c r="C33" s="78">
        <v>8.6486705408674536E-2</v>
      </c>
      <c r="D33" s="75">
        <v>6.8442244062483732</v>
      </c>
      <c r="E33" s="78">
        <v>0.10480474715314203</v>
      </c>
      <c r="F33" s="75">
        <v>7.0495689172158169</v>
      </c>
      <c r="G33" s="78">
        <v>0.20347452731766039</v>
      </c>
      <c r="H33" s="75">
        <v>8.8084602572929214</v>
      </c>
      <c r="I33" s="78">
        <v>7.9643940528968782E-2</v>
      </c>
      <c r="J33" s="75">
        <v>8.4359869834219712</v>
      </c>
      <c r="K33" s="78">
        <v>6.3513344249063644E-2</v>
      </c>
      <c r="L33" s="75">
        <v>7.9342635409597202</v>
      </c>
      <c r="M33" s="78">
        <v>8.0490822002879256E-2</v>
      </c>
      <c r="N33" s="75">
        <v>7.9638359978817679</v>
      </c>
      <c r="O33" s="78">
        <v>8.6686941684090663E-2</v>
      </c>
      <c r="P33" s="75">
        <v>7.8973721296683026</v>
      </c>
      <c r="Q33" s="78">
        <v>8.4630632756394472E-2</v>
      </c>
      <c r="R33" s="75">
        <v>8.5546546043679808</v>
      </c>
      <c r="S33" s="78">
        <v>6.6021103865647676E-2</v>
      </c>
      <c r="T33" s="85"/>
      <c r="U33" s="85"/>
      <c r="V33" s="85"/>
      <c r="W33" s="85"/>
      <c r="X33" s="99">
        <v>7.4953713461713738</v>
      </c>
      <c r="Y33" s="78">
        <v>0.10027843080201998</v>
      </c>
      <c r="Z33" s="75">
        <v>7.0188497661586213</v>
      </c>
      <c r="AA33" s="78">
        <v>0.10647865539091445</v>
      </c>
      <c r="AB33" s="75">
        <v>8.1118155724473109</v>
      </c>
      <c r="AC33" s="78">
        <v>9.502078199526276E-2</v>
      </c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</row>
    <row r="34" spans="1:96" ht="12" customHeight="1" x14ac:dyDescent="0.25">
      <c r="A34" s="2" t="s">
        <v>244</v>
      </c>
      <c r="B34" s="75">
        <v>7.9394276971867601</v>
      </c>
      <c r="C34" s="78">
        <v>0.15307686939521017</v>
      </c>
      <c r="D34" s="75">
        <v>7.4088745977960002</v>
      </c>
      <c r="E34" s="78">
        <v>0.19690912897181442</v>
      </c>
      <c r="F34" s="75" t="s">
        <v>90</v>
      </c>
      <c r="G34" s="78" t="s">
        <v>90</v>
      </c>
      <c r="H34" s="75">
        <v>8.8109835488139918</v>
      </c>
      <c r="I34" s="78">
        <v>0.14028171489256899</v>
      </c>
      <c r="J34" s="75">
        <v>8.389964234040681</v>
      </c>
      <c r="K34" s="78">
        <v>0.13146536767499964</v>
      </c>
      <c r="L34" s="75">
        <v>7.8488008089607391</v>
      </c>
      <c r="M34" s="78">
        <v>0.13699129256807194</v>
      </c>
      <c r="N34" s="75">
        <v>8.1663070016812451</v>
      </c>
      <c r="O34" s="78">
        <v>0.15142096333529748</v>
      </c>
      <c r="P34" s="75">
        <v>7.7737335456775858</v>
      </c>
      <c r="Q34" s="78">
        <v>0.16673829192979672</v>
      </c>
      <c r="R34" s="75">
        <v>8.5781682460494242</v>
      </c>
      <c r="S34" s="78">
        <v>0.12955699304827009</v>
      </c>
      <c r="T34" s="85"/>
      <c r="U34" s="85"/>
      <c r="V34" s="85"/>
      <c r="W34" s="85"/>
      <c r="X34" s="99">
        <v>7.6434884128548477</v>
      </c>
      <c r="Y34" s="78">
        <v>0.17156516664981913</v>
      </c>
      <c r="Z34" s="75">
        <v>6.9696599431312629</v>
      </c>
      <c r="AA34" s="78">
        <v>0.18248303221539364</v>
      </c>
      <c r="AB34" s="75">
        <v>8.1804746299129381</v>
      </c>
      <c r="AC34" s="78">
        <v>0.16590291881570274</v>
      </c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</row>
    <row r="35" spans="1:96" ht="12" customHeight="1" x14ac:dyDescent="0.25">
      <c r="A35" s="2" t="s">
        <v>33</v>
      </c>
      <c r="B35" s="75">
        <v>7.4390110770998152</v>
      </c>
      <c r="C35" s="78">
        <v>0.15766250249800742</v>
      </c>
      <c r="D35" s="75">
        <v>6.7928416837553751</v>
      </c>
      <c r="E35" s="78">
        <v>0.18467583692892015</v>
      </c>
      <c r="F35" s="75" t="s">
        <v>90</v>
      </c>
      <c r="G35" s="78" t="s">
        <v>90</v>
      </c>
      <c r="H35" s="75">
        <v>8.7321301886173668</v>
      </c>
      <c r="I35" s="78">
        <v>0.15329909662442104</v>
      </c>
      <c r="J35" s="75">
        <v>8.4032304229880985</v>
      </c>
      <c r="K35" s="78">
        <v>0.11148915367756532</v>
      </c>
      <c r="L35" s="75">
        <v>7.8254036176262289</v>
      </c>
      <c r="M35" s="78">
        <v>0.15388177061686817</v>
      </c>
      <c r="N35" s="75">
        <v>7.8406240988077567</v>
      </c>
      <c r="O35" s="78">
        <v>0.15862928200980514</v>
      </c>
      <c r="P35" s="75">
        <v>7.9100915105215819</v>
      </c>
      <c r="Q35" s="78">
        <v>0.14247020740131716</v>
      </c>
      <c r="R35" s="75">
        <v>8.4326153446448213</v>
      </c>
      <c r="S35" s="78">
        <v>0.11896248751179991</v>
      </c>
      <c r="T35" s="85"/>
      <c r="U35" s="85"/>
      <c r="V35" s="85"/>
      <c r="W35" s="85"/>
      <c r="X35" s="99">
        <v>7.5209995480611207</v>
      </c>
      <c r="Y35" s="78">
        <v>0.15255676453841471</v>
      </c>
      <c r="Z35" s="75">
        <v>6.9897478983639054</v>
      </c>
      <c r="AA35" s="78">
        <v>0.1753441502667181</v>
      </c>
      <c r="AB35" s="75">
        <v>8.0764659252991873</v>
      </c>
      <c r="AC35" s="78">
        <v>0.18327410019864127</v>
      </c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</row>
    <row r="36" spans="1:96" ht="12" customHeight="1" x14ac:dyDescent="0.25">
      <c r="A36" s="2" t="s">
        <v>34</v>
      </c>
      <c r="B36" s="75">
        <v>7.6242691886297207</v>
      </c>
      <c r="C36" s="78">
        <v>0.13934450939684673</v>
      </c>
      <c r="D36" s="75">
        <v>6.4933780766337224</v>
      </c>
      <c r="E36" s="78">
        <v>0.15868478884442405</v>
      </c>
      <c r="F36" s="75" t="s">
        <v>90</v>
      </c>
      <c r="G36" s="78" t="s">
        <v>90</v>
      </c>
      <c r="H36" s="75">
        <v>8.86446665063424</v>
      </c>
      <c r="I36" s="78">
        <v>0.11984292417109609</v>
      </c>
      <c r="J36" s="75">
        <v>8.4939059843779461</v>
      </c>
      <c r="K36" s="78">
        <v>9.4522976127377839E-2</v>
      </c>
      <c r="L36" s="75">
        <v>8.0798331521863282</v>
      </c>
      <c r="M36" s="78">
        <v>0.12718355792872077</v>
      </c>
      <c r="N36" s="75">
        <v>7.921105631003881</v>
      </c>
      <c r="O36" s="78">
        <v>0.1366051479572476</v>
      </c>
      <c r="P36" s="75">
        <v>7.9729823327355005</v>
      </c>
      <c r="Q36" s="78">
        <v>0.12803517874039949</v>
      </c>
      <c r="R36" s="75">
        <v>8.6323918120466274</v>
      </c>
      <c r="S36" s="78">
        <v>0.10121291724312884</v>
      </c>
      <c r="T36" s="85"/>
      <c r="U36" s="85"/>
      <c r="V36" s="85"/>
      <c r="W36" s="85"/>
      <c r="X36" s="99">
        <v>7.3728777338126799</v>
      </c>
      <c r="Y36" s="78">
        <v>0.18096229841906258</v>
      </c>
      <c r="Z36" s="75">
        <v>7.0759979228458043</v>
      </c>
      <c r="AA36" s="78">
        <v>0.18534455571252659</v>
      </c>
      <c r="AB36" s="75">
        <v>8.0965744764506002</v>
      </c>
      <c r="AC36" s="78">
        <v>0.14629823321730173</v>
      </c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</row>
    <row r="37" spans="1:96" ht="12" customHeight="1" x14ac:dyDescent="0.25">
      <c r="B37" s="75"/>
      <c r="C37" s="78"/>
      <c r="D37" s="75"/>
      <c r="E37" s="78"/>
      <c r="F37" s="75"/>
      <c r="G37" s="78"/>
      <c r="H37" s="75"/>
      <c r="I37" s="78"/>
      <c r="J37" s="75"/>
      <c r="K37" s="78"/>
      <c r="L37" s="75"/>
      <c r="M37" s="78"/>
      <c r="N37" s="75"/>
      <c r="O37" s="78"/>
      <c r="P37" s="75"/>
      <c r="Q37" s="78"/>
      <c r="R37" s="75"/>
      <c r="S37" s="78"/>
      <c r="T37" s="85"/>
      <c r="U37" s="85"/>
      <c r="V37" s="85"/>
      <c r="W37" s="85"/>
      <c r="X37" s="99"/>
      <c r="Y37" s="78"/>
      <c r="Z37" s="75"/>
      <c r="AA37" s="78"/>
      <c r="AB37" s="75"/>
      <c r="AC37" s="78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</row>
    <row r="38" spans="1:96" ht="12" customHeight="1" x14ac:dyDescent="0.25">
      <c r="A38" s="14" t="s">
        <v>195</v>
      </c>
      <c r="B38" s="74"/>
      <c r="C38" s="77"/>
      <c r="D38" s="74"/>
      <c r="E38" s="77"/>
      <c r="F38" s="74"/>
      <c r="G38" s="77"/>
      <c r="H38" s="74"/>
      <c r="I38" s="77"/>
      <c r="J38" s="74"/>
      <c r="K38" s="77"/>
      <c r="L38" s="74"/>
      <c r="M38" s="77"/>
      <c r="N38" s="74"/>
      <c r="O38" s="77"/>
      <c r="P38" s="74"/>
      <c r="Q38" s="77"/>
      <c r="R38" s="74"/>
      <c r="S38" s="77"/>
      <c r="T38" s="83"/>
      <c r="U38" s="83"/>
      <c r="V38" s="83"/>
      <c r="W38" s="83"/>
      <c r="X38" s="98"/>
      <c r="Y38" s="77"/>
      <c r="Z38" s="74"/>
      <c r="AA38" s="77"/>
      <c r="AB38" s="74"/>
      <c r="AC38" s="77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</row>
    <row r="39" spans="1:96" ht="12" customHeight="1" x14ac:dyDescent="0.25">
      <c r="A39" s="2" t="s">
        <v>35</v>
      </c>
      <c r="B39" s="75">
        <v>7.49912449239996</v>
      </c>
      <c r="C39" s="78">
        <v>0.11984746182583977</v>
      </c>
      <c r="D39" s="75">
        <v>6.8450374415044601</v>
      </c>
      <c r="E39" s="78">
        <v>0.1469150993899975</v>
      </c>
      <c r="F39" s="75">
        <v>7.6233638055443116</v>
      </c>
      <c r="G39" s="78">
        <v>0.29594519967385319</v>
      </c>
      <c r="H39" s="75">
        <v>8.7866155528811536</v>
      </c>
      <c r="I39" s="78">
        <v>0.12020497632113583</v>
      </c>
      <c r="J39" s="75">
        <v>8.5670402064078388</v>
      </c>
      <c r="K39" s="78">
        <v>9.5798086838761981E-2</v>
      </c>
      <c r="L39" s="75">
        <v>7.5385258387598695</v>
      </c>
      <c r="M39" s="78">
        <v>0.12648808618649024</v>
      </c>
      <c r="N39" s="75">
        <v>8.0820948052577446</v>
      </c>
      <c r="O39" s="78">
        <v>0.12291317096831915</v>
      </c>
      <c r="P39" s="75">
        <v>7.8155953396821278</v>
      </c>
      <c r="Q39" s="78">
        <v>0.16981719556693536</v>
      </c>
      <c r="R39" s="75">
        <v>8.6237814248035303</v>
      </c>
      <c r="S39" s="78">
        <v>0.14905362903755523</v>
      </c>
      <c r="T39" s="85"/>
      <c r="U39" s="85"/>
      <c r="V39" s="85"/>
      <c r="W39" s="85"/>
      <c r="X39" s="99">
        <v>7.6647599499536421</v>
      </c>
      <c r="Y39" s="78">
        <v>0.14617020643836087</v>
      </c>
      <c r="Z39" s="75">
        <v>7.5606585061091103</v>
      </c>
      <c r="AA39" s="78">
        <v>0.15357969711169389</v>
      </c>
      <c r="AB39" s="75">
        <v>8.3708580934325223</v>
      </c>
      <c r="AC39" s="78">
        <v>0.13064748692769865</v>
      </c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</row>
    <row r="40" spans="1:96" ht="12" customHeight="1" x14ac:dyDescent="0.25">
      <c r="A40" s="2" t="s">
        <v>241</v>
      </c>
      <c r="B40" s="75">
        <v>7.9513440417330532</v>
      </c>
      <c r="C40" s="78">
        <v>4.9447752514704131E-2</v>
      </c>
      <c r="D40" s="75">
        <v>7.4042204043122632</v>
      </c>
      <c r="E40" s="78">
        <v>6.4561289383241918E-2</v>
      </c>
      <c r="F40" s="75">
        <v>7.7514818670668442</v>
      </c>
      <c r="G40" s="78">
        <v>0.11741081245671652</v>
      </c>
      <c r="H40" s="75">
        <v>9.0004856892191984</v>
      </c>
      <c r="I40" s="78">
        <v>4.5613804601244284E-2</v>
      </c>
      <c r="J40" s="75">
        <v>8.6862317342799074</v>
      </c>
      <c r="K40" s="78">
        <v>4.0329680804379799E-2</v>
      </c>
      <c r="L40" s="75">
        <v>7.8861068100233318</v>
      </c>
      <c r="M40" s="78">
        <v>5.1113083241601291E-2</v>
      </c>
      <c r="N40" s="75">
        <v>8.5235697813201554</v>
      </c>
      <c r="O40" s="78">
        <v>4.3602257353433413E-2</v>
      </c>
      <c r="P40" s="75">
        <v>8.0108573934749892</v>
      </c>
      <c r="Q40" s="78">
        <v>6.3639126681311387E-2</v>
      </c>
      <c r="R40" s="75">
        <v>8.6522786917354821</v>
      </c>
      <c r="S40" s="78">
        <v>5.2842894852674516E-2</v>
      </c>
      <c r="T40" s="85"/>
      <c r="U40" s="85"/>
      <c r="V40" s="85"/>
      <c r="W40" s="85"/>
      <c r="X40" s="99">
        <v>8.0179819848976539</v>
      </c>
      <c r="Y40" s="78">
        <v>5.64022258490137E-2</v>
      </c>
      <c r="Z40" s="75">
        <v>7.7187826618585813</v>
      </c>
      <c r="AA40" s="78">
        <v>5.9488671482351492E-2</v>
      </c>
      <c r="AB40" s="75">
        <v>8.282897223446545</v>
      </c>
      <c r="AC40" s="78">
        <v>6.5105982503080514E-2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</row>
    <row r="41" spans="1:96" ht="12" customHeight="1" x14ac:dyDescent="0.25">
      <c r="A41" s="2" t="s">
        <v>242</v>
      </c>
      <c r="B41" s="75">
        <v>8.1506563961341119</v>
      </c>
      <c r="C41" s="78">
        <v>4.6022321488748505E-2</v>
      </c>
      <c r="D41" s="75">
        <v>7.8139024676573401</v>
      </c>
      <c r="E41" s="78">
        <v>6.092765287471251E-2</v>
      </c>
      <c r="F41" s="75">
        <v>7.6574254337082417</v>
      </c>
      <c r="G41" s="78">
        <v>0.11907200312163026</v>
      </c>
      <c r="H41" s="75">
        <v>8.9505825220152655</v>
      </c>
      <c r="I41" s="78">
        <v>4.9516151713712174E-2</v>
      </c>
      <c r="J41" s="75">
        <v>8.5757073573977713</v>
      </c>
      <c r="K41" s="78">
        <v>3.9675442089516573E-2</v>
      </c>
      <c r="L41" s="75">
        <v>8.0884213054833864</v>
      </c>
      <c r="M41" s="78">
        <v>5.0469082336889168E-2</v>
      </c>
      <c r="N41" s="75">
        <v>8.390037392049372</v>
      </c>
      <c r="O41" s="78">
        <v>4.8180739173592474E-2</v>
      </c>
      <c r="P41" s="75">
        <v>7.920004979691937</v>
      </c>
      <c r="Q41" s="78">
        <v>5.835655099825382E-2</v>
      </c>
      <c r="R41" s="75">
        <v>8.5643598580928817</v>
      </c>
      <c r="S41" s="78">
        <v>4.6739444989560723E-2</v>
      </c>
      <c r="T41" s="85"/>
      <c r="U41" s="85"/>
      <c r="V41" s="85"/>
      <c r="W41" s="85"/>
      <c r="X41" s="99">
        <v>7.9006367105007218</v>
      </c>
      <c r="Y41" s="78">
        <v>5.5937180428946236E-2</v>
      </c>
      <c r="Z41" s="75">
        <v>7.1968926526652597</v>
      </c>
      <c r="AA41" s="78">
        <v>6.4672776329764259E-2</v>
      </c>
      <c r="AB41" s="75">
        <v>8.2751655989417365</v>
      </c>
      <c r="AC41" s="78">
        <v>6.4410623896050206E-2</v>
      </c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</row>
    <row r="42" spans="1:96" ht="12" customHeight="1" x14ac:dyDescent="0.25">
      <c r="B42" s="75"/>
      <c r="C42" s="78"/>
      <c r="D42" s="75"/>
      <c r="E42" s="78"/>
      <c r="F42" s="75"/>
      <c r="G42" s="78"/>
      <c r="H42" s="75"/>
      <c r="I42" s="78"/>
      <c r="J42" s="75"/>
      <c r="K42" s="78"/>
      <c r="L42" s="75"/>
      <c r="M42" s="78"/>
      <c r="N42" s="75"/>
      <c r="O42" s="78"/>
      <c r="P42" s="75"/>
      <c r="Q42" s="78"/>
      <c r="R42" s="75"/>
      <c r="S42" s="78"/>
      <c r="T42" s="85"/>
      <c r="U42" s="85"/>
      <c r="V42" s="85"/>
      <c r="W42" s="85"/>
      <c r="X42" s="99"/>
      <c r="Y42" s="78"/>
      <c r="Z42" s="75"/>
      <c r="AA42" s="78"/>
      <c r="AB42" s="75"/>
      <c r="AC42" s="78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</row>
    <row r="43" spans="1:96" ht="12" customHeight="1" x14ac:dyDescent="0.25">
      <c r="A43" s="14" t="s">
        <v>271</v>
      </c>
      <c r="B43" s="74"/>
      <c r="C43" s="77"/>
      <c r="D43" s="74"/>
      <c r="E43" s="77"/>
      <c r="F43" s="74"/>
      <c r="G43" s="77"/>
      <c r="H43" s="74"/>
      <c r="I43" s="77"/>
      <c r="J43" s="74"/>
      <c r="K43" s="77"/>
      <c r="L43" s="74"/>
      <c r="M43" s="77"/>
      <c r="N43" s="74"/>
      <c r="O43" s="77"/>
      <c r="P43" s="74"/>
      <c r="Q43" s="77"/>
      <c r="R43" s="74"/>
      <c r="S43" s="77"/>
      <c r="T43" s="83"/>
      <c r="U43" s="83"/>
      <c r="V43" s="83"/>
      <c r="W43" s="83"/>
      <c r="X43" s="98"/>
      <c r="Y43" s="77"/>
      <c r="Z43" s="74"/>
      <c r="AA43" s="77"/>
      <c r="AB43" s="74"/>
      <c r="AC43" s="77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</row>
    <row r="44" spans="1:96" ht="12" customHeight="1" x14ac:dyDescent="0.25">
      <c r="A44" s="2" t="s">
        <v>217</v>
      </c>
      <c r="B44" s="75">
        <v>7.979666351038472</v>
      </c>
      <c r="C44" s="78">
        <v>3.9157278840724258E-2</v>
      </c>
      <c r="D44" s="75">
        <v>7.4962321909221119</v>
      </c>
      <c r="E44" s="78">
        <v>5.0820094970100177E-2</v>
      </c>
      <c r="F44" s="75">
        <v>7.5398390163109426</v>
      </c>
      <c r="G44" s="78">
        <v>0.10462104167893441</v>
      </c>
      <c r="H44" s="75">
        <v>8.9422725969605104</v>
      </c>
      <c r="I44" s="78">
        <v>4.1529282364557066E-2</v>
      </c>
      <c r="J44" s="75">
        <v>8.5906007437632415</v>
      </c>
      <c r="K44" s="78">
        <v>3.2174260897389083E-2</v>
      </c>
      <c r="L44" s="75">
        <v>8.1515244991077118</v>
      </c>
      <c r="M44" s="78">
        <v>4.0012338663676615E-2</v>
      </c>
      <c r="N44" s="75">
        <v>8.2908378254756681</v>
      </c>
      <c r="O44" s="78">
        <v>4.1894869736533336E-2</v>
      </c>
      <c r="P44" s="75">
        <v>7.9093653573415912</v>
      </c>
      <c r="Q44" s="78">
        <v>4.3607278970046529E-2</v>
      </c>
      <c r="R44" s="75">
        <v>8.5927749254566343</v>
      </c>
      <c r="S44" s="78">
        <v>3.3234804954849241E-2</v>
      </c>
      <c r="T44" s="85"/>
      <c r="U44" s="85"/>
      <c r="V44" s="85"/>
      <c r="W44" s="85"/>
      <c r="X44" s="99">
        <v>7.7518132243139393</v>
      </c>
      <c r="Y44" s="78">
        <v>5.0004942675451643E-2</v>
      </c>
      <c r="Z44" s="75">
        <v>6.9618652544814674</v>
      </c>
      <c r="AA44" s="78">
        <v>5.6973031638143823E-2</v>
      </c>
      <c r="AB44" s="75">
        <v>8.2143890312982215</v>
      </c>
      <c r="AC44" s="78">
        <v>5.3941209202189151E-2</v>
      </c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</row>
    <row r="45" spans="1:96" ht="12" customHeight="1" x14ac:dyDescent="0.25">
      <c r="A45" s="2" t="s">
        <v>218</v>
      </c>
      <c r="B45" s="75">
        <v>6.3228356807455137</v>
      </c>
      <c r="C45" s="78">
        <v>0.29376404730485856</v>
      </c>
      <c r="D45" s="75">
        <v>5.1801391838416073</v>
      </c>
      <c r="E45" s="78">
        <v>0.32636202825272653</v>
      </c>
      <c r="F45" s="75" t="s">
        <v>90</v>
      </c>
      <c r="G45" s="78" t="s">
        <v>90</v>
      </c>
      <c r="H45" s="75" t="s">
        <v>90</v>
      </c>
      <c r="I45" s="78" t="s">
        <v>90</v>
      </c>
      <c r="J45" s="75">
        <v>8.1556014467460631</v>
      </c>
      <c r="K45" s="78">
        <v>0.23932035680211386</v>
      </c>
      <c r="L45" s="75">
        <v>7.1236752404479589</v>
      </c>
      <c r="M45" s="78">
        <v>0.31074331758888957</v>
      </c>
      <c r="N45" s="75">
        <v>7.6879467667966148</v>
      </c>
      <c r="O45" s="78">
        <v>0.26213209829528256</v>
      </c>
      <c r="P45" s="75" t="s">
        <v>90</v>
      </c>
      <c r="Q45" s="78" t="s">
        <v>90</v>
      </c>
      <c r="R45" s="75" t="s">
        <v>90</v>
      </c>
      <c r="S45" s="78" t="s">
        <v>90</v>
      </c>
      <c r="T45" s="85"/>
      <c r="U45" s="85"/>
      <c r="V45" s="85"/>
      <c r="W45" s="85"/>
      <c r="X45" s="99">
        <v>7.3026750864719041</v>
      </c>
      <c r="Y45" s="78">
        <v>0.32543921800081221</v>
      </c>
      <c r="Z45" s="75">
        <v>7.8401179660020794</v>
      </c>
      <c r="AA45" s="78">
        <v>0.26474776841747633</v>
      </c>
      <c r="AB45" s="75" t="s">
        <v>90</v>
      </c>
      <c r="AC45" s="78" t="s">
        <v>90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</row>
    <row r="46" spans="1:96" ht="12" customHeight="1" x14ac:dyDescent="0.25">
      <c r="A46" s="2" t="s">
        <v>219</v>
      </c>
      <c r="B46" s="75">
        <v>8.4478427868821431</v>
      </c>
      <c r="C46" s="78">
        <v>6.3193959230478131E-2</v>
      </c>
      <c r="D46" s="75">
        <v>8.290744751299755</v>
      </c>
      <c r="E46" s="78">
        <v>8.0723828809516174E-2</v>
      </c>
      <c r="F46" s="75">
        <v>8.1488416294871513</v>
      </c>
      <c r="G46" s="78">
        <v>0.13228154818424681</v>
      </c>
      <c r="H46" s="75">
        <v>9.3041386497944849</v>
      </c>
      <c r="I46" s="78">
        <v>5.3378874664298935E-2</v>
      </c>
      <c r="J46" s="75">
        <v>8.9478950120282619</v>
      </c>
      <c r="K46" s="78">
        <v>5.1496203957856444E-2</v>
      </c>
      <c r="L46" s="75">
        <v>7.6398939396291468</v>
      </c>
      <c r="M46" s="78">
        <v>7.0955121903913523E-2</v>
      </c>
      <c r="N46" s="75">
        <v>8.939744714569084</v>
      </c>
      <c r="O46" s="78">
        <v>5.5118523902610378E-2</v>
      </c>
      <c r="P46" s="75">
        <v>9.1360093846622128</v>
      </c>
      <c r="Q46" s="78">
        <v>0.19174568917985146</v>
      </c>
      <c r="R46" s="75" t="s">
        <v>90</v>
      </c>
      <c r="S46" s="78" t="s">
        <v>90</v>
      </c>
      <c r="T46" s="85"/>
      <c r="U46" s="85"/>
      <c r="V46" s="85"/>
      <c r="W46" s="85"/>
      <c r="X46" s="99">
        <v>8.6611261971203533</v>
      </c>
      <c r="Y46" s="78">
        <v>6.7046492589156403E-2</v>
      </c>
      <c r="Z46" s="75">
        <v>8.9286036507885136</v>
      </c>
      <c r="AA46" s="78">
        <v>5.7601017581166626E-2</v>
      </c>
      <c r="AB46" s="75">
        <v>8.784194992398433</v>
      </c>
      <c r="AC46" s="78">
        <v>7.7833579488461355E-2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</row>
    <row r="47" spans="1:96" ht="12" customHeight="1" x14ac:dyDescent="0.25">
      <c r="A47" s="2" t="s">
        <v>220</v>
      </c>
      <c r="B47" s="75">
        <v>7.3844260269759019</v>
      </c>
      <c r="C47" s="78">
        <v>0.11656548870895976</v>
      </c>
      <c r="D47" s="75">
        <v>6.4639347317715536</v>
      </c>
      <c r="E47" s="78">
        <v>0.1505808626072849</v>
      </c>
      <c r="F47" s="75" t="s">
        <v>90</v>
      </c>
      <c r="G47" s="78" t="s">
        <v>90</v>
      </c>
      <c r="H47" s="75">
        <v>8.535564954906107</v>
      </c>
      <c r="I47" s="78">
        <v>0.10402231044406614</v>
      </c>
      <c r="J47" s="75">
        <v>8.2506267039462031</v>
      </c>
      <c r="K47" s="78">
        <v>0.1001507725162543</v>
      </c>
      <c r="L47" s="75">
        <v>7.5067537204494927</v>
      </c>
      <c r="M47" s="78">
        <v>0.12989851146922707</v>
      </c>
      <c r="N47" s="75">
        <v>8.1526366348399595</v>
      </c>
      <c r="O47" s="78">
        <v>0.10274361838020128</v>
      </c>
      <c r="P47" s="75">
        <v>8.0626764611206134</v>
      </c>
      <c r="Q47" s="78">
        <v>0.19908723960011854</v>
      </c>
      <c r="R47" s="75">
        <v>8.5735411402661548</v>
      </c>
      <c r="S47" s="78">
        <v>0.22133170811159</v>
      </c>
      <c r="T47" s="85"/>
      <c r="U47" s="85"/>
      <c r="V47" s="85"/>
      <c r="W47" s="85"/>
      <c r="X47" s="99">
        <v>7.4985444932024983</v>
      </c>
      <c r="Y47" s="78">
        <v>0.12564112874009825</v>
      </c>
      <c r="Z47" s="75">
        <v>7.2129851326213092</v>
      </c>
      <c r="AA47" s="78">
        <v>0.1280513191733928</v>
      </c>
      <c r="AB47" s="75">
        <v>7.9353736787732077</v>
      </c>
      <c r="AC47" s="78">
        <v>0.13250909255841742</v>
      </c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</row>
    <row r="48" spans="1:96" ht="12" customHeight="1" x14ac:dyDescent="0.25">
      <c r="B48" s="75"/>
      <c r="C48" s="78"/>
      <c r="D48" s="75"/>
      <c r="E48" s="78"/>
      <c r="F48" s="75"/>
      <c r="G48" s="78"/>
      <c r="H48" s="75"/>
      <c r="I48" s="78"/>
      <c r="J48" s="75"/>
      <c r="K48" s="78"/>
      <c r="L48" s="75"/>
      <c r="M48" s="78"/>
      <c r="N48" s="75"/>
      <c r="O48" s="78"/>
      <c r="P48" s="75"/>
      <c r="Q48" s="78"/>
      <c r="R48" s="75"/>
      <c r="S48" s="78"/>
      <c r="T48" s="85"/>
      <c r="U48" s="85"/>
      <c r="V48" s="85"/>
      <c r="W48" s="85"/>
      <c r="X48" s="99"/>
      <c r="Y48" s="78"/>
      <c r="Z48" s="75"/>
      <c r="AA48" s="78"/>
      <c r="AB48" s="75"/>
      <c r="AC48" s="78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</row>
    <row r="49" spans="1:29" ht="12" customHeight="1" x14ac:dyDescent="0.25">
      <c r="A49" s="47" t="s">
        <v>132</v>
      </c>
      <c r="B49" s="76"/>
      <c r="C49" s="79"/>
      <c r="D49" s="76"/>
      <c r="E49" s="79"/>
      <c r="F49" s="76"/>
      <c r="G49" s="79"/>
      <c r="H49" s="76"/>
      <c r="I49" s="79"/>
      <c r="J49" s="76"/>
      <c r="K49" s="79"/>
      <c r="L49" s="76"/>
      <c r="M49" s="79"/>
      <c r="N49" s="76"/>
      <c r="O49" s="79"/>
      <c r="P49" s="76"/>
      <c r="Q49" s="79"/>
      <c r="R49" s="76"/>
      <c r="S49" s="79"/>
      <c r="T49" s="87"/>
      <c r="U49" s="87"/>
      <c r="V49" s="87"/>
      <c r="W49" s="87"/>
      <c r="X49" s="100"/>
      <c r="Y49" s="79"/>
      <c r="Z49" s="76"/>
      <c r="AA49" s="79"/>
      <c r="AB49" s="76"/>
      <c r="AC49" s="79"/>
    </row>
    <row r="50" spans="1:29" ht="12" customHeight="1" x14ac:dyDescent="0.25">
      <c r="A50" s="7" t="s">
        <v>116</v>
      </c>
      <c r="B50" s="75">
        <v>8.0529306239643628</v>
      </c>
      <c r="C50" s="80">
        <v>4.4652218474075418E-2</v>
      </c>
      <c r="D50" s="75">
        <v>7.7689597679382825</v>
      </c>
      <c r="E50" s="80">
        <v>5.6689104087365369E-2</v>
      </c>
      <c r="F50" s="75">
        <v>7.7001404695190363</v>
      </c>
      <c r="G50" s="80">
        <v>7.9841252585119662E-2</v>
      </c>
      <c r="H50" s="75">
        <v>9.2702017397746079</v>
      </c>
      <c r="I50" s="80">
        <v>4.1930365374198433E-2</v>
      </c>
      <c r="J50" s="75">
        <v>8.6735064699385696</v>
      </c>
      <c r="K50" s="80">
        <v>3.7139245688868353E-2</v>
      </c>
      <c r="L50" s="75">
        <v>7.7920338535853535</v>
      </c>
      <c r="M50" s="80">
        <v>4.750101019166144E-2</v>
      </c>
      <c r="N50" s="75">
        <v>8.5048885587871474</v>
      </c>
      <c r="O50" s="80">
        <v>4.0962123822635053E-2</v>
      </c>
      <c r="P50" s="75">
        <v>7.9025278529232095</v>
      </c>
      <c r="Q50" s="80">
        <v>6.2280481942371471E-2</v>
      </c>
      <c r="R50" s="75">
        <v>8.5813470717322833</v>
      </c>
      <c r="S50" s="80">
        <v>4.5840981465466744E-2</v>
      </c>
      <c r="T50" s="85"/>
      <c r="U50" s="85"/>
      <c r="V50" s="85"/>
      <c r="W50" s="85"/>
      <c r="X50" s="99">
        <v>8.1441853505499093</v>
      </c>
      <c r="Y50" s="80">
        <v>4.6865885013529077E-2</v>
      </c>
      <c r="Z50" s="75">
        <v>7.9051671862931183</v>
      </c>
      <c r="AA50" s="80">
        <v>4.8969179822272502E-2</v>
      </c>
      <c r="AB50" s="75">
        <v>8.6937278371964926</v>
      </c>
      <c r="AC50" s="80">
        <v>5.8295781329797958E-2</v>
      </c>
    </row>
    <row r="51" spans="1:29" ht="12" customHeight="1" x14ac:dyDescent="0.25">
      <c r="A51" s="7" t="s">
        <v>117</v>
      </c>
      <c r="B51" s="75">
        <v>7.6108317119371289</v>
      </c>
      <c r="C51" s="80">
        <v>7.4147316467716703E-2</v>
      </c>
      <c r="D51" s="75">
        <v>7.4438795958654396</v>
      </c>
      <c r="E51" s="80">
        <v>9.014080105421246E-2</v>
      </c>
      <c r="F51" s="75">
        <v>7.7001404695190363</v>
      </c>
      <c r="G51" s="80">
        <v>7.9841252585119662E-2</v>
      </c>
      <c r="H51" s="46" t="s">
        <v>89</v>
      </c>
      <c r="I51" s="63" t="s">
        <v>89</v>
      </c>
      <c r="J51" s="75">
        <v>8.4603014432004304</v>
      </c>
      <c r="K51" s="80">
        <v>6.0429960980532785E-2</v>
      </c>
      <c r="L51" s="75">
        <v>7.5684385396631138</v>
      </c>
      <c r="M51" s="80">
        <v>7.4385246557561499E-2</v>
      </c>
      <c r="N51" s="75">
        <v>8.2038416844793236</v>
      </c>
      <c r="O51" s="80">
        <v>6.5158592957408848E-2</v>
      </c>
      <c r="P51" s="75">
        <v>7.6767916187838683</v>
      </c>
      <c r="Q51" s="80">
        <v>9.154864748158284E-2</v>
      </c>
      <c r="R51" s="75">
        <v>8.388317491476915</v>
      </c>
      <c r="S51" s="80">
        <v>7.0611793148384602E-2</v>
      </c>
      <c r="T51" s="85"/>
      <c r="U51" s="85"/>
      <c r="V51" s="85"/>
      <c r="W51" s="85"/>
      <c r="X51" s="99">
        <v>7.9103550459713734</v>
      </c>
      <c r="Y51" s="80">
        <v>7.4051489163906581E-2</v>
      </c>
      <c r="Z51" s="75">
        <v>7.7645576561102718</v>
      </c>
      <c r="AA51" s="80">
        <v>7.4663543129814422E-2</v>
      </c>
      <c r="AB51" s="46" t="s">
        <v>89</v>
      </c>
      <c r="AC51" s="63" t="s">
        <v>89</v>
      </c>
    </row>
    <row r="52" spans="1:29" ht="12" customHeight="1" x14ac:dyDescent="0.25">
      <c r="A52" s="7" t="s">
        <v>269</v>
      </c>
      <c r="B52" s="75">
        <v>7.2976262475525369</v>
      </c>
      <c r="C52" s="80">
        <v>9.511917971969093E-2</v>
      </c>
      <c r="D52" s="75">
        <v>7.0619404899283085</v>
      </c>
      <c r="E52" s="80">
        <v>0.11837474173701371</v>
      </c>
      <c r="F52" s="75">
        <v>7.4939461618093794</v>
      </c>
      <c r="G52" s="80">
        <v>9.9353695264585068E-2</v>
      </c>
      <c r="H52" s="46" t="s">
        <v>89</v>
      </c>
      <c r="I52" s="63" t="s">
        <v>89</v>
      </c>
      <c r="J52" s="75">
        <v>8.2718384794656892</v>
      </c>
      <c r="K52" s="80">
        <v>7.6964883290532887E-2</v>
      </c>
      <c r="L52" s="75">
        <v>7.6010165452061038</v>
      </c>
      <c r="M52" s="80">
        <v>9.3976709727765464E-2</v>
      </c>
      <c r="N52" s="75">
        <v>7.8763857668212287</v>
      </c>
      <c r="O52" s="80">
        <v>8.5834502233712848E-2</v>
      </c>
      <c r="P52" s="75">
        <v>7.5983420695943096</v>
      </c>
      <c r="Q52" s="80">
        <v>9.4670641720804832E-2</v>
      </c>
      <c r="R52" s="75">
        <v>8.3569058116282235</v>
      </c>
      <c r="S52" s="80">
        <v>7.3037498883548532E-2</v>
      </c>
      <c r="T52" s="85"/>
      <c r="U52" s="85"/>
      <c r="V52" s="85"/>
      <c r="W52" s="85"/>
      <c r="X52" s="99">
        <v>7.596032704287067</v>
      </c>
      <c r="Y52" s="80">
        <v>9.5455416001659896E-2</v>
      </c>
      <c r="Z52" s="75">
        <v>7.2034343044820854</v>
      </c>
      <c r="AA52" s="80">
        <v>9.8668878979003741E-2</v>
      </c>
      <c r="AB52" s="46" t="s">
        <v>89</v>
      </c>
      <c r="AC52" s="63" t="s">
        <v>89</v>
      </c>
    </row>
    <row r="53" spans="1:29" ht="12" customHeight="1" x14ac:dyDescent="0.25">
      <c r="A53" s="7" t="s">
        <v>199</v>
      </c>
      <c r="B53" s="75">
        <v>8.2464416984256133</v>
      </c>
      <c r="C53" s="80">
        <v>0.11207724743278959</v>
      </c>
      <c r="D53" s="75">
        <v>8.2233148475895099</v>
      </c>
      <c r="E53" s="80">
        <v>0.12501730495123611</v>
      </c>
      <c r="F53" s="75">
        <v>8.1172886905897546</v>
      </c>
      <c r="G53" s="80">
        <v>0.14020381197345358</v>
      </c>
      <c r="H53" s="46" t="s">
        <v>89</v>
      </c>
      <c r="I53" s="63" t="s">
        <v>89</v>
      </c>
      <c r="J53" s="75">
        <v>8.8444727754863859</v>
      </c>
      <c r="K53" s="80">
        <v>9.5705652549292961E-2</v>
      </c>
      <c r="L53" s="75">
        <v>7.5022784817037742</v>
      </c>
      <c r="M53" s="80">
        <v>0.12056368165021718</v>
      </c>
      <c r="N53" s="75">
        <v>8.866306417751348</v>
      </c>
      <c r="O53" s="80">
        <v>8.8773747143214801E-2</v>
      </c>
      <c r="P53" s="75" t="s">
        <v>90</v>
      </c>
      <c r="Q53" s="80" t="s">
        <v>90</v>
      </c>
      <c r="R53" s="75" t="s">
        <v>90</v>
      </c>
      <c r="S53" s="80" t="s">
        <v>90</v>
      </c>
      <c r="T53" s="85"/>
      <c r="U53" s="85"/>
      <c r="V53" s="85"/>
      <c r="W53" s="85"/>
      <c r="X53" s="99">
        <v>8.5567630119889273</v>
      </c>
      <c r="Y53" s="80">
        <v>0.11290297927343956</v>
      </c>
      <c r="Z53" s="75">
        <v>8.9087203519860694</v>
      </c>
      <c r="AA53" s="80">
        <v>0.10059699731189357</v>
      </c>
      <c r="AB53" s="46" t="s">
        <v>89</v>
      </c>
      <c r="AC53" s="63" t="s">
        <v>89</v>
      </c>
    </row>
    <row r="54" spans="1:29" ht="12" customHeight="1" x14ac:dyDescent="0.25">
      <c r="A54" s="7" t="s">
        <v>118</v>
      </c>
      <c r="B54" s="75">
        <v>8.3781116020135773</v>
      </c>
      <c r="C54" s="80">
        <v>5.4108531619238835E-2</v>
      </c>
      <c r="D54" s="75">
        <v>8.0082008346517171</v>
      </c>
      <c r="E54" s="80">
        <v>7.2864853262251908E-2</v>
      </c>
      <c r="F54" s="46" t="s">
        <v>89</v>
      </c>
      <c r="G54" s="63" t="s">
        <v>89</v>
      </c>
      <c r="H54" s="75">
        <v>9.2702017397746079</v>
      </c>
      <c r="I54" s="80">
        <v>4.1930365374198433E-2</v>
      </c>
      <c r="J54" s="75">
        <v>8.8300389240527366</v>
      </c>
      <c r="K54" s="80">
        <v>4.6612806460044558E-2</v>
      </c>
      <c r="L54" s="75">
        <v>7.9567369764606699</v>
      </c>
      <c r="M54" s="80">
        <v>6.2132476874110734E-2</v>
      </c>
      <c r="N54" s="75">
        <v>8.726728847741855</v>
      </c>
      <c r="O54" s="80">
        <v>5.249049410070715E-2</v>
      </c>
      <c r="P54" s="75">
        <v>8.0697911889836682</v>
      </c>
      <c r="Q54" s="80">
        <v>8.4403058244229334E-2</v>
      </c>
      <c r="R54" s="75">
        <v>8.7217323254334289</v>
      </c>
      <c r="S54" s="80">
        <v>6.0007213338005433E-2</v>
      </c>
      <c r="T54" s="85"/>
      <c r="U54" s="85"/>
      <c r="V54" s="85"/>
      <c r="W54" s="85"/>
      <c r="X54" s="99">
        <v>8.3161388880865861</v>
      </c>
      <c r="Y54" s="80">
        <v>6.0288166091369298E-2</v>
      </c>
      <c r="Z54" s="75">
        <v>8.0084368995957522</v>
      </c>
      <c r="AA54" s="80">
        <v>6.6010671711738925E-2</v>
      </c>
      <c r="AB54" s="75">
        <v>8.6937278371964926</v>
      </c>
      <c r="AC54" s="80">
        <v>5.8295781329797958E-2</v>
      </c>
    </row>
    <row r="55" spans="1:29" ht="12" customHeight="1" x14ac:dyDescent="0.25">
      <c r="A55" s="7" t="s">
        <v>270</v>
      </c>
      <c r="B55" s="75">
        <v>8.1833332218876969</v>
      </c>
      <c r="C55" s="80">
        <v>7.4367155230204471E-2</v>
      </c>
      <c r="D55" s="75">
        <v>7.6644301884367882</v>
      </c>
      <c r="E55" s="80">
        <v>0.1020662517875587</v>
      </c>
      <c r="F55" s="46" t="s">
        <v>89</v>
      </c>
      <c r="G55" s="63" t="s">
        <v>89</v>
      </c>
      <c r="H55" s="75">
        <v>9.2267154039316654</v>
      </c>
      <c r="I55" s="80">
        <v>6.1180562650492668E-2</v>
      </c>
      <c r="J55" s="75">
        <v>8.6763616636909475</v>
      </c>
      <c r="K55" s="80">
        <v>6.6458504309798008E-2</v>
      </c>
      <c r="L55" s="75">
        <v>8.0905636964905483</v>
      </c>
      <c r="M55" s="80">
        <v>8.5769510413003222E-2</v>
      </c>
      <c r="N55" s="75">
        <v>8.4642583299904164</v>
      </c>
      <c r="O55" s="80">
        <v>7.7362678603952129E-2</v>
      </c>
      <c r="P55" s="75">
        <v>7.9186363632042909</v>
      </c>
      <c r="Q55" s="80">
        <v>9.63514944391623E-2</v>
      </c>
      <c r="R55" s="75">
        <v>8.6658165323323999</v>
      </c>
      <c r="S55" s="80">
        <v>6.5960257853764526E-2</v>
      </c>
      <c r="T55" s="85"/>
      <c r="U55" s="85"/>
      <c r="V55" s="85"/>
      <c r="W55" s="85"/>
      <c r="X55" s="99">
        <v>7.9988444133336944</v>
      </c>
      <c r="Y55" s="80">
        <v>8.4894119128213583E-2</v>
      </c>
      <c r="Z55" s="75">
        <v>7.3066325197809006</v>
      </c>
      <c r="AA55" s="80">
        <v>0.10074206443666602</v>
      </c>
      <c r="AB55" s="75">
        <v>8.6122201186331093</v>
      </c>
      <c r="AC55" s="80">
        <v>8.1033562382107474E-2</v>
      </c>
    </row>
    <row r="56" spans="1:29" ht="12" customHeight="1" x14ac:dyDescent="0.25">
      <c r="A56" s="7" t="s">
        <v>203</v>
      </c>
      <c r="B56" s="75">
        <v>8.6033768142011198</v>
      </c>
      <c r="C56" s="80">
        <v>7.8522612877329784E-2</v>
      </c>
      <c r="D56" s="75">
        <v>8.4067798603238533</v>
      </c>
      <c r="E56" s="80">
        <v>0.10320112707991642</v>
      </c>
      <c r="F56" s="46" t="s">
        <v>89</v>
      </c>
      <c r="G56" s="63" t="s">
        <v>89</v>
      </c>
      <c r="H56" s="75">
        <v>9.3206211924085327</v>
      </c>
      <c r="I56" s="80">
        <v>5.6260834959674849E-2</v>
      </c>
      <c r="J56" s="75">
        <v>9.0078778125339127</v>
      </c>
      <c r="K56" s="80">
        <v>6.4743569650923538E-2</v>
      </c>
      <c r="L56" s="75">
        <v>7.8017484889477355</v>
      </c>
      <c r="M56" s="80">
        <v>9.0258344853499373E-2</v>
      </c>
      <c r="N56" s="75">
        <v>9.0302008009941321</v>
      </c>
      <c r="O56" s="80">
        <v>6.8674791567609653E-2</v>
      </c>
      <c r="P56" s="75">
        <v>8.8941013607693069</v>
      </c>
      <c r="Q56" s="80">
        <v>0.14612044678588731</v>
      </c>
      <c r="R56" s="75">
        <v>9.1225497845944137</v>
      </c>
      <c r="S56" s="80">
        <v>0.16299201051128098</v>
      </c>
      <c r="T56" s="85"/>
      <c r="U56" s="85"/>
      <c r="V56" s="85"/>
      <c r="W56" s="85"/>
      <c r="X56" s="99">
        <v>8.6852747818695342</v>
      </c>
      <c r="Y56" s="80">
        <v>8.4633880524826718E-2</v>
      </c>
      <c r="Z56" s="75">
        <v>8.8194238864379972</v>
      </c>
      <c r="AA56" s="80">
        <v>7.683616127532221E-2</v>
      </c>
      <c r="AB56" s="75">
        <v>8.7885086451910244</v>
      </c>
      <c r="AC56" s="80">
        <v>8.3752868464868097E-2</v>
      </c>
    </row>
    <row r="57" spans="1:29" ht="3.75" customHeight="1" x14ac:dyDescent="0.25">
      <c r="A57" s="7"/>
      <c r="B57" s="75"/>
      <c r="C57" s="80"/>
      <c r="D57" s="75"/>
      <c r="E57" s="80"/>
      <c r="F57" s="75"/>
      <c r="G57" s="80"/>
      <c r="H57" s="75"/>
      <c r="I57" s="80"/>
      <c r="J57" s="75"/>
      <c r="K57" s="80"/>
      <c r="L57" s="75"/>
      <c r="M57" s="80"/>
      <c r="N57" s="75"/>
      <c r="O57" s="80"/>
      <c r="P57" s="75"/>
      <c r="Q57" s="80"/>
      <c r="R57" s="75"/>
      <c r="S57" s="80"/>
      <c r="T57" s="85"/>
      <c r="U57" s="85"/>
      <c r="V57" s="85"/>
      <c r="W57" s="85"/>
      <c r="X57" s="99"/>
      <c r="Y57" s="80"/>
      <c r="Z57" s="75"/>
      <c r="AA57" s="80"/>
      <c r="AB57" s="75"/>
      <c r="AC57" s="80"/>
    </row>
    <row r="58" spans="1:29" ht="12" customHeight="1" x14ac:dyDescent="0.25">
      <c r="A58" s="7" t="s">
        <v>156</v>
      </c>
      <c r="B58" s="75">
        <v>7.8924155497441344</v>
      </c>
      <c r="C58" s="80">
        <v>6.0820289343987768E-2</v>
      </c>
      <c r="D58" s="75">
        <v>7.2277700116801054</v>
      </c>
      <c r="E58" s="80">
        <v>7.638294025113547E-2</v>
      </c>
      <c r="F58" s="46" t="s">
        <v>89</v>
      </c>
      <c r="G58" s="63" t="s">
        <v>89</v>
      </c>
      <c r="H58" s="75">
        <v>8.7023494603205531</v>
      </c>
      <c r="I58" s="80">
        <v>5.5946014980306887E-2</v>
      </c>
      <c r="J58" s="75">
        <v>8.5172165260862798</v>
      </c>
      <c r="K58" s="80">
        <v>4.629595637106447E-2</v>
      </c>
      <c r="L58" s="75">
        <v>8.1909635489557839</v>
      </c>
      <c r="M58" s="80">
        <v>5.7314378953185009E-2</v>
      </c>
      <c r="N58" s="75">
        <v>8.3080883960967391</v>
      </c>
      <c r="O58" s="80">
        <v>6.5685970089280746E-2</v>
      </c>
      <c r="P58" s="75">
        <v>7.9774084774475522</v>
      </c>
      <c r="Q58" s="80">
        <v>6.0915689006812081E-2</v>
      </c>
      <c r="R58" s="75">
        <v>8.5830964429898273</v>
      </c>
      <c r="S58" s="80">
        <v>5.0093987522573429E-2</v>
      </c>
      <c r="T58" s="85"/>
      <c r="U58" s="85"/>
      <c r="V58" s="85"/>
      <c r="W58" s="85"/>
      <c r="X58" s="99">
        <v>7.6490170942471902</v>
      </c>
      <c r="Y58" s="80">
        <v>7.6616720816310491E-2</v>
      </c>
      <c r="Z58" s="75">
        <v>6.8712345326228004</v>
      </c>
      <c r="AA58" s="80">
        <v>8.3897996303240338E-2</v>
      </c>
      <c r="AB58" s="75">
        <v>7.9575084061582446</v>
      </c>
      <c r="AC58" s="80">
        <v>6.8425266731037521E-2</v>
      </c>
    </row>
    <row r="59" spans="1:29" ht="12" customHeight="1" x14ac:dyDescent="0.25">
      <c r="A59" s="7" t="s">
        <v>157</v>
      </c>
      <c r="B59" s="75">
        <v>7.4068151053603968</v>
      </c>
      <c r="C59" s="80">
        <v>0.14822461122937255</v>
      </c>
      <c r="D59" s="75">
        <v>6.7675808856203421</v>
      </c>
      <c r="E59" s="80">
        <v>0.18738531126604327</v>
      </c>
      <c r="F59" s="46" t="s">
        <v>89</v>
      </c>
      <c r="G59" s="63" t="s">
        <v>89</v>
      </c>
      <c r="H59" s="75">
        <v>8.5901877171270211</v>
      </c>
      <c r="I59" s="80">
        <v>0.14664568885822349</v>
      </c>
      <c r="J59" s="75">
        <v>8.3555450810151122</v>
      </c>
      <c r="K59" s="80">
        <v>0.14455983869773295</v>
      </c>
      <c r="L59" s="75">
        <v>7.9380427559995752</v>
      </c>
      <c r="M59" s="80">
        <v>0.14644896489699347</v>
      </c>
      <c r="N59" s="75">
        <v>8.2153087684662065</v>
      </c>
      <c r="O59" s="80">
        <v>0.14648296681419942</v>
      </c>
      <c r="P59" s="75">
        <v>7.8861495022173482</v>
      </c>
      <c r="Q59" s="80">
        <v>0.18325397652933248</v>
      </c>
      <c r="R59" s="75">
        <v>8.6318840601043245</v>
      </c>
      <c r="S59" s="80">
        <v>0.163159629465323</v>
      </c>
      <c r="T59" s="85"/>
      <c r="U59" s="85"/>
      <c r="V59" s="85"/>
      <c r="W59" s="85"/>
      <c r="X59" s="99">
        <v>7.5781686057606477</v>
      </c>
      <c r="Y59" s="80">
        <v>0.1943567796845842</v>
      </c>
      <c r="Z59" s="75">
        <v>6.7052247523681858</v>
      </c>
      <c r="AA59" s="80">
        <v>0.20391199898998899</v>
      </c>
      <c r="AB59" s="75">
        <v>7.3685653010630396</v>
      </c>
      <c r="AC59" s="80">
        <v>0.21522447991626045</v>
      </c>
    </row>
    <row r="60" spans="1:29" ht="12" customHeight="1" x14ac:dyDescent="0.25">
      <c r="A60" s="7" t="s">
        <v>119</v>
      </c>
      <c r="B60" s="75"/>
      <c r="C60" s="80"/>
      <c r="D60" s="75"/>
      <c r="E60" s="80"/>
      <c r="F60" s="75"/>
      <c r="G60" s="80"/>
      <c r="H60" s="75"/>
      <c r="I60" s="80"/>
      <c r="J60" s="75"/>
      <c r="K60" s="80"/>
      <c r="L60" s="75"/>
      <c r="M60" s="80"/>
      <c r="N60" s="75"/>
      <c r="O60" s="80"/>
      <c r="P60" s="75"/>
      <c r="Q60" s="80"/>
      <c r="R60" s="75"/>
      <c r="S60" s="80"/>
      <c r="T60" s="85"/>
      <c r="U60" s="85"/>
      <c r="V60" s="85"/>
      <c r="W60" s="85"/>
      <c r="X60" s="99"/>
      <c r="Y60" s="80"/>
      <c r="Z60" s="75"/>
      <c r="AA60" s="80"/>
      <c r="AB60" s="75"/>
      <c r="AC60" s="80"/>
    </row>
    <row r="61" spans="1:29" ht="12" customHeight="1" x14ac:dyDescent="0.25">
      <c r="A61" s="7" t="s">
        <v>124</v>
      </c>
      <c r="B61" s="75">
        <v>7.3605403856933407</v>
      </c>
      <c r="C61" s="80">
        <v>0.20226253378472761</v>
      </c>
      <c r="D61" s="75">
        <v>6.7499092913663796</v>
      </c>
      <c r="E61" s="80">
        <v>0.24798481273294581</v>
      </c>
      <c r="F61" s="46" t="s">
        <v>89</v>
      </c>
      <c r="G61" s="63" t="s">
        <v>89</v>
      </c>
      <c r="H61" s="75">
        <v>8.5696781304032861</v>
      </c>
      <c r="I61" s="80">
        <v>0.17499373226207374</v>
      </c>
      <c r="J61" s="75">
        <v>8.3059322253011878</v>
      </c>
      <c r="K61" s="80">
        <v>0.18221376952268398</v>
      </c>
      <c r="L61" s="75">
        <v>8.0537086543495846</v>
      </c>
      <c r="M61" s="80">
        <v>0.17936382334049514</v>
      </c>
      <c r="N61" s="75">
        <v>8.1927124279076882</v>
      </c>
      <c r="O61" s="80">
        <v>0.17949741261944235</v>
      </c>
      <c r="P61" s="75">
        <v>7.8642132960709628</v>
      </c>
      <c r="Q61" s="80">
        <v>0.21940337628197645</v>
      </c>
      <c r="R61" s="75">
        <v>8.7036616127165871</v>
      </c>
      <c r="S61" s="80">
        <v>0.20384849858413764</v>
      </c>
      <c r="T61" s="85"/>
      <c r="U61" s="85"/>
      <c r="V61" s="85"/>
      <c r="W61" s="85"/>
      <c r="X61" s="99">
        <v>7.4437256718894158</v>
      </c>
      <c r="Y61" s="80">
        <v>0.25654574268834646</v>
      </c>
      <c r="Z61" s="75">
        <v>6.6633225464592085</v>
      </c>
      <c r="AA61" s="80">
        <v>0.28298949699028941</v>
      </c>
      <c r="AB61" s="75">
        <v>7.093372170997629</v>
      </c>
      <c r="AC61" s="80">
        <v>0.27698980986224103</v>
      </c>
    </row>
    <row r="62" spans="1:29" ht="12" customHeight="1" x14ac:dyDescent="0.25">
      <c r="A62" s="7" t="s">
        <v>128</v>
      </c>
      <c r="B62" s="75">
        <v>7.4796416279820743</v>
      </c>
      <c r="C62" s="80">
        <v>0.21101482491435189</v>
      </c>
      <c r="D62" s="75">
        <v>6.7952272530048434</v>
      </c>
      <c r="E62" s="80">
        <v>0.28702705784177779</v>
      </c>
      <c r="F62" s="46" t="s">
        <v>89</v>
      </c>
      <c r="G62" s="63" t="s">
        <v>89</v>
      </c>
      <c r="H62" s="75">
        <v>8.6224268436668119</v>
      </c>
      <c r="I62" s="80">
        <v>0.26183160374869163</v>
      </c>
      <c r="J62" s="75">
        <v>8.4333581656132885</v>
      </c>
      <c r="K62" s="80">
        <v>0.2328481885794309</v>
      </c>
      <c r="L62" s="75">
        <v>7.7574956282683356</v>
      </c>
      <c r="M62" s="80">
        <v>0.24957301667028889</v>
      </c>
      <c r="N62" s="75">
        <v>8.2507489972977783</v>
      </c>
      <c r="O62" s="80">
        <v>0.24894426994896099</v>
      </c>
      <c r="P62" s="75" t="s">
        <v>90</v>
      </c>
      <c r="Q62" s="80" t="s">
        <v>90</v>
      </c>
      <c r="R62" s="75" t="s">
        <v>90</v>
      </c>
      <c r="S62" s="80" t="s">
        <v>90</v>
      </c>
      <c r="T62" s="85"/>
      <c r="U62" s="85"/>
      <c r="V62" s="85"/>
      <c r="W62" s="85"/>
      <c r="X62" s="99">
        <v>7.7896199731875626</v>
      </c>
      <c r="Y62" s="80">
        <v>0.293267672357234</v>
      </c>
      <c r="Z62" s="75">
        <v>6.7709444100320422</v>
      </c>
      <c r="AA62" s="80">
        <v>0.27367901514507331</v>
      </c>
      <c r="AB62" s="75">
        <v>7.7307003864807262</v>
      </c>
      <c r="AC62" s="80">
        <v>0.34507748612145117</v>
      </c>
    </row>
    <row r="63" spans="1:29" ht="12" customHeight="1" x14ac:dyDescent="0.25">
      <c r="A63" s="7" t="s">
        <v>120</v>
      </c>
      <c r="B63" s="75"/>
      <c r="C63" s="80"/>
      <c r="D63" s="75"/>
      <c r="E63" s="80"/>
      <c r="F63" s="75"/>
      <c r="G63" s="80"/>
      <c r="H63" s="75"/>
      <c r="I63" s="80"/>
      <c r="J63" s="75"/>
      <c r="K63" s="80"/>
      <c r="L63" s="75"/>
      <c r="M63" s="80"/>
      <c r="N63" s="75"/>
      <c r="O63" s="80"/>
      <c r="P63" s="75"/>
      <c r="Q63" s="80"/>
      <c r="R63" s="75"/>
      <c r="S63" s="80"/>
      <c r="T63" s="85"/>
      <c r="U63" s="85"/>
      <c r="V63" s="85"/>
      <c r="W63" s="85"/>
      <c r="X63" s="99"/>
      <c r="Y63" s="80"/>
      <c r="Z63" s="75"/>
      <c r="AA63" s="80"/>
      <c r="AB63" s="75"/>
      <c r="AC63" s="80"/>
    </row>
    <row r="64" spans="1:29" ht="12" customHeight="1" x14ac:dyDescent="0.25">
      <c r="A64" s="7" t="s">
        <v>121</v>
      </c>
      <c r="B64" s="75">
        <v>7.2615900292083575</v>
      </c>
      <c r="C64" s="80">
        <v>0.24226047611582141</v>
      </c>
      <c r="D64" s="75">
        <v>6.6997045200115002</v>
      </c>
      <c r="E64" s="80">
        <v>0.28276277825100365</v>
      </c>
      <c r="F64" s="46" t="s">
        <v>89</v>
      </c>
      <c r="G64" s="63" t="s">
        <v>89</v>
      </c>
      <c r="H64" s="75">
        <v>8.6655716100521918</v>
      </c>
      <c r="I64" s="80">
        <v>0.22230909256649617</v>
      </c>
      <c r="J64" s="75">
        <v>8.0819543121678912</v>
      </c>
      <c r="K64" s="80">
        <v>0.22162351876028158</v>
      </c>
      <c r="L64" s="75">
        <v>7.7005318850510571</v>
      </c>
      <c r="M64" s="80">
        <v>0.24461476820824987</v>
      </c>
      <c r="N64" s="75">
        <v>7.940322977933266</v>
      </c>
      <c r="O64" s="80">
        <v>0.21991273395077843</v>
      </c>
      <c r="P64" s="75">
        <v>7.535126062599085</v>
      </c>
      <c r="Q64" s="80">
        <v>0.29098090027682061</v>
      </c>
      <c r="R64" s="75" t="s">
        <v>90</v>
      </c>
      <c r="S64" s="80" t="s">
        <v>90</v>
      </c>
      <c r="T64" s="85"/>
      <c r="U64" s="85"/>
      <c r="V64" s="85"/>
      <c r="W64" s="85"/>
      <c r="X64" s="99">
        <v>7.2779909286820876</v>
      </c>
      <c r="Y64" s="80">
        <v>0.35876000369562855</v>
      </c>
      <c r="Z64" s="75">
        <v>6.5663458000388681</v>
      </c>
      <c r="AA64" s="80">
        <v>0.34868676942050947</v>
      </c>
      <c r="AB64" s="75">
        <v>7.3534793897869628</v>
      </c>
      <c r="AC64" s="80">
        <v>0.3206537958906106</v>
      </c>
    </row>
    <row r="65" spans="1:29" ht="12" customHeight="1" x14ac:dyDescent="0.25">
      <c r="A65" s="7" t="s">
        <v>122</v>
      </c>
      <c r="B65" s="75">
        <v>7.5168164092707599</v>
      </c>
      <c r="C65" s="80">
        <v>0.17968024234035485</v>
      </c>
      <c r="D65" s="75">
        <v>6.8190505281544196</v>
      </c>
      <c r="E65" s="80">
        <v>0.25137880725525508</v>
      </c>
      <c r="F65" s="46" t="s">
        <v>89</v>
      </c>
      <c r="G65" s="63" t="s">
        <v>89</v>
      </c>
      <c r="H65" s="75">
        <v>8.5338667910314339</v>
      </c>
      <c r="I65" s="80">
        <v>0.19927571240655295</v>
      </c>
      <c r="J65" s="75">
        <v>8.5622931632663359</v>
      </c>
      <c r="K65" s="80">
        <v>0.18225461840239998</v>
      </c>
      <c r="L65" s="75">
        <v>8.1184469322212518</v>
      </c>
      <c r="M65" s="80">
        <v>0.17462961233882546</v>
      </c>
      <c r="N65" s="75">
        <v>8.4231110458550731</v>
      </c>
      <c r="O65" s="80">
        <v>0.18642201597609404</v>
      </c>
      <c r="P65" s="75">
        <v>8.1680008940214766</v>
      </c>
      <c r="Q65" s="80">
        <v>0.21084543253169627</v>
      </c>
      <c r="R65" s="75">
        <v>8.9133465504602132</v>
      </c>
      <c r="S65" s="80">
        <v>0.1980608804363071</v>
      </c>
      <c r="T65" s="85"/>
      <c r="U65" s="85"/>
      <c r="V65" s="85"/>
      <c r="W65" s="85"/>
      <c r="X65" s="99">
        <v>7.8054416893370213</v>
      </c>
      <c r="Y65" s="80">
        <v>0.19389158844292603</v>
      </c>
      <c r="Z65" s="75">
        <v>6.8101733117809466</v>
      </c>
      <c r="AA65" s="80">
        <v>0.23756186430519782</v>
      </c>
      <c r="AB65" s="75">
        <v>7.3787127724048416</v>
      </c>
      <c r="AC65" s="80">
        <v>0.28852342773843392</v>
      </c>
    </row>
    <row r="66" spans="1:29" ht="3.75" customHeight="1" x14ac:dyDescent="0.25">
      <c r="A66" s="7"/>
      <c r="B66" s="75"/>
      <c r="C66" s="80"/>
      <c r="D66" s="75"/>
      <c r="E66" s="80"/>
      <c r="F66" s="75"/>
      <c r="G66" s="78"/>
      <c r="H66" s="75"/>
      <c r="I66" s="80"/>
      <c r="J66" s="75"/>
      <c r="K66" s="80"/>
      <c r="L66" s="75"/>
      <c r="M66" s="80"/>
      <c r="N66" s="75"/>
      <c r="O66" s="80"/>
      <c r="P66" s="75"/>
      <c r="Q66" s="80"/>
      <c r="R66" s="75"/>
      <c r="S66" s="80"/>
      <c r="T66" s="85"/>
      <c r="U66" s="85"/>
      <c r="V66" s="85"/>
      <c r="W66" s="85"/>
      <c r="X66" s="99"/>
      <c r="Y66" s="80"/>
      <c r="Z66" s="75"/>
      <c r="AA66" s="80"/>
      <c r="AB66" s="75"/>
      <c r="AC66" s="80"/>
    </row>
    <row r="67" spans="1:29" ht="12" customHeight="1" x14ac:dyDescent="0.25">
      <c r="A67" s="7" t="s">
        <v>123</v>
      </c>
      <c r="B67" s="75">
        <v>7.9690898600446269</v>
      </c>
      <c r="C67" s="80">
        <v>6.6703066752370185E-2</v>
      </c>
      <c r="D67" s="75">
        <v>7.3004258171092253</v>
      </c>
      <c r="E67" s="80">
        <v>8.3762553878208357E-2</v>
      </c>
      <c r="F67" s="46" t="s">
        <v>89</v>
      </c>
      <c r="G67" s="63" t="s">
        <v>89</v>
      </c>
      <c r="H67" s="75">
        <v>8.7199965410355045</v>
      </c>
      <c r="I67" s="80">
        <v>6.0749497180218374E-2</v>
      </c>
      <c r="J67" s="75">
        <v>8.5427720282511697</v>
      </c>
      <c r="K67" s="80">
        <v>4.8719884781281392E-2</v>
      </c>
      <c r="L67" s="75">
        <v>8.2308601256315104</v>
      </c>
      <c r="M67" s="80">
        <v>6.2405167511553158E-2</v>
      </c>
      <c r="N67" s="75">
        <v>8.3227541794978386</v>
      </c>
      <c r="O67" s="80">
        <v>7.2589416835821763E-2</v>
      </c>
      <c r="P67" s="75">
        <v>7.9907194858710007</v>
      </c>
      <c r="Q67" s="80">
        <v>6.4101329783218808E-2</v>
      </c>
      <c r="R67" s="75">
        <v>8.5759928305309892</v>
      </c>
      <c r="S67" s="80">
        <v>5.2667220719172764E-2</v>
      </c>
      <c r="T67" s="85"/>
      <c r="U67" s="85"/>
      <c r="V67" s="85"/>
      <c r="W67" s="85"/>
      <c r="X67" s="99">
        <v>7.660210001052433</v>
      </c>
      <c r="Y67" s="80">
        <v>8.3003588074148663E-2</v>
      </c>
      <c r="Z67" s="75">
        <v>6.8974803690118804</v>
      </c>
      <c r="AA67" s="80">
        <v>9.1292690716129846E-2</v>
      </c>
      <c r="AB67" s="75">
        <v>8.0412464796743937</v>
      </c>
      <c r="AC67" s="80">
        <v>7.2522172982568259E-2</v>
      </c>
    </row>
    <row r="68" spans="1:29" ht="12" customHeight="1" x14ac:dyDescent="0.25">
      <c r="A68" s="7" t="s">
        <v>119</v>
      </c>
      <c r="B68" s="75"/>
      <c r="C68" s="80"/>
      <c r="D68" s="75"/>
      <c r="E68" s="80"/>
      <c r="F68" s="75"/>
      <c r="G68" s="80"/>
      <c r="H68" s="75"/>
      <c r="I68" s="80"/>
      <c r="J68" s="75"/>
      <c r="K68" s="80"/>
      <c r="L68" s="75"/>
      <c r="M68" s="80"/>
      <c r="N68" s="75"/>
      <c r="O68" s="80"/>
      <c r="P68" s="75"/>
      <c r="Q68" s="80"/>
      <c r="R68" s="75"/>
      <c r="S68" s="80"/>
      <c r="T68" s="85"/>
      <c r="U68" s="85"/>
      <c r="V68" s="85"/>
      <c r="W68" s="85"/>
      <c r="X68" s="99"/>
      <c r="Y68" s="80"/>
      <c r="Z68" s="75"/>
      <c r="AA68" s="80"/>
      <c r="AB68" s="75"/>
      <c r="AC68" s="80"/>
    </row>
    <row r="69" spans="1:29" ht="12" customHeight="1" x14ac:dyDescent="0.25">
      <c r="A69" s="7" t="s">
        <v>124</v>
      </c>
      <c r="B69" s="75">
        <v>7.999755079520277</v>
      </c>
      <c r="C69" s="80">
        <v>7.7077184281127128E-2</v>
      </c>
      <c r="D69" s="75">
        <v>7.2388421739675657</v>
      </c>
      <c r="E69" s="80">
        <v>9.5484042013319531E-2</v>
      </c>
      <c r="F69" s="46" t="s">
        <v>89</v>
      </c>
      <c r="G69" s="63" t="s">
        <v>89</v>
      </c>
      <c r="H69" s="75">
        <v>8.7943696801561106</v>
      </c>
      <c r="I69" s="80">
        <v>6.5217392819620898E-2</v>
      </c>
      <c r="J69" s="75">
        <v>8.5605518117861727</v>
      </c>
      <c r="K69" s="80">
        <v>5.720632495564746E-2</v>
      </c>
      <c r="L69" s="75">
        <v>8.2411766926801135</v>
      </c>
      <c r="M69" s="80">
        <v>7.1037232127160607E-2</v>
      </c>
      <c r="N69" s="75">
        <v>8.257970975088865</v>
      </c>
      <c r="O69" s="80">
        <v>8.5177320753084498E-2</v>
      </c>
      <c r="P69" s="75">
        <v>7.983854193648102</v>
      </c>
      <c r="Q69" s="80">
        <v>7.4165098308228386E-2</v>
      </c>
      <c r="R69" s="75">
        <v>8.5634172229983658</v>
      </c>
      <c r="S69" s="80">
        <v>5.9340493818239311E-2</v>
      </c>
      <c r="T69" s="85"/>
      <c r="U69" s="85"/>
      <c r="V69" s="85"/>
      <c r="W69" s="85"/>
      <c r="X69" s="99">
        <v>7.5638858274554845</v>
      </c>
      <c r="Y69" s="80">
        <v>9.9607059453252086E-2</v>
      </c>
      <c r="Z69" s="75">
        <v>6.7923335202200512</v>
      </c>
      <c r="AA69" s="80">
        <v>0.10977879855548441</v>
      </c>
      <c r="AB69" s="75">
        <v>8.0080795480511338</v>
      </c>
      <c r="AC69" s="80">
        <v>8.2768235341537252E-2</v>
      </c>
    </row>
    <row r="70" spans="1:29" ht="12" customHeight="1" x14ac:dyDescent="0.25">
      <c r="A70" s="7" t="s">
        <v>125</v>
      </c>
      <c r="B70" s="75">
        <v>8.085216649779472</v>
      </c>
      <c r="C70" s="80">
        <v>0.13513061459342077</v>
      </c>
      <c r="D70" s="75">
        <v>7.0339925251094861</v>
      </c>
      <c r="E70" s="80">
        <v>0.17546844017954963</v>
      </c>
      <c r="F70" s="46" t="s">
        <v>89</v>
      </c>
      <c r="G70" s="63" t="s">
        <v>89</v>
      </c>
      <c r="H70" s="75">
        <v>8.9250134520756941</v>
      </c>
      <c r="I70" s="80">
        <v>0.1130242262157494</v>
      </c>
      <c r="J70" s="75">
        <v>8.6902846846619184</v>
      </c>
      <c r="K70" s="80">
        <v>0.10698529467469262</v>
      </c>
      <c r="L70" s="75">
        <v>8.5172142640016482</v>
      </c>
      <c r="M70" s="80">
        <v>0.1210865964313818</v>
      </c>
      <c r="N70" s="75">
        <v>8.184508782132907</v>
      </c>
      <c r="O70" s="80">
        <v>0.13492382288772606</v>
      </c>
      <c r="P70" s="75">
        <v>7.9673047357645732</v>
      </c>
      <c r="Q70" s="80">
        <v>0.12337265627957944</v>
      </c>
      <c r="R70" s="75">
        <v>8.5749731187477352</v>
      </c>
      <c r="S70" s="80">
        <v>0.11595621872087208</v>
      </c>
      <c r="T70" s="85"/>
      <c r="U70" s="85"/>
      <c r="V70" s="85"/>
      <c r="W70" s="85"/>
      <c r="X70" s="99">
        <v>7.3140423448626066</v>
      </c>
      <c r="Y70" s="80">
        <v>0.16444177257765366</v>
      </c>
      <c r="Z70" s="75">
        <v>6.4901458751140311</v>
      </c>
      <c r="AA70" s="80">
        <v>0.190365444117432</v>
      </c>
      <c r="AB70" s="75">
        <v>8.1643229125937289</v>
      </c>
      <c r="AC70" s="80">
        <v>0.15792129176417138</v>
      </c>
    </row>
    <row r="71" spans="1:29" ht="12" customHeight="1" x14ac:dyDescent="0.25">
      <c r="A71" s="7" t="s">
        <v>126</v>
      </c>
      <c r="B71" s="75">
        <v>7.946896737278224</v>
      </c>
      <c r="C71" s="80">
        <v>0.11830723918151968</v>
      </c>
      <c r="D71" s="75">
        <v>7.2643076273577485</v>
      </c>
      <c r="E71" s="80">
        <v>0.13198885197230167</v>
      </c>
      <c r="F71" s="46" t="s">
        <v>89</v>
      </c>
      <c r="G71" s="63" t="s">
        <v>89</v>
      </c>
      <c r="H71" s="75">
        <v>8.8005682141703243</v>
      </c>
      <c r="I71" s="80">
        <v>8.9228940564153258E-2</v>
      </c>
      <c r="J71" s="75">
        <v>8.485369177667609</v>
      </c>
      <c r="K71" s="80">
        <v>8.5840784109855614E-2</v>
      </c>
      <c r="L71" s="75">
        <v>8.0594711817786457</v>
      </c>
      <c r="M71" s="80">
        <v>0.104976106203001</v>
      </c>
      <c r="N71" s="75">
        <v>8.1902962705171163</v>
      </c>
      <c r="O71" s="80">
        <v>0.13563405992920219</v>
      </c>
      <c r="P71" s="75">
        <v>8.0416711046253244</v>
      </c>
      <c r="Q71" s="80">
        <v>0.115182672347393</v>
      </c>
      <c r="R71" s="75">
        <v>8.6472543922625249</v>
      </c>
      <c r="S71" s="80">
        <v>9.1741285607276166E-2</v>
      </c>
      <c r="T71" s="85"/>
      <c r="U71" s="85"/>
      <c r="V71" s="85"/>
      <c r="W71" s="85"/>
      <c r="X71" s="99">
        <v>7.4707829198426108</v>
      </c>
      <c r="Y71" s="80">
        <v>0.16547236135739868</v>
      </c>
      <c r="Z71" s="75">
        <v>6.7647518326637197</v>
      </c>
      <c r="AA71" s="80">
        <v>0.17291065817106924</v>
      </c>
      <c r="AB71" s="75">
        <v>7.880165964265279</v>
      </c>
      <c r="AC71" s="80">
        <v>0.12270298360899205</v>
      </c>
    </row>
    <row r="72" spans="1:29" ht="12" customHeight="1" x14ac:dyDescent="0.25">
      <c r="A72" s="7" t="s">
        <v>127</v>
      </c>
      <c r="B72" s="75">
        <v>7.9821620446879731</v>
      </c>
      <c r="C72" s="80">
        <v>0.1640257279857906</v>
      </c>
      <c r="D72" s="75">
        <v>7.4715842946374718</v>
      </c>
      <c r="E72" s="80">
        <v>0.22462870879279123</v>
      </c>
      <c r="F72" s="46" t="s">
        <v>89</v>
      </c>
      <c r="G72" s="63" t="s">
        <v>89</v>
      </c>
      <c r="H72" s="75">
        <v>8.6042426543162644</v>
      </c>
      <c r="I72" s="80">
        <v>0.15272785164082217</v>
      </c>
      <c r="J72" s="75">
        <v>8.5243990486268295</v>
      </c>
      <c r="K72" s="80">
        <v>0.10627349298341024</v>
      </c>
      <c r="L72" s="75">
        <v>8.2048424639205741</v>
      </c>
      <c r="M72" s="80">
        <v>0.14908998772205823</v>
      </c>
      <c r="N72" s="75">
        <v>8.48533958901365</v>
      </c>
      <c r="O72" s="80">
        <v>0.17727163947816388</v>
      </c>
      <c r="P72" s="75">
        <v>7.8898785526611057</v>
      </c>
      <c r="Q72" s="80">
        <v>0.153222510688209</v>
      </c>
      <c r="R72" s="75">
        <v>8.3788000015581119</v>
      </c>
      <c r="S72" s="80">
        <v>0.13812212220867401</v>
      </c>
      <c r="T72" s="85"/>
      <c r="U72" s="85"/>
      <c r="V72" s="85"/>
      <c r="W72" s="85"/>
      <c r="X72" s="99">
        <v>8.0810758793950015</v>
      </c>
      <c r="Y72" s="80">
        <v>0.14772909099569934</v>
      </c>
      <c r="Z72" s="75">
        <v>7.2577468408909365</v>
      </c>
      <c r="AA72" s="80">
        <v>0.17414461034796516</v>
      </c>
      <c r="AB72" s="75">
        <v>8.0320679418414631</v>
      </c>
      <c r="AC72" s="80">
        <v>0.15318585213481772</v>
      </c>
    </row>
    <row r="73" spans="1:29" ht="12" customHeight="1" x14ac:dyDescent="0.25">
      <c r="A73" s="7" t="s">
        <v>128</v>
      </c>
      <c r="B73" s="75">
        <v>7.8874798914113624</v>
      </c>
      <c r="C73" s="80">
        <v>0.13484202202242807</v>
      </c>
      <c r="D73" s="75">
        <v>7.4657391273671605</v>
      </c>
      <c r="E73" s="80">
        <v>0.17466337305251431</v>
      </c>
      <c r="F73" s="46" t="s">
        <v>89</v>
      </c>
      <c r="G73" s="63" t="s">
        <v>89</v>
      </c>
      <c r="H73" s="75">
        <v>8.5218550471662695</v>
      </c>
      <c r="I73" s="80">
        <v>0.14131160052381275</v>
      </c>
      <c r="J73" s="75">
        <v>8.4954703169898025</v>
      </c>
      <c r="K73" s="80">
        <v>9.1121817527316989E-2</v>
      </c>
      <c r="L73" s="75">
        <v>8.2034186813544476</v>
      </c>
      <c r="M73" s="80">
        <v>0.12848930448097182</v>
      </c>
      <c r="N73" s="75">
        <v>8.4951039412167173</v>
      </c>
      <c r="O73" s="80">
        <v>0.14306752830857178</v>
      </c>
      <c r="P73" s="75">
        <v>8.0117740444204699</v>
      </c>
      <c r="Q73" s="80">
        <v>0.12608024632082229</v>
      </c>
      <c r="R73" s="75">
        <v>8.6155620207445036</v>
      </c>
      <c r="S73" s="80">
        <v>0.13472756340116401</v>
      </c>
      <c r="T73" s="85"/>
      <c r="U73" s="85"/>
      <c r="V73" s="85"/>
      <c r="W73" s="85"/>
      <c r="X73" s="99">
        <v>7.9162833412924902</v>
      </c>
      <c r="Y73" s="80">
        <v>0.15596241557250207</v>
      </c>
      <c r="Z73" s="75">
        <v>7.1771482329610867</v>
      </c>
      <c r="AA73" s="80">
        <v>0.16475729998091207</v>
      </c>
      <c r="AB73" s="75">
        <v>8.1291636413955608</v>
      </c>
      <c r="AC73" s="80">
        <v>0.1546363586010461</v>
      </c>
    </row>
    <row r="74" spans="1:29" ht="12" customHeight="1" x14ac:dyDescent="0.25">
      <c r="A74" s="7" t="s">
        <v>120</v>
      </c>
      <c r="B74" s="75"/>
      <c r="C74" s="80"/>
      <c r="D74" s="75"/>
      <c r="E74" s="80"/>
      <c r="F74" s="75"/>
      <c r="G74" s="80"/>
      <c r="H74" s="75"/>
      <c r="I74" s="80"/>
      <c r="J74" s="75"/>
      <c r="K74" s="80"/>
      <c r="L74" s="75"/>
      <c r="M74" s="80"/>
      <c r="N74" s="75"/>
      <c r="O74" s="80"/>
      <c r="P74" s="75"/>
      <c r="Q74" s="80"/>
      <c r="R74" s="75"/>
      <c r="S74" s="80"/>
      <c r="T74" s="85"/>
      <c r="U74" s="85"/>
      <c r="V74" s="85"/>
      <c r="W74" s="85"/>
      <c r="X74" s="99"/>
      <c r="Y74" s="80"/>
      <c r="Z74" s="75"/>
      <c r="AA74" s="80"/>
      <c r="AB74" s="75"/>
      <c r="AC74" s="80"/>
    </row>
    <row r="75" spans="1:29" ht="12" customHeight="1" x14ac:dyDescent="0.25">
      <c r="A75" s="7" t="s">
        <v>121</v>
      </c>
      <c r="B75" s="75">
        <v>7.9704914660630291</v>
      </c>
      <c r="C75" s="80">
        <v>0.10984100244434634</v>
      </c>
      <c r="D75" s="75">
        <v>7.4366115475945556</v>
      </c>
      <c r="E75" s="80">
        <v>0.13412620969600753</v>
      </c>
      <c r="F75" s="46" t="s">
        <v>89</v>
      </c>
      <c r="G75" s="63" t="s">
        <v>89</v>
      </c>
      <c r="H75" s="75">
        <v>8.7440145824011548</v>
      </c>
      <c r="I75" s="80">
        <v>0.11486192277568563</v>
      </c>
      <c r="J75" s="75">
        <v>8.5842749732712935</v>
      </c>
      <c r="K75" s="80">
        <v>8.2865146743701018E-2</v>
      </c>
      <c r="L75" s="75">
        <v>8.2325877575289059</v>
      </c>
      <c r="M75" s="80">
        <v>0.10786809309396775</v>
      </c>
      <c r="N75" s="75">
        <v>8.3391593531061208</v>
      </c>
      <c r="O75" s="80">
        <v>0.11459282728282287</v>
      </c>
      <c r="P75" s="75">
        <v>7.9505246892210693</v>
      </c>
      <c r="Q75" s="80">
        <v>0.11236825212898317</v>
      </c>
      <c r="R75" s="75">
        <v>8.5411270597499893</v>
      </c>
      <c r="S75" s="80">
        <v>9.6108195075506345E-2</v>
      </c>
      <c r="T75" s="85"/>
      <c r="U75" s="85"/>
      <c r="V75" s="85"/>
      <c r="W75" s="85"/>
      <c r="X75" s="99">
        <v>7.8024293668700482</v>
      </c>
      <c r="Y75" s="80">
        <v>0.12911575787456386</v>
      </c>
      <c r="Z75" s="75">
        <v>7.1761125869209419</v>
      </c>
      <c r="AA75" s="80">
        <v>0.14795619547679861</v>
      </c>
      <c r="AB75" s="75">
        <v>8.2695491022307959</v>
      </c>
      <c r="AC75" s="80">
        <v>0.11440846012943481</v>
      </c>
    </row>
    <row r="76" spans="1:29" ht="12" customHeight="1" x14ac:dyDescent="0.25">
      <c r="A76" s="7" t="s">
        <v>129</v>
      </c>
      <c r="B76" s="75">
        <v>8.0433985514282682</v>
      </c>
      <c r="C76" s="80">
        <v>8.8296359170040889E-2</v>
      </c>
      <c r="D76" s="75">
        <v>7.3387552148787245</v>
      </c>
      <c r="E76" s="80">
        <v>0.12833518408271596</v>
      </c>
      <c r="F76" s="46" t="s">
        <v>89</v>
      </c>
      <c r="G76" s="63" t="s">
        <v>89</v>
      </c>
      <c r="H76" s="75">
        <v>8.7205374366198054</v>
      </c>
      <c r="I76" s="80">
        <v>8.9430175464317099E-2</v>
      </c>
      <c r="J76" s="75">
        <v>8.5519819625185587</v>
      </c>
      <c r="K76" s="80">
        <v>7.2914934788959454E-2</v>
      </c>
      <c r="L76" s="75">
        <v>8.2399479371071465</v>
      </c>
      <c r="M76" s="80">
        <v>8.9244361790309368E-2</v>
      </c>
      <c r="N76" s="75">
        <v>8.364361043119791</v>
      </c>
      <c r="O76" s="80">
        <v>9.4861679293566745E-2</v>
      </c>
      <c r="P76" s="75">
        <v>7.9699989872172425</v>
      </c>
      <c r="Q76" s="80">
        <v>9.2917086922986503E-2</v>
      </c>
      <c r="R76" s="75">
        <v>8.540689722236511</v>
      </c>
      <c r="S76" s="80">
        <v>7.7588905550151729E-2</v>
      </c>
      <c r="T76" s="85"/>
      <c r="U76" s="85"/>
      <c r="V76" s="85"/>
      <c r="W76" s="85"/>
      <c r="X76" s="99">
        <v>7.6841290883404758</v>
      </c>
      <c r="Y76" s="80">
        <v>0.11082274002492777</v>
      </c>
      <c r="Z76" s="75">
        <v>6.8176475538968067</v>
      </c>
      <c r="AA76" s="80">
        <v>0.12107722922238805</v>
      </c>
      <c r="AB76" s="75">
        <v>7.9891670111593251</v>
      </c>
      <c r="AC76" s="80">
        <v>0.11039451558337134</v>
      </c>
    </row>
    <row r="77" spans="1:29" ht="12" customHeight="1" x14ac:dyDescent="0.25">
      <c r="A77" s="7" t="s">
        <v>130</v>
      </c>
      <c r="B77" s="75">
        <v>7.8058128579960648</v>
      </c>
      <c r="C77" s="80">
        <v>0.18854085570707196</v>
      </c>
      <c r="D77" s="75">
        <v>7.0163761439879302</v>
      </c>
      <c r="E77" s="80">
        <v>0.19236252036161691</v>
      </c>
      <c r="F77" s="46" t="s">
        <v>89</v>
      </c>
      <c r="G77" s="63" t="s">
        <v>89</v>
      </c>
      <c r="H77" s="75">
        <v>8.68380740676775</v>
      </c>
      <c r="I77" s="80">
        <v>0.12361418007932092</v>
      </c>
      <c r="J77" s="75">
        <v>8.4622084951757195</v>
      </c>
      <c r="K77" s="80">
        <v>0.10461351668308552</v>
      </c>
      <c r="L77" s="75">
        <v>8.2086204958440447</v>
      </c>
      <c r="M77" s="80">
        <v>0.14776985506738921</v>
      </c>
      <c r="N77" s="75">
        <v>8.2084925262187358</v>
      </c>
      <c r="O77" s="80">
        <v>0.20991837883192041</v>
      </c>
      <c r="P77" s="75">
        <v>8.1026813249067935</v>
      </c>
      <c r="Q77" s="80">
        <v>0.14666140934834018</v>
      </c>
      <c r="R77" s="75">
        <v>8.7160792819690425</v>
      </c>
      <c r="S77" s="80">
        <v>0.12821722731647944</v>
      </c>
      <c r="T77" s="85"/>
      <c r="U77" s="85"/>
      <c r="V77" s="85"/>
      <c r="W77" s="85"/>
      <c r="X77" s="99">
        <v>7.4007584734746139</v>
      </c>
      <c r="Y77" s="80">
        <v>0.23354250060312892</v>
      </c>
      <c r="Z77" s="75">
        <v>6.6640729714576139</v>
      </c>
      <c r="AA77" s="80">
        <v>0.24291761576098503</v>
      </c>
      <c r="AB77" s="75">
        <v>7.8176636350274737</v>
      </c>
      <c r="AC77" s="80">
        <v>0.16947906145411268</v>
      </c>
    </row>
    <row r="78" spans="1:29" ht="3.75" customHeight="1" x14ac:dyDescent="0.25">
      <c r="A78" s="7"/>
      <c r="B78" s="75"/>
      <c r="C78" s="80"/>
      <c r="D78" s="75"/>
      <c r="E78" s="80"/>
      <c r="F78" s="75"/>
      <c r="G78" s="80"/>
      <c r="H78" s="75"/>
      <c r="I78" s="80"/>
      <c r="J78" s="75"/>
      <c r="K78" s="80"/>
      <c r="L78" s="75"/>
      <c r="M78" s="80"/>
      <c r="N78" s="75"/>
      <c r="O78" s="80"/>
      <c r="P78" s="75"/>
      <c r="Q78" s="80"/>
      <c r="R78" s="75"/>
      <c r="S78" s="80"/>
      <c r="T78" s="85"/>
      <c r="U78" s="85"/>
      <c r="V78" s="85"/>
      <c r="W78" s="85"/>
      <c r="X78" s="99"/>
      <c r="Y78" s="80"/>
      <c r="Z78" s="75"/>
      <c r="AA78" s="80"/>
      <c r="AB78" s="75"/>
      <c r="AC78" s="80"/>
    </row>
    <row r="79" spans="1:29" ht="12" customHeight="1" x14ac:dyDescent="0.25">
      <c r="A79" s="7" t="s">
        <v>201</v>
      </c>
      <c r="B79" s="75">
        <v>8.0044593659075716</v>
      </c>
      <c r="C79" s="80">
        <v>0.15600332733550165</v>
      </c>
      <c r="D79" s="75">
        <v>7.2339700381330516</v>
      </c>
      <c r="E79" s="80">
        <v>0.22457471303037332</v>
      </c>
      <c r="F79" s="46" t="s">
        <v>89</v>
      </c>
      <c r="G79" s="63" t="s">
        <v>89</v>
      </c>
      <c r="H79" s="75">
        <v>8.8641424637088146</v>
      </c>
      <c r="I79" s="80">
        <v>0.12660922297366686</v>
      </c>
      <c r="J79" s="75">
        <v>8.7114772799930638</v>
      </c>
      <c r="K79" s="80">
        <v>0.11428208423968875</v>
      </c>
      <c r="L79" s="75">
        <v>7.7241908277638549</v>
      </c>
      <c r="M79" s="80">
        <v>0.1685080801258094</v>
      </c>
      <c r="N79" s="75">
        <v>8.5333553707156167</v>
      </c>
      <c r="O79" s="80">
        <v>0.15391359151606243</v>
      </c>
      <c r="P79" s="75">
        <v>8.1676347955406019</v>
      </c>
      <c r="Q79" s="80">
        <v>0.1767170398357969</v>
      </c>
      <c r="R79" s="75">
        <v>8.9156967579385835</v>
      </c>
      <c r="S79" s="80">
        <v>0.16868442106732148</v>
      </c>
      <c r="T79" s="85"/>
      <c r="U79" s="85"/>
      <c r="V79" s="85"/>
      <c r="W79" s="85"/>
      <c r="X79" s="99">
        <v>8.0748427891211723</v>
      </c>
      <c r="Y79" s="80">
        <v>0.16252098995387734</v>
      </c>
      <c r="Z79" s="75">
        <v>7.8405829218615919</v>
      </c>
      <c r="AA79" s="80">
        <v>0.16434607727637918</v>
      </c>
      <c r="AB79" s="75">
        <v>8.2201453164867448</v>
      </c>
      <c r="AC79" s="80">
        <v>0.16422907725551919</v>
      </c>
    </row>
    <row r="80" spans="1:29" ht="3.75" customHeight="1" x14ac:dyDescent="0.25">
      <c r="A80" s="7"/>
      <c r="B80" s="75"/>
      <c r="C80" s="80"/>
      <c r="D80" s="75"/>
      <c r="E80" s="80"/>
      <c r="F80" s="75"/>
      <c r="G80" s="80"/>
      <c r="H80" s="75"/>
      <c r="I80" s="80"/>
      <c r="J80" s="75"/>
      <c r="K80" s="80"/>
      <c r="L80" s="75"/>
      <c r="M80" s="80"/>
      <c r="N80" s="75"/>
      <c r="O80" s="80"/>
      <c r="P80" s="75"/>
      <c r="Q80" s="80"/>
      <c r="R80" s="75"/>
      <c r="S80" s="80"/>
      <c r="T80" s="85"/>
      <c r="U80" s="85"/>
      <c r="V80" s="85"/>
      <c r="W80" s="85"/>
      <c r="X80" s="99"/>
      <c r="Y80" s="80"/>
      <c r="Z80" s="75"/>
      <c r="AA80" s="80"/>
      <c r="AB80" s="75"/>
      <c r="AC80" s="80"/>
    </row>
    <row r="81" spans="1:96" ht="12" customHeight="1" x14ac:dyDescent="0.25">
      <c r="A81" s="7" t="s">
        <v>131</v>
      </c>
      <c r="B81" s="75">
        <v>7.7216596799859083</v>
      </c>
      <c r="C81" s="80">
        <v>0.2012592447638398</v>
      </c>
      <c r="D81" s="75">
        <v>7.0693413434142585</v>
      </c>
      <c r="E81" s="80">
        <v>0.25772337998623829</v>
      </c>
      <c r="F81" s="46" t="s">
        <v>89</v>
      </c>
      <c r="G81" s="63" t="s">
        <v>89</v>
      </c>
      <c r="H81" s="75">
        <v>8.7397738439595489</v>
      </c>
      <c r="I81" s="80">
        <v>0.15049877521536803</v>
      </c>
      <c r="J81" s="75">
        <v>8.6246273970728886</v>
      </c>
      <c r="K81" s="80">
        <v>0.13910682891864334</v>
      </c>
      <c r="L81" s="75">
        <v>7.819294622760637</v>
      </c>
      <c r="M81" s="80">
        <v>0.19817740306658108</v>
      </c>
      <c r="N81" s="75">
        <v>8.1975866288201544</v>
      </c>
      <c r="O81" s="80">
        <v>0.17006353696018994</v>
      </c>
      <c r="P81" s="75">
        <v>8.0647996858912094</v>
      </c>
      <c r="Q81" s="80">
        <v>0.20897959320168605</v>
      </c>
      <c r="R81" s="75">
        <v>8.7978134774342713</v>
      </c>
      <c r="S81" s="80">
        <v>0.18214668937126813</v>
      </c>
      <c r="T81" s="85"/>
      <c r="U81" s="85"/>
      <c r="V81" s="85"/>
      <c r="W81" s="85"/>
      <c r="X81" s="99">
        <v>7.6469940113991903</v>
      </c>
      <c r="Y81" s="80">
        <v>0.22936493320083309</v>
      </c>
      <c r="Z81" s="75">
        <v>7.0211757858760935</v>
      </c>
      <c r="AA81" s="80">
        <v>0.27702773156225718</v>
      </c>
      <c r="AB81" s="75">
        <v>8.3533004422951969</v>
      </c>
      <c r="AC81" s="80">
        <v>0.18095269327914287</v>
      </c>
    </row>
    <row r="82" spans="1:96" ht="12" customHeight="1" x14ac:dyDescent="0.25">
      <c r="B82" s="75"/>
      <c r="C82" s="80"/>
      <c r="D82" s="75"/>
      <c r="E82" s="80"/>
      <c r="F82" s="75"/>
      <c r="G82" s="80"/>
      <c r="H82" s="75"/>
      <c r="I82" s="80"/>
      <c r="J82" s="75"/>
      <c r="K82" s="80"/>
      <c r="L82" s="75"/>
      <c r="M82" s="80"/>
      <c r="N82" s="75"/>
      <c r="O82" s="80"/>
      <c r="P82" s="75"/>
      <c r="Q82" s="80"/>
      <c r="R82" s="75"/>
      <c r="S82" s="80"/>
      <c r="T82" s="85"/>
      <c r="U82" s="85"/>
      <c r="V82" s="85"/>
      <c r="W82" s="85"/>
      <c r="X82" s="99"/>
      <c r="Y82" s="80"/>
      <c r="Z82" s="75"/>
      <c r="AA82" s="80"/>
      <c r="AB82" s="75"/>
      <c r="AC82" s="80"/>
    </row>
    <row r="83" spans="1:96" ht="12" customHeight="1" x14ac:dyDescent="0.25">
      <c r="A83" s="14" t="s">
        <v>225</v>
      </c>
      <c r="B83" s="74"/>
      <c r="C83" s="77"/>
      <c r="D83" s="74"/>
      <c r="E83" s="77"/>
      <c r="F83" s="74"/>
      <c r="G83" s="77"/>
      <c r="H83" s="74"/>
      <c r="I83" s="77"/>
      <c r="J83" s="74"/>
      <c r="K83" s="77"/>
      <c r="L83" s="74"/>
      <c r="M83" s="77"/>
      <c r="N83" s="74"/>
      <c r="O83" s="77"/>
      <c r="P83" s="74"/>
      <c r="Q83" s="77"/>
      <c r="R83" s="74"/>
      <c r="S83" s="77"/>
      <c r="T83" s="83"/>
      <c r="U83" s="83"/>
      <c r="V83" s="83"/>
      <c r="W83" s="83"/>
      <c r="X83" s="98"/>
      <c r="Y83" s="77"/>
      <c r="Z83" s="74"/>
      <c r="AA83" s="77"/>
      <c r="AB83" s="74"/>
      <c r="AC83" s="77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</row>
    <row r="84" spans="1:96" ht="12" customHeight="1" x14ac:dyDescent="0.25">
      <c r="A84" s="2" t="s">
        <v>223</v>
      </c>
      <c r="B84" s="75">
        <v>8.3194029309757394</v>
      </c>
      <c r="C84" s="78">
        <v>4.4431025081272307E-2</v>
      </c>
      <c r="D84" s="75">
        <v>8.053183047228611</v>
      </c>
      <c r="E84" s="78">
        <v>5.6138823907070701E-2</v>
      </c>
      <c r="F84" s="75">
        <v>7.8157732460789981</v>
      </c>
      <c r="G84" s="78">
        <v>0.16652542378749946</v>
      </c>
      <c r="H84" s="75">
        <v>8.9655933181323331</v>
      </c>
      <c r="I84" s="78">
        <v>4.321261178653147E-2</v>
      </c>
      <c r="J84" s="75">
        <v>8.7466182663288414</v>
      </c>
      <c r="K84" s="78">
        <v>3.6964612086541865E-2</v>
      </c>
      <c r="L84" s="75">
        <v>8.0381435878375118</v>
      </c>
      <c r="M84" s="78">
        <v>4.6417512437871802E-2</v>
      </c>
      <c r="N84" s="75">
        <v>8.9604900836416839</v>
      </c>
      <c r="O84" s="78">
        <v>3.691410620836811E-2</v>
      </c>
      <c r="P84" s="75">
        <v>8.0738912038708381</v>
      </c>
      <c r="Q84" s="78">
        <v>6.3851755459097548E-2</v>
      </c>
      <c r="R84" s="75">
        <v>8.6608626008237657</v>
      </c>
      <c r="S84" s="78">
        <v>5.5428401031035052E-2</v>
      </c>
      <c r="T84" s="85"/>
      <c r="U84" s="85"/>
      <c r="V84" s="85"/>
      <c r="W84" s="85"/>
      <c r="X84" s="99">
        <v>8.1919852151501473</v>
      </c>
      <c r="Y84" s="78">
        <v>5.3714473415117071E-2</v>
      </c>
      <c r="Z84" s="75">
        <v>7.7026486924963677</v>
      </c>
      <c r="AA84" s="78">
        <v>6.1951700471135976E-2</v>
      </c>
      <c r="AB84" s="75">
        <v>8.341016388400007</v>
      </c>
      <c r="AC84" s="78">
        <v>5.7574360011812653E-2</v>
      </c>
      <c r="AD84" s="12"/>
      <c r="AE84" s="12"/>
      <c r="AF84" s="12"/>
      <c r="AG84" s="12"/>
      <c r="AH84" s="15"/>
      <c r="AI84" s="15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</row>
    <row r="85" spans="1:96" ht="12" customHeight="1" x14ac:dyDescent="0.25">
      <c r="A85" s="2" t="s">
        <v>224</v>
      </c>
      <c r="B85" s="75">
        <v>7.7186535346276752</v>
      </c>
      <c r="C85" s="78">
        <v>5.0578858454443099E-2</v>
      </c>
      <c r="D85" s="75">
        <v>7.0982457751024164</v>
      </c>
      <c r="E85" s="78">
        <v>6.3945189941726654E-2</v>
      </c>
      <c r="F85" s="75">
        <v>7.6628514468441722</v>
      </c>
      <c r="G85" s="78">
        <v>9.2980517995105358E-2</v>
      </c>
      <c r="H85" s="75">
        <v>8.9123126436724842</v>
      </c>
      <c r="I85" s="78">
        <v>5.3237612797370035E-2</v>
      </c>
      <c r="J85" s="75">
        <v>8.5149046646453197</v>
      </c>
      <c r="K85" s="78">
        <v>3.9831810082758615E-2</v>
      </c>
      <c r="L85" s="75">
        <v>7.8677085436358682</v>
      </c>
      <c r="M85" s="78">
        <v>5.0910965585033982E-2</v>
      </c>
      <c r="N85" s="75">
        <v>8.0135354482843422</v>
      </c>
      <c r="O85" s="78">
        <v>5.0388837721295258E-2</v>
      </c>
      <c r="P85" s="75">
        <v>7.881986519893033</v>
      </c>
      <c r="Q85" s="78">
        <v>5.4731700470837821E-2</v>
      </c>
      <c r="R85" s="75">
        <v>8.5745938616697845</v>
      </c>
      <c r="S85" s="78">
        <v>4.4582653955636833E-2</v>
      </c>
      <c r="T85" s="85"/>
      <c r="U85" s="85"/>
      <c r="V85" s="85"/>
      <c r="W85" s="85"/>
      <c r="X85" s="99">
        <v>7.7371871314927523</v>
      </c>
      <c r="Y85" s="78">
        <v>5.8046041428990149E-2</v>
      </c>
      <c r="Z85" s="75">
        <v>7.3014756113700487</v>
      </c>
      <c r="AA85" s="78">
        <v>6.3808731934694982E-2</v>
      </c>
      <c r="AB85" s="75">
        <v>8.2363908943280766</v>
      </c>
      <c r="AC85" s="78">
        <v>6.5450649544863945E-2</v>
      </c>
      <c r="AD85" s="12"/>
      <c r="AE85" s="12"/>
      <c r="AF85" s="12"/>
      <c r="AG85" s="12"/>
      <c r="AH85" s="12"/>
      <c r="AI85" s="12"/>
      <c r="AJ85" s="12"/>
      <c r="AK85" s="15"/>
      <c r="AL85" s="15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</row>
    <row r="86" spans="1:96" ht="12" customHeight="1" x14ac:dyDescent="0.25">
      <c r="B86" s="75"/>
      <c r="C86" s="78"/>
      <c r="D86" s="75"/>
      <c r="E86" s="78"/>
      <c r="F86" s="75"/>
      <c r="G86" s="78"/>
      <c r="H86" s="75"/>
      <c r="I86" s="78"/>
      <c r="J86" s="75"/>
      <c r="K86" s="78"/>
      <c r="L86" s="75"/>
      <c r="M86" s="78"/>
      <c r="N86" s="75"/>
      <c r="O86" s="78"/>
      <c r="P86" s="75"/>
      <c r="Q86" s="78"/>
      <c r="R86" s="75"/>
      <c r="S86" s="78"/>
      <c r="T86" s="85"/>
      <c r="U86" s="85"/>
      <c r="V86" s="85"/>
      <c r="W86" s="85"/>
      <c r="X86" s="99"/>
      <c r="Y86" s="78"/>
      <c r="Z86" s="75"/>
      <c r="AA86" s="78"/>
      <c r="AB86" s="75"/>
      <c r="AC86" s="78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</row>
    <row r="87" spans="1:96" ht="12" customHeight="1" x14ac:dyDescent="0.25">
      <c r="A87" s="14" t="s">
        <v>272</v>
      </c>
      <c r="B87" s="74"/>
      <c r="C87" s="77"/>
      <c r="D87" s="74"/>
      <c r="E87" s="77"/>
      <c r="F87" s="74"/>
      <c r="G87" s="77"/>
      <c r="H87" s="74"/>
      <c r="I87" s="77"/>
      <c r="J87" s="74"/>
      <c r="K87" s="77"/>
      <c r="L87" s="74"/>
      <c r="M87" s="77"/>
      <c r="N87" s="74"/>
      <c r="O87" s="77"/>
      <c r="P87" s="74"/>
      <c r="Q87" s="77"/>
      <c r="R87" s="74"/>
      <c r="S87" s="77"/>
      <c r="T87" s="83"/>
      <c r="U87" s="83"/>
      <c r="V87" s="83"/>
      <c r="W87" s="83"/>
      <c r="X87" s="98"/>
      <c r="Y87" s="77"/>
      <c r="Z87" s="74"/>
      <c r="AA87" s="77"/>
      <c r="AB87" s="74"/>
      <c r="AC87" s="77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</row>
    <row r="88" spans="1:96" ht="12" customHeight="1" x14ac:dyDescent="0.25">
      <c r="A88" s="7" t="s">
        <v>292</v>
      </c>
      <c r="B88" s="75">
        <v>7.4094227597121813</v>
      </c>
      <c r="C88" s="78">
        <v>9.9916916564697644E-2</v>
      </c>
      <c r="D88" s="75">
        <v>6.5097406418063617</v>
      </c>
      <c r="E88" s="78">
        <v>0.115958148334443</v>
      </c>
      <c r="F88" s="75">
        <v>7.5550193282046063</v>
      </c>
      <c r="G88" s="78">
        <v>0.17509268572797543</v>
      </c>
      <c r="H88" s="75">
        <v>8.8234899780362621</v>
      </c>
      <c r="I88" s="78">
        <v>9.9322889015638086E-2</v>
      </c>
      <c r="J88" s="75">
        <v>8.4442023586021939</v>
      </c>
      <c r="K88" s="78">
        <v>7.7022506865785864E-2</v>
      </c>
      <c r="L88" s="75">
        <v>7.4772698539302995</v>
      </c>
      <c r="M88" s="78">
        <v>9.2715510312716548E-2</v>
      </c>
      <c r="N88" s="75">
        <v>8.0570931315072922</v>
      </c>
      <c r="O88" s="78">
        <v>9.975313879291238E-2</v>
      </c>
      <c r="P88" s="75">
        <v>8.0200114024930205</v>
      </c>
      <c r="Q88" s="78">
        <v>0.1248917494977963</v>
      </c>
      <c r="R88" s="75">
        <v>8.7486324081689375</v>
      </c>
      <c r="S88" s="78">
        <v>0.12105899196036242</v>
      </c>
      <c r="T88" s="85"/>
      <c r="U88" s="85"/>
      <c r="V88" s="85"/>
      <c r="W88" s="85"/>
      <c r="X88" s="99">
        <v>7.7151621564909281</v>
      </c>
      <c r="Y88" s="78">
        <v>0.11563182532153324</v>
      </c>
      <c r="Z88" s="75">
        <v>7.7056350021384992</v>
      </c>
      <c r="AA88" s="78">
        <v>0.12039586127787201</v>
      </c>
      <c r="AB88" s="75">
        <v>8.2169775368177067</v>
      </c>
      <c r="AC88" s="78">
        <v>0.12431313684825497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</row>
    <row r="89" spans="1:96" ht="12" customHeight="1" x14ac:dyDescent="0.25">
      <c r="A89" s="7" t="s">
        <v>293</v>
      </c>
      <c r="B89" s="75">
        <v>7.759060685795955</v>
      </c>
      <c r="C89" s="78">
        <v>8.6641633128462472E-2</v>
      </c>
      <c r="D89" s="75">
        <v>7.0382268507313919</v>
      </c>
      <c r="E89" s="78">
        <v>0.11225940172844588</v>
      </c>
      <c r="F89" s="75">
        <v>7.6772527062643094</v>
      </c>
      <c r="G89" s="78">
        <v>0.19571182220157871</v>
      </c>
      <c r="H89" s="75">
        <v>8.8750093742029605</v>
      </c>
      <c r="I89" s="78">
        <v>8.5717867758426006E-2</v>
      </c>
      <c r="J89" s="75">
        <v>8.5669914321588543</v>
      </c>
      <c r="K89" s="78">
        <v>6.789646623545445E-2</v>
      </c>
      <c r="L89" s="75">
        <v>7.8196262176807867</v>
      </c>
      <c r="M89" s="78">
        <v>9.1317739278254664E-2</v>
      </c>
      <c r="N89" s="75">
        <v>8.1920685666031634</v>
      </c>
      <c r="O89" s="78">
        <v>8.7332873172150022E-2</v>
      </c>
      <c r="P89" s="75">
        <v>7.8544622130233606</v>
      </c>
      <c r="Q89" s="78">
        <v>9.8065449363148316E-2</v>
      </c>
      <c r="R89" s="75">
        <v>8.5503665088958112</v>
      </c>
      <c r="S89" s="78">
        <v>8.9244284771770155E-2</v>
      </c>
      <c r="T89" s="85"/>
      <c r="U89" s="85"/>
      <c r="V89" s="85"/>
      <c r="W89" s="85"/>
      <c r="X89" s="99">
        <v>7.7367147279929647</v>
      </c>
      <c r="Y89" s="78">
        <v>9.9623231369630375E-2</v>
      </c>
      <c r="Z89" s="75">
        <v>7.4520127358394781</v>
      </c>
      <c r="AA89" s="78">
        <v>0.10780581269778075</v>
      </c>
      <c r="AB89" s="75">
        <v>8.1204105145295351</v>
      </c>
      <c r="AC89" s="78">
        <v>0.11014201684488778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</row>
    <row r="90" spans="1:96" ht="12" customHeight="1" x14ac:dyDescent="0.25">
      <c r="A90" s="7" t="s">
        <v>294</v>
      </c>
      <c r="B90" s="75">
        <v>8.0048118326923188</v>
      </c>
      <c r="C90" s="78">
        <v>7.3540840400395394E-2</v>
      </c>
      <c r="D90" s="75">
        <v>7.579009503949699</v>
      </c>
      <c r="E90" s="78">
        <v>8.9707199369689961E-2</v>
      </c>
      <c r="F90" s="75">
        <v>7.9044354116169595</v>
      </c>
      <c r="G90" s="78">
        <v>0.15551132425297556</v>
      </c>
      <c r="H90" s="75">
        <v>8.8894114350991771</v>
      </c>
      <c r="I90" s="78">
        <v>7.9138027734933419E-2</v>
      </c>
      <c r="J90" s="75">
        <v>8.6447677212219087</v>
      </c>
      <c r="K90" s="78">
        <v>5.9873572291078959E-2</v>
      </c>
      <c r="L90" s="75">
        <v>7.9876570866424146</v>
      </c>
      <c r="M90" s="78">
        <v>7.3028094131893012E-2</v>
      </c>
      <c r="N90" s="75">
        <v>8.4739588278550695</v>
      </c>
      <c r="O90" s="78">
        <v>6.6948376406402457E-2</v>
      </c>
      <c r="P90" s="75">
        <v>7.9380659791575576</v>
      </c>
      <c r="Q90" s="78">
        <v>8.8615013459020411E-2</v>
      </c>
      <c r="R90" s="75">
        <v>8.6297299971172485</v>
      </c>
      <c r="S90" s="78">
        <v>7.7466677532071551E-2</v>
      </c>
      <c r="T90" s="85"/>
      <c r="U90" s="85"/>
      <c r="V90" s="85"/>
      <c r="W90" s="85"/>
      <c r="X90" s="99">
        <v>8.0220766879116656</v>
      </c>
      <c r="Y90" s="78">
        <v>8.8129649749284306E-2</v>
      </c>
      <c r="Z90" s="75">
        <v>7.4805351854135846</v>
      </c>
      <c r="AA90" s="78">
        <v>9.8337257319754429E-2</v>
      </c>
      <c r="AB90" s="75">
        <v>8.2830608946398314</v>
      </c>
      <c r="AC90" s="78">
        <v>9.0553432573863848E-2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</row>
    <row r="91" spans="1:96" ht="12" customHeight="1" x14ac:dyDescent="0.25">
      <c r="A91" s="7" t="s">
        <v>295</v>
      </c>
      <c r="B91" s="75">
        <v>8.213960185718884</v>
      </c>
      <c r="C91" s="78">
        <v>6.5887964105691893E-2</v>
      </c>
      <c r="D91" s="75">
        <v>7.8723794769476738</v>
      </c>
      <c r="E91" s="78">
        <v>8.9133152394767726E-2</v>
      </c>
      <c r="F91" s="75">
        <v>7.7248325868878318</v>
      </c>
      <c r="G91" s="78">
        <v>0.18873365521031835</v>
      </c>
      <c r="H91" s="75">
        <v>8.9724729037082902</v>
      </c>
      <c r="I91" s="78">
        <v>7.1578983533328519E-2</v>
      </c>
      <c r="J91" s="75">
        <v>8.6812351614779768</v>
      </c>
      <c r="K91" s="78">
        <v>5.2828732778076218E-2</v>
      </c>
      <c r="L91" s="75">
        <v>8.084726562127031</v>
      </c>
      <c r="M91" s="78">
        <v>6.9285914225453812E-2</v>
      </c>
      <c r="N91" s="75">
        <v>8.5865629435537976</v>
      </c>
      <c r="O91" s="78">
        <v>6.8156220800880116E-2</v>
      </c>
      <c r="P91" s="75">
        <v>7.8530375021103795</v>
      </c>
      <c r="Q91" s="78">
        <v>8.8321244324396739E-2</v>
      </c>
      <c r="R91" s="75">
        <v>8.5231064290776768</v>
      </c>
      <c r="S91" s="78">
        <v>7.5863593605561455E-2</v>
      </c>
      <c r="T91" s="85"/>
      <c r="U91" s="85"/>
      <c r="V91" s="85"/>
      <c r="W91" s="85"/>
      <c r="X91" s="99">
        <v>8.0544518012703339</v>
      </c>
      <c r="Y91" s="78">
        <v>7.6876328013700868E-2</v>
      </c>
      <c r="Z91" s="75">
        <v>7.4152015245653571</v>
      </c>
      <c r="AA91" s="78">
        <v>9.6728539942331104E-2</v>
      </c>
      <c r="AB91" s="75">
        <v>8.3305696483223226</v>
      </c>
      <c r="AC91" s="78">
        <v>9.3559708335795772E-2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</row>
    <row r="92" spans="1:96" ht="12" customHeight="1" x14ac:dyDescent="0.25">
      <c r="A92" s="7" t="s">
        <v>296</v>
      </c>
      <c r="B92" s="75">
        <v>8.421865065382466</v>
      </c>
      <c r="C92" s="78">
        <v>5.7232283834554511E-2</v>
      </c>
      <c r="D92" s="75">
        <v>8.4021467811325259</v>
      </c>
      <c r="E92" s="78">
        <v>7.1839393267957463E-2</v>
      </c>
      <c r="F92" s="75">
        <v>7.7466258738340086</v>
      </c>
      <c r="G92" s="78">
        <v>0.1836714801602719</v>
      </c>
      <c r="H92" s="75">
        <v>9.0811886639422532</v>
      </c>
      <c r="I92" s="78">
        <v>6.2160826229385284E-2</v>
      </c>
      <c r="J92" s="75">
        <v>8.7155637083592659</v>
      </c>
      <c r="K92" s="78">
        <v>5.2741955475823381E-2</v>
      </c>
      <c r="L92" s="75">
        <v>8.2842877407581774</v>
      </c>
      <c r="M92" s="78">
        <v>6.5291978877105833E-2</v>
      </c>
      <c r="N92" s="75">
        <v>8.734143163000482</v>
      </c>
      <c r="O92" s="78">
        <v>5.9357958587703007E-2</v>
      </c>
      <c r="P92" s="75">
        <v>8.1053689883321738</v>
      </c>
      <c r="Q92" s="78">
        <v>8.0918231135701166E-2</v>
      </c>
      <c r="R92" s="75">
        <v>8.6408301024497103</v>
      </c>
      <c r="S92" s="78">
        <v>6.3626855597694029E-2</v>
      </c>
      <c r="T92" s="85"/>
      <c r="U92" s="85"/>
      <c r="V92" s="85"/>
      <c r="W92" s="85"/>
      <c r="X92" s="99">
        <v>8.0973039439224728</v>
      </c>
      <c r="Y92" s="78">
        <v>7.35773477482108E-2</v>
      </c>
      <c r="Z92" s="75">
        <v>7.3328136825284167</v>
      </c>
      <c r="AA92" s="78">
        <v>9.1744580732736419E-2</v>
      </c>
      <c r="AB92" s="75">
        <v>8.4290579430192452</v>
      </c>
      <c r="AC92" s="78">
        <v>8.4825870224836869E-2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</row>
    <row r="93" spans="1:96" ht="12" customHeight="1" x14ac:dyDescent="0.25">
      <c r="A93" s="82"/>
      <c r="B93" s="75"/>
      <c r="C93" s="78"/>
      <c r="D93" s="75"/>
      <c r="E93" s="78"/>
      <c r="F93" s="75"/>
      <c r="G93" s="78"/>
      <c r="H93" s="75"/>
      <c r="I93" s="78"/>
      <c r="J93" s="75"/>
      <c r="K93" s="78"/>
      <c r="L93" s="75"/>
      <c r="M93" s="78"/>
      <c r="N93" s="75"/>
      <c r="O93" s="78"/>
      <c r="P93" s="75"/>
      <c r="Q93" s="78"/>
      <c r="R93" s="75"/>
      <c r="S93" s="78"/>
      <c r="T93" s="85"/>
      <c r="U93" s="85"/>
      <c r="V93" s="85"/>
      <c r="W93" s="85"/>
      <c r="X93" s="99"/>
      <c r="Y93" s="78"/>
      <c r="Z93" s="75"/>
      <c r="AA93" s="78"/>
      <c r="AB93" s="75"/>
      <c r="AC93" s="78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</row>
    <row r="94" spans="1:96" ht="12" customHeight="1" x14ac:dyDescent="0.25">
      <c r="A94" s="14" t="s">
        <v>58</v>
      </c>
      <c r="B94" s="74"/>
      <c r="C94" s="77"/>
      <c r="D94" s="74"/>
      <c r="E94" s="77"/>
      <c r="F94" s="74"/>
      <c r="G94" s="77"/>
      <c r="H94" s="74"/>
      <c r="I94" s="77"/>
      <c r="J94" s="74"/>
      <c r="K94" s="77"/>
      <c r="L94" s="74"/>
      <c r="M94" s="77"/>
      <c r="N94" s="74"/>
      <c r="O94" s="77"/>
      <c r="P94" s="74"/>
      <c r="Q94" s="77"/>
      <c r="R94" s="74"/>
      <c r="S94" s="77"/>
      <c r="T94" s="83"/>
      <c r="U94" s="83"/>
      <c r="V94" s="83"/>
      <c r="W94" s="83"/>
      <c r="X94" s="98"/>
      <c r="Y94" s="77"/>
      <c r="Z94" s="74"/>
      <c r="AA94" s="77"/>
      <c r="AB94" s="74"/>
      <c r="AC94" s="77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</row>
    <row r="95" spans="1:96" ht="12" customHeight="1" x14ac:dyDescent="0.25">
      <c r="A95" s="2" t="s">
        <v>41</v>
      </c>
      <c r="B95" s="75">
        <v>7.3730984330161942</v>
      </c>
      <c r="C95" s="78">
        <v>0.11376324698332385</v>
      </c>
      <c r="D95" s="75">
        <v>6.4578612976127019</v>
      </c>
      <c r="E95" s="78">
        <v>0.13408946040075148</v>
      </c>
      <c r="F95" s="75">
        <v>7.4817713828891428</v>
      </c>
      <c r="G95" s="78">
        <v>0.19404354770547977</v>
      </c>
      <c r="H95" s="75">
        <v>8.8548114278074941</v>
      </c>
      <c r="I95" s="78">
        <v>0.1138813559959985</v>
      </c>
      <c r="J95" s="75">
        <v>8.3967838200491247</v>
      </c>
      <c r="K95" s="78">
        <v>8.8312241397122335E-2</v>
      </c>
      <c r="L95" s="75">
        <v>7.464196963465735</v>
      </c>
      <c r="M95" s="78">
        <v>0.10476882188527274</v>
      </c>
      <c r="N95" s="75">
        <v>8.030767973804938</v>
      </c>
      <c r="O95" s="78">
        <v>0.11514764026469838</v>
      </c>
      <c r="P95" s="75">
        <v>7.963054101805886</v>
      </c>
      <c r="Q95" s="78">
        <v>0.152324316449124</v>
      </c>
      <c r="R95" s="75">
        <v>8.8270107099510984</v>
      </c>
      <c r="S95" s="78">
        <v>0.14227218800435307</v>
      </c>
      <c r="T95" s="85"/>
      <c r="U95" s="85"/>
      <c r="V95" s="85"/>
      <c r="W95" s="85"/>
      <c r="X95" s="99">
        <v>7.7366483059764892</v>
      </c>
      <c r="Y95" s="78">
        <v>0.13472821992403528</v>
      </c>
      <c r="Z95" s="75">
        <v>7.6961395155736776</v>
      </c>
      <c r="AA95" s="78">
        <v>0.13935232278435616</v>
      </c>
      <c r="AB95" s="75">
        <v>8.2911323567156963</v>
      </c>
      <c r="AC95" s="78">
        <v>0.12867518072003378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</row>
    <row r="96" spans="1:96" ht="12" customHeight="1" x14ac:dyDescent="0.25">
      <c r="A96" s="2" t="s">
        <v>42</v>
      </c>
      <c r="B96" s="75">
        <v>8.0849665545868774</v>
      </c>
      <c r="C96" s="78">
        <v>3.4668428568295169E-2</v>
      </c>
      <c r="D96" s="75">
        <v>7.6967823128174553</v>
      </c>
      <c r="E96" s="78">
        <v>4.4597977760304587E-2</v>
      </c>
      <c r="F96" s="75">
        <v>7.7673746090217586</v>
      </c>
      <c r="G96" s="78">
        <v>8.8468790383963436E-2</v>
      </c>
      <c r="H96" s="75">
        <v>8.9502573664475076</v>
      </c>
      <c r="I96" s="78">
        <v>3.5437264071689907E-2</v>
      </c>
      <c r="J96" s="75">
        <v>8.653422415335756</v>
      </c>
      <c r="K96" s="78">
        <v>2.8338525319979838E-2</v>
      </c>
      <c r="L96" s="75">
        <v>8.0269176471298813</v>
      </c>
      <c r="M96" s="78">
        <v>3.6551542624745345E-2</v>
      </c>
      <c r="N96" s="75">
        <v>8.4894005740191574</v>
      </c>
      <c r="O96" s="78">
        <v>3.4185584761745595E-2</v>
      </c>
      <c r="P96" s="75">
        <v>7.9563396872986409</v>
      </c>
      <c r="Q96" s="78">
        <v>4.3047207610952147E-2</v>
      </c>
      <c r="R96" s="75">
        <v>8.5861477033003037</v>
      </c>
      <c r="S96" s="78">
        <v>3.3236651159802011E-2</v>
      </c>
      <c r="T96" s="85"/>
      <c r="U96" s="85"/>
      <c r="V96" s="85"/>
      <c r="W96" s="85"/>
      <c r="X96" s="99">
        <v>7.9671962903309774</v>
      </c>
      <c r="Y96" s="78">
        <v>4.0605110407007566E-2</v>
      </c>
      <c r="Z96" s="75">
        <v>7.433176115400685</v>
      </c>
      <c r="AA96" s="78">
        <v>4.5196332251965128E-2</v>
      </c>
      <c r="AB96" s="75">
        <v>8.2864157925960154</v>
      </c>
      <c r="AC96" s="78">
        <v>4.5973431628798585E-2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</row>
    <row r="97" spans="1:96" ht="12" customHeight="1" x14ac:dyDescent="0.25">
      <c r="B97" s="75"/>
      <c r="C97" s="78"/>
      <c r="D97" s="75"/>
      <c r="E97" s="78"/>
      <c r="F97" s="75"/>
      <c r="G97" s="78"/>
      <c r="H97" s="75"/>
      <c r="I97" s="78"/>
      <c r="J97" s="75"/>
      <c r="K97" s="78"/>
      <c r="L97" s="75"/>
      <c r="M97" s="78"/>
      <c r="N97" s="75"/>
      <c r="O97" s="78"/>
      <c r="P97" s="75"/>
      <c r="Q97" s="78"/>
      <c r="R97" s="75"/>
      <c r="S97" s="78"/>
      <c r="T97" s="85"/>
      <c r="U97" s="85"/>
      <c r="V97" s="85"/>
      <c r="W97" s="85"/>
      <c r="X97" s="99"/>
      <c r="Y97" s="78"/>
      <c r="Z97" s="75"/>
      <c r="AA97" s="78"/>
      <c r="AB97" s="75"/>
      <c r="AC97" s="78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</row>
    <row r="98" spans="1:96" ht="12" customHeight="1" x14ac:dyDescent="0.25">
      <c r="A98" s="14" t="s">
        <v>258</v>
      </c>
      <c r="B98" s="74"/>
      <c r="C98" s="77"/>
      <c r="D98" s="74"/>
      <c r="E98" s="77"/>
      <c r="F98" s="74"/>
      <c r="G98" s="77"/>
      <c r="H98" s="74"/>
      <c r="I98" s="77"/>
      <c r="J98" s="74"/>
      <c r="K98" s="77"/>
      <c r="L98" s="74"/>
      <c r="M98" s="77"/>
      <c r="N98" s="74"/>
      <c r="O98" s="77"/>
      <c r="P98" s="74"/>
      <c r="Q98" s="77"/>
      <c r="R98" s="74"/>
      <c r="S98" s="77"/>
      <c r="T98" s="83"/>
      <c r="U98" s="83"/>
      <c r="V98" s="83"/>
      <c r="W98" s="83"/>
      <c r="X98" s="98"/>
      <c r="Y98" s="77"/>
      <c r="Z98" s="74"/>
      <c r="AA98" s="77"/>
      <c r="AB98" s="74"/>
      <c r="AC98" s="77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</row>
    <row r="99" spans="1:96" ht="12" customHeight="1" x14ac:dyDescent="0.25">
      <c r="A99" s="2" t="s">
        <v>259</v>
      </c>
      <c r="B99" s="75">
        <v>7.3242835823662897</v>
      </c>
      <c r="C99" s="78">
        <v>0.15388108178078458</v>
      </c>
      <c r="D99" s="75">
        <v>6.4824485755307943</v>
      </c>
      <c r="E99" s="78">
        <v>0.17120666275571625</v>
      </c>
      <c r="F99" s="75">
        <v>7.5307194885831956</v>
      </c>
      <c r="G99" s="78">
        <v>0.21802968166297726</v>
      </c>
      <c r="H99" s="75">
        <v>8.8908715581546272</v>
      </c>
      <c r="I99" s="78">
        <v>0.15058491565710336</v>
      </c>
      <c r="J99" s="75">
        <v>8.4369802994474732</v>
      </c>
      <c r="K99" s="78">
        <v>0.11455321565334288</v>
      </c>
      <c r="L99" s="75">
        <v>7.3746129012025845</v>
      </c>
      <c r="M99" s="78">
        <v>0.13197924787945225</v>
      </c>
      <c r="N99" s="75">
        <v>8.0367944840410743</v>
      </c>
      <c r="O99" s="78">
        <v>0.16609109073467451</v>
      </c>
      <c r="P99" s="75">
        <v>7.8417735026901401</v>
      </c>
      <c r="Q99" s="78">
        <v>0.18273316146964697</v>
      </c>
      <c r="R99" s="75">
        <v>8.8855196618909957</v>
      </c>
      <c r="S99" s="78">
        <v>0.24312615108732041</v>
      </c>
      <c r="T99" s="85"/>
      <c r="U99" s="85"/>
      <c r="V99" s="85"/>
      <c r="W99" s="85"/>
      <c r="X99" s="99">
        <v>7.7372265711809209</v>
      </c>
      <c r="Y99" s="78">
        <v>0.19948982072453483</v>
      </c>
      <c r="Z99" s="75">
        <v>7.7924483641706805</v>
      </c>
      <c r="AA99" s="78">
        <v>0.20657941855155249</v>
      </c>
      <c r="AB99" s="75">
        <v>8.1175357756033328</v>
      </c>
      <c r="AC99" s="78">
        <v>0.19956144528828207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</row>
    <row r="100" spans="1:96" ht="12" customHeight="1" x14ac:dyDescent="0.25">
      <c r="A100" s="2" t="s">
        <v>260</v>
      </c>
      <c r="B100" s="75">
        <v>8.0373053590398342</v>
      </c>
      <c r="C100" s="78">
        <v>3.4630843885250874E-2</v>
      </c>
      <c r="D100" s="75">
        <v>7.6041093892626108</v>
      </c>
      <c r="E100" s="78">
        <v>4.4701717496246886E-2</v>
      </c>
      <c r="F100" s="75">
        <v>7.7375530211942269</v>
      </c>
      <c r="G100" s="78">
        <v>8.6504502346383599E-2</v>
      </c>
      <c r="H100" s="75">
        <v>8.9408507903146184</v>
      </c>
      <c r="I100" s="78">
        <v>3.469819546335641E-2</v>
      </c>
      <c r="J100" s="75">
        <v>8.6308554034169056</v>
      </c>
      <c r="K100" s="78">
        <v>2.8228927443454895E-2</v>
      </c>
      <c r="L100" s="75">
        <v>7.9940399824943356</v>
      </c>
      <c r="M100" s="78">
        <v>3.5966974897571856E-2</v>
      </c>
      <c r="N100" s="75">
        <v>8.4551719522449282</v>
      </c>
      <c r="O100" s="78">
        <v>3.3487274584794113E-2</v>
      </c>
      <c r="P100" s="75">
        <v>7.962848693437441</v>
      </c>
      <c r="Q100" s="78">
        <v>4.2672028893499463E-2</v>
      </c>
      <c r="R100" s="75">
        <v>8.5953022159842334</v>
      </c>
      <c r="S100" s="78">
        <v>3.2337456725321831E-2</v>
      </c>
      <c r="T100" s="85"/>
      <c r="U100" s="85"/>
      <c r="V100" s="85"/>
      <c r="W100" s="85"/>
      <c r="X100" s="99">
        <v>7.9502623977147548</v>
      </c>
      <c r="Y100" s="78">
        <v>3.9469918630223956E-2</v>
      </c>
      <c r="Z100" s="75">
        <v>7.4434275613027676</v>
      </c>
      <c r="AA100" s="78">
        <v>4.3491034370857475E-2</v>
      </c>
      <c r="AB100" s="75">
        <v>8.2970220850871055</v>
      </c>
      <c r="AC100" s="78">
        <v>4.4000286227172461E-2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ht="12" customHeight="1" x14ac:dyDescent="0.25">
      <c r="B101" s="75"/>
      <c r="C101" s="78"/>
      <c r="D101" s="75"/>
      <c r="E101" s="78"/>
      <c r="F101" s="75"/>
      <c r="G101" s="78"/>
      <c r="H101" s="75"/>
      <c r="I101" s="78"/>
      <c r="J101" s="75"/>
      <c r="K101" s="78"/>
      <c r="L101" s="75"/>
      <c r="M101" s="78"/>
      <c r="N101" s="75"/>
      <c r="O101" s="78"/>
      <c r="P101" s="75"/>
      <c r="Q101" s="78"/>
      <c r="R101" s="75"/>
      <c r="S101" s="78"/>
      <c r="T101" s="85"/>
      <c r="U101" s="85"/>
      <c r="V101" s="85"/>
      <c r="W101" s="85"/>
      <c r="X101" s="99"/>
      <c r="Y101" s="78"/>
      <c r="Z101" s="75"/>
      <c r="AA101" s="78"/>
      <c r="AB101" s="75"/>
      <c r="AC101" s="78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</row>
    <row r="102" spans="1:96" ht="12" customHeight="1" x14ac:dyDescent="0.25">
      <c r="A102" s="14" t="s">
        <v>261</v>
      </c>
      <c r="B102" s="74"/>
      <c r="C102" s="77"/>
      <c r="D102" s="74"/>
      <c r="E102" s="77"/>
      <c r="F102" s="74"/>
      <c r="G102" s="77"/>
      <c r="H102" s="74"/>
      <c r="I102" s="77"/>
      <c r="J102" s="74"/>
      <c r="K102" s="77"/>
      <c r="L102" s="74"/>
      <c r="M102" s="77"/>
      <c r="N102" s="74"/>
      <c r="O102" s="77"/>
      <c r="P102" s="74"/>
      <c r="Q102" s="77"/>
      <c r="R102" s="74"/>
      <c r="S102" s="77"/>
      <c r="T102" s="83"/>
      <c r="U102" s="83"/>
      <c r="V102" s="83"/>
      <c r="W102" s="83"/>
      <c r="X102" s="98"/>
      <c r="Y102" s="77"/>
      <c r="Z102" s="74"/>
      <c r="AA102" s="77"/>
      <c r="AB102" s="74"/>
      <c r="AC102" s="77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</row>
    <row r="103" spans="1:96" ht="12" customHeight="1" x14ac:dyDescent="0.25">
      <c r="A103" s="2" t="s">
        <v>262</v>
      </c>
      <c r="B103" s="75">
        <v>5.5767952579907858</v>
      </c>
      <c r="C103" s="78">
        <v>0.23262267860606148</v>
      </c>
      <c r="D103" s="75">
        <v>4.1439101037449504</v>
      </c>
      <c r="E103" s="78">
        <v>0.26757286798932223</v>
      </c>
      <c r="F103" s="75" t="s">
        <v>90</v>
      </c>
      <c r="G103" s="78" t="s">
        <v>90</v>
      </c>
      <c r="H103" s="75">
        <v>8.2199626593761081</v>
      </c>
      <c r="I103" s="78">
        <v>0.25855305957423352</v>
      </c>
      <c r="J103" s="75">
        <v>7.6730113725962781</v>
      </c>
      <c r="K103" s="78">
        <v>0.18928717930411956</v>
      </c>
      <c r="L103" s="75">
        <v>6.2847744294472001</v>
      </c>
      <c r="M103" s="78">
        <v>0.23180507150616086</v>
      </c>
      <c r="N103" s="75">
        <v>6.8169141213664934</v>
      </c>
      <c r="O103" s="78">
        <v>0.27161268710999126</v>
      </c>
      <c r="P103" s="75" t="s">
        <v>90</v>
      </c>
      <c r="Q103" s="80" t="s">
        <v>90</v>
      </c>
      <c r="R103" s="75" t="s">
        <v>90</v>
      </c>
      <c r="S103" s="80" t="s">
        <v>90</v>
      </c>
      <c r="T103" s="85"/>
      <c r="U103" s="85"/>
      <c r="V103" s="85"/>
      <c r="W103" s="85"/>
      <c r="X103" s="99">
        <v>5.8775030999368107</v>
      </c>
      <c r="Y103" s="78">
        <v>0.29282263182563018</v>
      </c>
      <c r="Z103" s="75">
        <v>6.188906063628294</v>
      </c>
      <c r="AA103" s="78">
        <v>0.33175318479143084</v>
      </c>
      <c r="AB103" s="75" t="s">
        <v>90</v>
      </c>
      <c r="AC103" s="78" t="s">
        <v>90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</row>
    <row r="104" spans="1:96" ht="12" customHeight="1" x14ac:dyDescent="0.25">
      <c r="A104" s="2" t="s">
        <v>263</v>
      </c>
      <c r="B104" s="75">
        <v>8.092097428732604</v>
      </c>
      <c r="C104" s="78">
        <v>3.1065380177760574E-2</v>
      </c>
      <c r="D104" s="75">
        <v>7.6701013191773324</v>
      </c>
      <c r="E104" s="78">
        <v>3.975961397038761E-2</v>
      </c>
      <c r="F104" s="75">
        <v>7.7974985905827925</v>
      </c>
      <c r="G104" s="78">
        <v>8.1015822800913892E-2</v>
      </c>
      <c r="H104" s="75">
        <v>8.966865155581548</v>
      </c>
      <c r="I104" s="78">
        <v>3.3314779187553739E-2</v>
      </c>
      <c r="J104" s="75">
        <v>8.6597458465614618</v>
      </c>
      <c r="K104" s="78">
        <v>2.6855600257053139E-2</v>
      </c>
      <c r="L104" s="75">
        <v>8.020889236370575</v>
      </c>
      <c r="M104" s="78">
        <v>3.3254950674015141E-2</v>
      </c>
      <c r="N104" s="75">
        <v>8.4966645507094558</v>
      </c>
      <c r="O104" s="78">
        <v>3.1041403331836512E-2</v>
      </c>
      <c r="P104" s="75">
        <v>7.9772144115266421</v>
      </c>
      <c r="Q104" s="78">
        <v>4.1181313008835839E-2</v>
      </c>
      <c r="R104" s="75">
        <v>8.6088533796913769</v>
      </c>
      <c r="S104" s="78">
        <v>3.1717182809884822E-2</v>
      </c>
      <c r="T104" s="85"/>
      <c r="U104" s="85"/>
      <c r="V104" s="85"/>
      <c r="W104" s="85"/>
      <c r="X104" s="99">
        <v>8.0308026631793048</v>
      </c>
      <c r="Y104" s="78">
        <v>3.6709316465129913E-2</v>
      </c>
      <c r="Z104" s="75">
        <v>7.5350996871261469</v>
      </c>
      <c r="AA104" s="78">
        <v>4.0431414509382917E-2</v>
      </c>
      <c r="AB104" s="75">
        <v>8.3306220082567233</v>
      </c>
      <c r="AC104" s="78">
        <v>4.20521298385437E-2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ht="12" customHeight="1" x14ac:dyDescent="0.25">
      <c r="B105" s="75"/>
      <c r="C105" s="78"/>
      <c r="D105" s="75"/>
      <c r="E105" s="78"/>
      <c r="F105" s="75"/>
      <c r="G105" s="78"/>
      <c r="H105" s="75"/>
      <c r="I105" s="78"/>
      <c r="J105" s="75"/>
      <c r="K105" s="78"/>
      <c r="L105" s="75"/>
      <c r="M105" s="78"/>
      <c r="N105" s="75"/>
      <c r="O105" s="78"/>
      <c r="P105" s="75"/>
      <c r="Q105" s="78"/>
      <c r="R105" s="75"/>
      <c r="S105" s="78"/>
      <c r="T105" s="85"/>
      <c r="U105" s="85"/>
      <c r="V105" s="85"/>
      <c r="W105" s="85"/>
      <c r="X105" s="99"/>
      <c r="Y105" s="78"/>
      <c r="Z105" s="75"/>
      <c r="AA105" s="78"/>
      <c r="AB105" s="75"/>
      <c r="AC105" s="78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  <row r="106" spans="1:96" ht="12" customHeight="1" x14ac:dyDescent="0.25">
      <c r="A106" s="14" t="s">
        <v>43</v>
      </c>
      <c r="B106" s="74"/>
      <c r="C106" s="77"/>
      <c r="D106" s="74"/>
      <c r="E106" s="77"/>
      <c r="F106" s="74"/>
      <c r="G106" s="77"/>
      <c r="H106" s="74"/>
      <c r="I106" s="77"/>
      <c r="J106" s="74"/>
      <c r="K106" s="77"/>
      <c r="L106" s="74"/>
      <c r="M106" s="77"/>
      <c r="N106" s="74"/>
      <c r="O106" s="77"/>
      <c r="P106" s="74"/>
      <c r="Q106" s="77"/>
      <c r="R106" s="74"/>
      <c r="S106" s="77"/>
      <c r="T106" s="83"/>
      <c r="U106" s="83"/>
      <c r="V106" s="83"/>
      <c r="W106" s="83"/>
      <c r="X106" s="98"/>
      <c r="Y106" s="77"/>
      <c r="Z106" s="74"/>
      <c r="AA106" s="77"/>
      <c r="AB106" s="74"/>
      <c r="AC106" s="77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</row>
    <row r="107" spans="1:96" ht="12" customHeight="1" x14ac:dyDescent="0.25">
      <c r="A107" s="2" t="s">
        <v>240</v>
      </c>
      <c r="B107" s="75">
        <v>8.0986506563364458</v>
      </c>
      <c r="C107" s="78">
        <v>3.9874502656917644E-2</v>
      </c>
      <c r="D107" s="75">
        <v>7.709135434718533</v>
      </c>
      <c r="E107" s="78">
        <v>5.0605675536693838E-2</v>
      </c>
      <c r="F107" s="75">
        <v>7.8444796221184001</v>
      </c>
      <c r="G107" s="78">
        <v>8.9541583092949253E-2</v>
      </c>
      <c r="H107" s="75">
        <v>9.0532109118791606</v>
      </c>
      <c r="I107" s="78">
        <v>3.713527564403616E-2</v>
      </c>
      <c r="J107" s="75">
        <v>8.6639851177176421</v>
      </c>
      <c r="K107" s="78">
        <v>3.2298332761742252E-2</v>
      </c>
      <c r="L107" s="75">
        <v>7.9806843469567976</v>
      </c>
      <c r="M107" s="78">
        <v>3.9977289320126862E-2</v>
      </c>
      <c r="N107" s="75">
        <v>8.5163453760532288</v>
      </c>
      <c r="O107" s="78">
        <v>3.831598409308995E-2</v>
      </c>
      <c r="P107" s="75">
        <v>8.0233820269647502</v>
      </c>
      <c r="Q107" s="78">
        <v>4.7111915529374278E-2</v>
      </c>
      <c r="R107" s="75">
        <v>8.7118896363817466</v>
      </c>
      <c r="S107" s="78">
        <v>3.3383475210506712E-2</v>
      </c>
      <c r="T107" s="85"/>
      <c r="U107" s="85"/>
      <c r="V107" s="85"/>
      <c r="W107" s="85"/>
      <c r="X107" s="99">
        <v>8.0309150508887974</v>
      </c>
      <c r="Y107" s="78">
        <v>4.6637520979890691E-2</v>
      </c>
      <c r="Z107" s="75">
        <v>7.6020302163490028</v>
      </c>
      <c r="AA107" s="78">
        <v>5.0760077171520264E-2</v>
      </c>
      <c r="AB107" s="75">
        <v>8.4090436363381666</v>
      </c>
      <c r="AC107" s="78">
        <v>4.8508234686211876E-2</v>
      </c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</row>
    <row r="108" spans="1:96" ht="12" customHeight="1" x14ac:dyDescent="0.25">
      <c r="A108" s="2" t="s">
        <v>44</v>
      </c>
      <c r="B108" s="75">
        <v>7.7018623421219683</v>
      </c>
      <c r="C108" s="78">
        <v>7.7302068311944888E-2</v>
      </c>
      <c r="D108" s="75">
        <v>7.0609404975782795</v>
      </c>
      <c r="E108" s="78">
        <v>9.5502387066308314E-2</v>
      </c>
      <c r="F108" s="75">
        <v>7.3403675484737319</v>
      </c>
      <c r="G108" s="78">
        <v>0.18682748578268588</v>
      </c>
      <c r="H108" s="75">
        <v>8.6692121449456359</v>
      </c>
      <c r="I108" s="78">
        <v>8.1533918970523395E-2</v>
      </c>
      <c r="J108" s="75">
        <v>8.5313244687372158</v>
      </c>
      <c r="K108" s="78">
        <v>5.7690220795253655E-2</v>
      </c>
      <c r="L108" s="75">
        <v>7.8218694617365623</v>
      </c>
      <c r="M108" s="78">
        <v>7.8396103202914277E-2</v>
      </c>
      <c r="N108" s="75">
        <v>8.1937008539102028</v>
      </c>
      <c r="O108" s="78">
        <v>7.956475805021393E-2</v>
      </c>
      <c r="P108" s="75">
        <v>7.7871400687416363</v>
      </c>
      <c r="Q108" s="78">
        <v>9.1281186594883032E-2</v>
      </c>
      <c r="R108" s="75">
        <v>8.3470143431270856</v>
      </c>
      <c r="S108" s="78">
        <v>8.2943421735304931E-2</v>
      </c>
      <c r="T108" s="85"/>
      <c r="U108" s="85"/>
      <c r="V108" s="85"/>
      <c r="W108" s="85"/>
      <c r="X108" s="99">
        <v>7.7262213627301799</v>
      </c>
      <c r="Y108" s="78">
        <v>8.749666247973438E-2</v>
      </c>
      <c r="Z108" s="75">
        <v>7.2054131095279761</v>
      </c>
      <c r="AA108" s="78">
        <v>9.7615869756007362E-2</v>
      </c>
      <c r="AB108" s="75">
        <v>8.026528120105068</v>
      </c>
      <c r="AC108" s="78">
        <v>9.7447170826914356E-2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</row>
    <row r="109" spans="1:96" ht="12" customHeight="1" x14ac:dyDescent="0.25">
      <c r="A109" s="2" t="s">
        <v>45</v>
      </c>
      <c r="B109" s="75">
        <v>7.6116417876666596</v>
      </c>
      <c r="C109" s="78">
        <v>0.15711335011627597</v>
      </c>
      <c r="D109" s="75">
        <v>6.8815687945644104</v>
      </c>
      <c r="E109" s="78">
        <v>0.23244862012063852</v>
      </c>
      <c r="F109" s="75" t="s">
        <v>90</v>
      </c>
      <c r="G109" s="78" t="s">
        <v>90</v>
      </c>
      <c r="H109" s="75">
        <v>8.6872038129825775</v>
      </c>
      <c r="I109" s="78">
        <v>0.15370413485745055</v>
      </c>
      <c r="J109" s="75">
        <v>8.3035174554785645</v>
      </c>
      <c r="K109" s="78">
        <v>0.13507312532758581</v>
      </c>
      <c r="L109" s="75">
        <v>7.9909509249610471</v>
      </c>
      <c r="M109" s="78">
        <v>0.16949865183927509</v>
      </c>
      <c r="N109" s="75">
        <v>8.1785716661830357</v>
      </c>
      <c r="O109" s="78">
        <v>0.17041831524711779</v>
      </c>
      <c r="P109" s="75">
        <v>7.836779185775117</v>
      </c>
      <c r="Q109" s="78">
        <v>0.21933560376384506</v>
      </c>
      <c r="R109" s="75">
        <v>8.3490925472521056</v>
      </c>
      <c r="S109" s="78">
        <v>0.18781769239122109</v>
      </c>
      <c r="T109" s="85"/>
      <c r="U109" s="85"/>
      <c r="V109" s="85"/>
      <c r="W109" s="85"/>
      <c r="X109" s="99">
        <v>7.5458449002474639</v>
      </c>
      <c r="Y109" s="78">
        <v>0.19293243216563996</v>
      </c>
      <c r="Z109" s="75">
        <v>6.9792228646893513</v>
      </c>
      <c r="AA109" s="78">
        <v>0.2433826437721133</v>
      </c>
      <c r="AB109" s="75">
        <v>7.8784208741804376</v>
      </c>
      <c r="AC109" s="78">
        <v>0.22943135053264285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</row>
    <row r="110" spans="1:96" ht="12" customHeight="1" x14ac:dyDescent="0.25">
      <c r="B110" s="75"/>
      <c r="C110" s="78"/>
      <c r="D110" s="75"/>
      <c r="E110" s="78"/>
      <c r="F110" s="75"/>
      <c r="G110" s="78"/>
      <c r="H110" s="75"/>
      <c r="I110" s="78"/>
      <c r="J110" s="75"/>
      <c r="K110" s="78"/>
      <c r="L110" s="75"/>
      <c r="M110" s="78"/>
      <c r="N110" s="75"/>
      <c r="O110" s="78"/>
      <c r="P110" s="75"/>
      <c r="Q110" s="78"/>
      <c r="R110" s="75"/>
      <c r="S110" s="78"/>
      <c r="T110" s="85"/>
      <c r="U110" s="85"/>
      <c r="V110" s="85"/>
      <c r="W110" s="85"/>
      <c r="X110" s="99"/>
      <c r="Y110" s="78"/>
      <c r="Z110" s="75"/>
      <c r="AA110" s="78"/>
      <c r="AB110" s="75"/>
      <c r="AC110" s="78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</row>
    <row r="111" spans="1:96" ht="12" customHeight="1" x14ac:dyDescent="0.25">
      <c r="A111" s="14" t="s">
        <v>46</v>
      </c>
      <c r="B111" s="74"/>
      <c r="C111" s="77"/>
      <c r="D111" s="74"/>
      <c r="E111" s="77"/>
      <c r="F111" s="74"/>
      <c r="G111" s="77"/>
      <c r="H111" s="74"/>
      <c r="I111" s="77"/>
      <c r="J111" s="74"/>
      <c r="K111" s="77"/>
      <c r="L111" s="74"/>
      <c r="M111" s="77"/>
      <c r="N111" s="74"/>
      <c r="O111" s="77"/>
      <c r="P111" s="74"/>
      <c r="Q111" s="77"/>
      <c r="R111" s="74"/>
      <c r="S111" s="77"/>
      <c r="T111" s="83"/>
      <c r="U111" s="83"/>
      <c r="V111" s="83"/>
      <c r="W111" s="83"/>
      <c r="X111" s="98"/>
      <c r="Y111" s="77"/>
      <c r="Z111" s="74"/>
      <c r="AA111" s="77"/>
      <c r="AB111" s="74"/>
      <c r="AC111" s="77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</row>
    <row r="112" spans="1:96" ht="12" customHeight="1" x14ac:dyDescent="0.25">
      <c r="A112" s="2" t="s">
        <v>47</v>
      </c>
      <c r="B112" s="75">
        <v>7.9157239645339397</v>
      </c>
      <c r="C112" s="78">
        <v>6.8548396986820748E-2</v>
      </c>
      <c r="D112" s="75">
        <v>7.4776633044139293</v>
      </c>
      <c r="E112" s="78">
        <v>8.5694289749063277E-2</v>
      </c>
      <c r="F112" s="75">
        <v>7.770659633372742</v>
      </c>
      <c r="G112" s="78">
        <v>0.13332669823572277</v>
      </c>
      <c r="H112" s="75">
        <v>8.9310712181124696</v>
      </c>
      <c r="I112" s="78">
        <v>6.5545408587396548E-2</v>
      </c>
      <c r="J112" s="75">
        <v>8.5633230711340325</v>
      </c>
      <c r="K112" s="78">
        <v>5.2841114517121236E-2</v>
      </c>
      <c r="L112" s="75">
        <v>7.9382755337317867</v>
      </c>
      <c r="M112" s="78">
        <v>6.718703461519078E-2</v>
      </c>
      <c r="N112" s="75">
        <v>8.2282591418636759</v>
      </c>
      <c r="O112" s="78">
        <v>6.8208918930216855E-2</v>
      </c>
      <c r="P112" s="75">
        <v>7.8434389086470144</v>
      </c>
      <c r="Q112" s="78">
        <v>7.8841673944096358E-2</v>
      </c>
      <c r="R112" s="75">
        <v>8.5226463878964687</v>
      </c>
      <c r="S112" s="78">
        <v>6.5550732518708951E-2</v>
      </c>
      <c r="T112" s="85"/>
      <c r="U112" s="85"/>
      <c r="V112" s="85"/>
      <c r="W112" s="85"/>
      <c r="X112" s="99">
        <v>7.8801653454242579</v>
      </c>
      <c r="Y112" s="78">
        <v>7.2233255615535466E-2</v>
      </c>
      <c r="Z112" s="75">
        <v>7.4366944584190389</v>
      </c>
      <c r="AA112" s="78">
        <v>8.2519369210095922E-2</v>
      </c>
      <c r="AB112" s="75">
        <v>8.3148033126319643</v>
      </c>
      <c r="AC112" s="78">
        <v>8.5776665620384315E-2</v>
      </c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</row>
    <row r="113" spans="1:96" ht="12" customHeight="1" x14ac:dyDescent="0.25">
      <c r="A113" s="2" t="s">
        <v>48</v>
      </c>
      <c r="B113" s="75">
        <v>7.9491228371353824</v>
      </c>
      <c r="C113" s="78">
        <v>4.793060204159607E-2</v>
      </c>
      <c r="D113" s="75">
        <v>7.4845623885502954</v>
      </c>
      <c r="E113" s="78">
        <v>6.1048554078981257E-2</v>
      </c>
      <c r="F113" s="75">
        <v>7.6170937160116745</v>
      </c>
      <c r="G113" s="78">
        <v>0.11994301825872615</v>
      </c>
      <c r="H113" s="75">
        <v>8.9336314397901884</v>
      </c>
      <c r="I113" s="78">
        <v>4.6007675601189159E-2</v>
      </c>
      <c r="J113" s="75">
        <v>8.6077835470482711</v>
      </c>
      <c r="K113" s="78">
        <v>3.7899653610150109E-2</v>
      </c>
      <c r="L113" s="75">
        <v>7.907036690938539</v>
      </c>
      <c r="M113" s="78">
        <v>4.884079810010393E-2</v>
      </c>
      <c r="N113" s="75">
        <v>8.4417582162296405</v>
      </c>
      <c r="O113" s="78">
        <v>4.7275368381657336E-2</v>
      </c>
      <c r="P113" s="75">
        <v>7.975557326912516</v>
      </c>
      <c r="Q113" s="78">
        <v>5.843030857012102E-2</v>
      </c>
      <c r="R113" s="75">
        <v>8.6267228040955306</v>
      </c>
      <c r="S113" s="78">
        <v>4.7727526080097622E-2</v>
      </c>
      <c r="T113" s="85"/>
      <c r="U113" s="85"/>
      <c r="V113" s="85"/>
      <c r="W113" s="85"/>
      <c r="X113" s="99">
        <v>7.9049906565960342</v>
      </c>
      <c r="Y113" s="78">
        <v>5.857263771417897E-2</v>
      </c>
      <c r="Z113" s="75">
        <v>7.4298369767792476</v>
      </c>
      <c r="AA113" s="78">
        <v>6.3720559157583512E-2</v>
      </c>
      <c r="AB113" s="75">
        <v>8.2438391573104433</v>
      </c>
      <c r="AC113" s="78">
        <v>5.821969445727472E-2</v>
      </c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</row>
    <row r="114" spans="1:96" ht="12" customHeight="1" x14ac:dyDescent="0.25">
      <c r="A114" s="2" t="s">
        <v>49</v>
      </c>
      <c r="B114" s="75">
        <v>8.1644986371369903</v>
      </c>
      <c r="C114" s="78">
        <v>7.9008257685480421E-2</v>
      </c>
      <c r="D114" s="75">
        <v>7.6306897273355121</v>
      </c>
      <c r="E114" s="78">
        <v>0.10671493004792798</v>
      </c>
      <c r="F114" s="75">
        <v>7.8069297687696997</v>
      </c>
      <c r="G114" s="78">
        <v>0.217885015116796</v>
      </c>
      <c r="H114" s="75">
        <v>8.9618014183620165</v>
      </c>
      <c r="I114" s="78">
        <v>8.797672735487734E-2</v>
      </c>
      <c r="J114" s="75">
        <v>8.7239118272818263</v>
      </c>
      <c r="K114" s="78">
        <v>6.535940582493964E-2</v>
      </c>
      <c r="L114" s="75">
        <v>8.0470691309747746</v>
      </c>
      <c r="M114" s="78">
        <v>7.9170257711403569E-2</v>
      </c>
      <c r="N114" s="75">
        <v>8.6894416212257255</v>
      </c>
      <c r="O114" s="78">
        <v>7.1637140390259216E-2</v>
      </c>
      <c r="P114" s="75">
        <v>8.0973870401409265</v>
      </c>
      <c r="Q114" s="78">
        <v>8.6741114066390179E-2</v>
      </c>
      <c r="R114" s="75">
        <v>8.700981162890276</v>
      </c>
      <c r="S114" s="78">
        <v>9.0926408372130382E-2</v>
      </c>
      <c r="T114" s="85"/>
      <c r="U114" s="85"/>
      <c r="V114" s="85"/>
      <c r="W114" s="85"/>
      <c r="X114" s="99">
        <v>8.1062309807642325</v>
      </c>
      <c r="Y114" s="78">
        <v>8.7311856514713668E-2</v>
      </c>
      <c r="Z114" s="75">
        <v>7.6706880218298759</v>
      </c>
      <c r="AA114" s="78">
        <v>0.10196036889903798</v>
      </c>
      <c r="AB114" s="75">
        <v>8.3695423405470315</v>
      </c>
      <c r="AC114" s="78">
        <v>0.10377562773271573</v>
      </c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</row>
    <row r="115" spans="1:96" ht="12" customHeight="1" x14ac:dyDescent="0.25">
      <c r="B115" s="75"/>
      <c r="C115" s="78"/>
      <c r="D115" s="75"/>
      <c r="E115" s="78"/>
      <c r="F115" s="75"/>
      <c r="G115" s="78"/>
      <c r="H115" s="75"/>
      <c r="I115" s="78"/>
      <c r="J115" s="75"/>
      <c r="K115" s="78"/>
      <c r="L115" s="75"/>
      <c r="M115" s="78"/>
      <c r="N115" s="75"/>
      <c r="O115" s="78"/>
      <c r="P115" s="75"/>
      <c r="Q115" s="78"/>
      <c r="R115" s="75"/>
      <c r="S115" s="78"/>
      <c r="T115" s="85"/>
      <c r="U115" s="85"/>
      <c r="V115" s="85"/>
      <c r="W115" s="85"/>
      <c r="X115" s="99"/>
      <c r="Y115" s="78"/>
      <c r="Z115" s="75"/>
      <c r="AA115" s="78"/>
      <c r="AB115" s="75"/>
      <c r="AC115" s="78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</row>
    <row r="116" spans="1:96" ht="12" customHeight="1" x14ac:dyDescent="0.25">
      <c r="A116" s="14" t="s">
        <v>50</v>
      </c>
      <c r="B116" s="74"/>
      <c r="C116" s="77"/>
      <c r="D116" s="74"/>
      <c r="E116" s="77"/>
      <c r="F116" s="74"/>
      <c r="G116" s="77"/>
      <c r="H116" s="74"/>
      <c r="I116" s="77"/>
      <c r="J116" s="74"/>
      <c r="K116" s="77"/>
      <c r="L116" s="74"/>
      <c r="M116" s="77"/>
      <c r="N116" s="74"/>
      <c r="O116" s="77"/>
      <c r="P116" s="74"/>
      <c r="Q116" s="77"/>
      <c r="R116" s="74"/>
      <c r="S116" s="77"/>
      <c r="T116" s="83"/>
      <c r="U116" s="83"/>
      <c r="V116" s="83"/>
      <c r="W116" s="83"/>
      <c r="X116" s="98"/>
      <c r="Y116" s="77"/>
      <c r="Z116" s="74"/>
      <c r="AA116" s="77"/>
      <c r="AB116" s="74"/>
      <c r="AC116" s="77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</row>
    <row r="117" spans="1:96" ht="12" customHeight="1" x14ac:dyDescent="0.25">
      <c r="A117" s="2" t="s">
        <v>51</v>
      </c>
      <c r="B117" s="75">
        <v>7.7251575071788379</v>
      </c>
      <c r="C117" s="78">
        <v>9.1879908200434457E-2</v>
      </c>
      <c r="D117" s="75">
        <v>7.1277034535010904</v>
      </c>
      <c r="E117" s="78">
        <v>0.11495266282619453</v>
      </c>
      <c r="F117" s="75">
        <v>7.4638519526897378</v>
      </c>
      <c r="G117" s="78">
        <v>0.21290471008555417</v>
      </c>
      <c r="H117" s="75">
        <v>8.68350208347427</v>
      </c>
      <c r="I117" s="78">
        <v>9.8356319729553499E-2</v>
      </c>
      <c r="J117" s="75">
        <v>8.5375729791286048</v>
      </c>
      <c r="K117" s="78">
        <v>6.9390020994506182E-2</v>
      </c>
      <c r="L117" s="75">
        <v>7.8381015860288787</v>
      </c>
      <c r="M117" s="78">
        <v>9.3873151135006175E-2</v>
      </c>
      <c r="N117" s="75">
        <v>8.1776975816809863</v>
      </c>
      <c r="O117" s="78">
        <v>9.4006567260879761E-2</v>
      </c>
      <c r="P117" s="75">
        <v>7.8222986085430808</v>
      </c>
      <c r="Q117" s="78">
        <v>0.11170912868066721</v>
      </c>
      <c r="R117" s="75">
        <v>8.2944186549965195</v>
      </c>
      <c r="S117" s="78">
        <v>9.5853930316224634E-2</v>
      </c>
      <c r="T117" s="85"/>
      <c r="U117" s="85"/>
      <c r="V117" s="85"/>
      <c r="W117" s="85"/>
      <c r="X117" s="99">
        <v>7.7626426002737219</v>
      </c>
      <c r="Y117" s="78">
        <v>9.9907840235847284E-2</v>
      </c>
      <c r="Z117" s="75">
        <v>7.2536727854815748</v>
      </c>
      <c r="AA117" s="78">
        <v>0.11466173744048169</v>
      </c>
      <c r="AB117" s="75">
        <v>8.093386407679839</v>
      </c>
      <c r="AC117" s="78">
        <v>0.11448954505505142</v>
      </c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</row>
    <row r="118" spans="1:96" ht="12" customHeight="1" x14ac:dyDescent="0.25">
      <c r="A118" s="2" t="s">
        <v>52</v>
      </c>
      <c r="B118" s="75">
        <v>7.9666317539939016</v>
      </c>
      <c r="C118" s="78">
        <v>7.2639573573312397E-2</v>
      </c>
      <c r="D118" s="75">
        <v>7.482916009101019</v>
      </c>
      <c r="E118" s="78">
        <v>9.8782047960990466E-2</v>
      </c>
      <c r="F118" s="75">
        <v>7.5917532384151265</v>
      </c>
      <c r="G118" s="78">
        <v>0.18054481407162118</v>
      </c>
      <c r="H118" s="75">
        <v>8.9914500956613423</v>
      </c>
      <c r="I118" s="78">
        <v>7.3426846544519878E-2</v>
      </c>
      <c r="J118" s="75">
        <v>8.6536302271976435</v>
      </c>
      <c r="K118" s="78">
        <v>5.6252850010410846E-2</v>
      </c>
      <c r="L118" s="75">
        <v>7.8717706929228619</v>
      </c>
      <c r="M118" s="78">
        <v>7.3584124412612431E-2</v>
      </c>
      <c r="N118" s="75">
        <v>8.4808303085905177</v>
      </c>
      <c r="O118" s="78">
        <v>7.3330813526423108E-2</v>
      </c>
      <c r="P118" s="75">
        <v>7.8913254483875042</v>
      </c>
      <c r="Q118" s="78">
        <v>8.0186760157986203E-2</v>
      </c>
      <c r="R118" s="75">
        <v>8.6453906067012376</v>
      </c>
      <c r="S118" s="78">
        <v>6.3237212142930099E-2</v>
      </c>
      <c r="T118" s="85"/>
      <c r="U118" s="85"/>
      <c r="V118" s="85"/>
      <c r="W118" s="85"/>
      <c r="X118" s="99">
        <v>7.9575804407491528</v>
      </c>
      <c r="Y118" s="78">
        <v>8.4896253540959934E-2</v>
      </c>
      <c r="Z118" s="75">
        <v>7.4637194800474971</v>
      </c>
      <c r="AA118" s="78">
        <v>9.6161580433085259E-2</v>
      </c>
      <c r="AB118" s="75">
        <v>8.3340480299722142</v>
      </c>
      <c r="AC118" s="78">
        <v>9.5332153970938652E-2</v>
      </c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</row>
    <row r="119" spans="1:96" ht="12" customHeight="1" x14ac:dyDescent="0.25">
      <c r="A119" s="2" t="s">
        <v>53</v>
      </c>
      <c r="B119" s="75">
        <v>7.9433406649376863</v>
      </c>
      <c r="C119" s="78">
        <v>0.10311761957184733</v>
      </c>
      <c r="D119" s="75">
        <v>7.4410115291181196</v>
      </c>
      <c r="E119" s="78">
        <v>0.12235395292075801</v>
      </c>
      <c r="F119" s="75">
        <v>7.6975530474117528</v>
      </c>
      <c r="G119" s="78">
        <v>0.22287140724903926</v>
      </c>
      <c r="H119" s="75">
        <v>8.9882721152464313</v>
      </c>
      <c r="I119" s="78">
        <v>7.9581329350975311E-2</v>
      </c>
      <c r="J119" s="75">
        <v>8.6051738931015809</v>
      </c>
      <c r="K119" s="78">
        <v>7.0566820788008952E-2</v>
      </c>
      <c r="L119" s="75">
        <v>7.9322031226128846</v>
      </c>
      <c r="M119" s="78">
        <v>9.2172401765089909E-2</v>
      </c>
      <c r="N119" s="75">
        <v>8.3757262970703295</v>
      </c>
      <c r="O119" s="78">
        <v>0.10677490875148245</v>
      </c>
      <c r="P119" s="75">
        <v>8.0369902385024155</v>
      </c>
      <c r="Q119" s="78">
        <v>9.4853492139246279E-2</v>
      </c>
      <c r="R119" s="75">
        <v>8.7489599764515216</v>
      </c>
      <c r="S119" s="78">
        <v>7.525967675544229E-2</v>
      </c>
      <c r="T119" s="85"/>
      <c r="U119" s="85"/>
      <c r="V119" s="85"/>
      <c r="W119" s="85"/>
      <c r="X119" s="99">
        <v>7.8406525235485489</v>
      </c>
      <c r="Y119" s="78">
        <v>0.13975446889348545</v>
      </c>
      <c r="Z119" s="75">
        <v>7.4699503903431603</v>
      </c>
      <c r="AA119" s="78">
        <v>0.143234329273593</v>
      </c>
      <c r="AB119" s="75">
        <v>8.26521678710378</v>
      </c>
      <c r="AC119" s="78">
        <v>0.10948115142920395</v>
      </c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</row>
    <row r="120" spans="1:96" ht="12.6" customHeight="1" x14ac:dyDescent="0.25">
      <c r="A120" s="2" t="s">
        <v>54</v>
      </c>
      <c r="B120" s="75">
        <v>8.0928484020663429</v>
      </c>
      <c r="C120" s="78">
        <v>8.352953641191975E-2</v>
      </c>
      <c r="D120" s="75">
        <v>7.7506850573582433</v>
      </c>
      <c r="E120" s="78">
        <v>0.10359751752184869</v>
      </c>
      <c r="F120" s="75">
        <v>7.8974066660977176</v>
      </c>
      <c r="G120" s="78">
        <v>0.16727860740959405</v>
      </c>
      <c r="H120" s="75">
        <v>8.9900420776932428</v>
      </c>
      <c r="I120" s="78">
        <v>8.6796834843830731E-2</v>
      </c>
      <c r="J120" s="75">
        <v>8.6449586521652204</v>
      </c>
      <c r="K120" s="78">
        <v>6.5210068298892573E-2</v>
      </c>
      <c r="L120" s="75">
        <v>7.9779492083150005</v>
      </c>
      <c r="M120" s="78">
        <v>8.1021348635120713E-2</v>
      </c>
      <c r="N120" s="75">
        <v>8.403310670806075</v>
      </c>
      <c r="O120" s="78">
        <v>7.8889268609142582E-2</v>
      </c>
      <c r="P120" s="75">
        <v>7.9217910257648612</v>
      </c>
      <c r="Q120" s="78">
        <v>0.11033382455929863</v>
      </c>
      <c r="R120" s="75">
        <v>8.6624016313915089</v>
      </c>
      <c r="S120" s="78">
        <v>6.6117998885229762E-2</v>
      </c>
      <c r="T120" s="85"/>
      <c r="U120" s="85"/>
      <c r="V120" s="85"/>
      <c r="W120" s="85"/>
      <c r="X120" s="99">
        <v>7.933069427645056</v>
      </c>
      <c r="Y120" s="78">
        <v>9.2701840843442698E-2</v>
      </c>
      <c r="Z120" s="75">
        <v>7.4858470577078462</v>
      </c>
      <c r="AA120" s="78">
        <v>0.10605781387584007</v>
      </c>
      <c r="AB120" s="75">
        <v>8.2709239353217612</v>
      </c>
      <c r="AC120" s="78">
        <v>0.11395874827650908</v>
      </c>
    </row>
    <row r="121" spans="1:96" ht="12" customHeight="1" x14ac:dyDescent="0.25">
      <c r="A121" s="2" t="s">
        <v>55</v>
      </c>
      <c r="B121" s="75">
        <v>8.0971276251832904</v>
      </c>
      <c r="C121" s="78">
        <v>9.0603268222326977E-2</v>
      </c>
      <c r="D121" s="75">
        <v>7.770928922349249</v>
      </c>
      <c r="E121" s="78">
        <v>0.11252384694969809</v>
      </c>
      <c r="F121" s="75">
        <v>7.850944321017109</v>
      </c>
      <c r="G121" s="78">
        <v>0.21434582756916251</v>
      </c>
      <c r="H121" s="75">
        <v>9.0210093937653273</v>
      </c>
      <c r="I121" s="78">
        <v>8.4509142057381248E-2</v>
      </c>
      <c r="J121" s="75">
        <v>8.5888061434235468</v>
      </c>
      <c r="K121" s="78">
        <v>8.2443344217236966E-2</v>
      </c>
      <c r="L121" s="75">
        <v>7.9750229230197922</v>
      </c>
      <c r="M121" s="78">
        <v>9.5735885410546243E-2</v>
      </c>
      <c r="N121" s="75">
        <v>8.6357112720816893</v>
      </c>
      <c r="O121" s="78">
        <v>7.4601974715213293E-2</v>
      </c>
      <c r="P121" s="75">
        <v>8.1529864012884907</v>
      </c>
      <c r="Q121" s="78">
        <v>0.10009780267693844</v>
      </c>
      <c r="R121" s="75">
        <v>8.6724365331684083</v>
      </c>
      <c r="S121" s="78">
        <v>7.0924782990730365E-2</v>
      </c>
      <c r="T121" s="85"/>
      <c r="U121" s="85"/>
      <c r="V121" s="85"/>
      <c r="W121" s="85"/>
      <c r="X121" s="99">
        <v>8.1152786249856383</v>
      </c>
      <c r="Y121" s="78">
        <v>9.5415657436351789E-2</v>
      </c>
      <c r="Z121" s="75">
        <v>7.7379358252614088</v>
      </c>
      <c r="AA121" s="78">
        <v>0.10354720075785108</v>
      </c>
      <c r="AB121" s="75">
        <v>8.4880284446483891</v>
      </c>
      <c r="AC121" s="78">
        <v>9.8682915026140572E-2</v>
      </c>
    </row>
    <row r="122" spans="1:96" ht="12" customHeight="1" x14ac:dyDescent="0.25">
      <c r="A122" s="2" t="s">
        <v>56</v>
      </c>
      <c r="B122" s="75">
        <v>8.2975934783887393</v>
      </c>
      <c r="C122" s="78">
        <v>0.10179828110728976</v>
      </c>
      <c r="D122" s="75">
        <v>7.8737118459541016</v>
      </c>
      <c r="E122" s="78">
        <v>0.13473798033931172</v>
      </c>
      <c r="F122" s="75">
        <v>7.9142523526182984</v>
      </c>
      <c r="G122" s="78">
        <v>0.26257817327002325</v>
      </c>
      <c r="H122" s="75">
        <v>9.1307433334405292</v>
      </c>
      <c r="I122" s="78">
        <v>9.0198435068499644E-2</v>
      </c>
      <c r="J122" s="75">
        <v>8.7825014308951328</v>
      </c>
      <c r="K122" s="78">
        <v>8.4016375881085237E-2</v>
      </c>
      <c r="L122" s="75">
        <v>8.1613877209631447</v>
      </c>
      <c r="M122" s="78">
        <v>0.10189690350760584</v>
      </c>
      <c r="N122" s="75">
        <v>8.6588433168524706</v>
      </c>
      <c r="O122" s="78">
        <v>9.6397238284517114E-2</v>
      </c>
      <c r="P122" s="75">
        <v>8.1066491362496151</v>
      </c>
      <c r="Q122" s="78">
        <v>0.12341415651203538</v>
      </c>
      <c r="R122" s="75">
        <v>8.8101127846920413</v>
      </c>
      <c r="S122" s="78">
        <v>9.2399282302292218E-2</v>
      </c>
      <c r="T122" s="85"/>
      <c r="U122" s="85"/>
      <c r="V122" s="85"/>
      <c r="W122" s="85"/>
      <c r="X122" s="99">
        <v>8.2533199092935678</v>
      </c>
      <c r="Y122" s="78">
        <v>0.10630732777056835</v>
      </c>
      <c r="Z122" s="75">
        <v>7.7702934264648045</v>
      </c>
      <c r="AA122" s="78">
        <v>0.13603627346777963</v>
      </c>
      <c r="AB122" s="75">
        <v>8.5215718908318561</v>
      </c>
      <c r="AC122" s="78">
        <v>0.11838184978533847</v>
      </c>
    </row>
    <row r="123" spans="1:96" ht="12" customHeight="1" x14ac:dyDescent="0.25">
      <c r="A123" s="16" t="s">
        <v>2</v>
      </c>
      <c r="B123" s="93">
        <v>7.628242526528024</v>
      </c>
      <c r="C123" s="94">
        <v>0.16479879714222967</v>
      </c>
      <c r="D123" s="93">
        <v>6.8114482923152666</v>
      </c>
      <c r="E123" s="94">
        <v>0.24552506189176571</v>
      </c>
      <c r="F123" s="93" t="s">
        <v>90</v>
      </c>
      <c r="G123" s="94" t="s">
        <v>90</v>
      </c>
      <c r="H123" s="93">
        <v>8.7160923410883786</v>
      </c>
      <c r="I123" s="94">
        <v>0.15701730531118616</v>
      </c>
      <c r="J123" s="93">
        <v>8.3514119926036887</v>
      </c>
      <c r="K123" s="94">
        <v>0.13951948214048404</v>
      </c>
      <c r="L123" s="93">
        <v>8.0172231664553504</v>
      </c>
      <c r="M123" s="94">
        <v>0.17633419623175414</v>
      </c>
      <c r="N123" s="93">
        <v>8.1336784216421822</v>
      </c>
      <c r="O123" s="94">
        <v>0.17992436930822986</v>
      </c>
      <c r="P123" s="93">
        <v>7.7876596001971521</v>
      </c>
      <c r="Q123" s="94">
        <v>0.22967034085270269</v>
      </c>
      <c r="R123" s="93">
        <v>8.3286824157677319</v>
      </c>
      <c r="S123" s="94">
        <v>0.19292962498326902</v>
      </c>
      <c r="T123" s="95"/>
      <c r="U123" s="95"/>
      <c r="V123" s="95"/>
      <c r="W123" s="95"/>
      <c r="X123" s="101">
        <v>7.5110073134393494</v>
      </c>
      <c r="Y123" s="94">
        <v>0.19386813739419778</v>
      </c>
      <c r="Z123" s="93">
        <v>6.9159073228848804</v>
      </c>
      <c r="AA123" s="94">
        <v>0.24769867293863893</v>
      </c>
      <c r="AB123" s="93">
        <v>7.8583652111092066</v>
      </c>
      <c r="AC123" s="94">
        <v>0.24012310023051714</v>
      </c>
    </row>
    <row r="124" spans="1:96" ht="12" customHeight="1" x14ac:dyDescent="0.25"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96" ht="12" customHeight="1" x14ac:dyDescent="0.25">
      <c r="A125" s="64" t="s">
        <v>257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96" ht="12" customHeight="1" x14ac:dyDescent="0.25">
      <c r="A126" s="64" t="s">
        <v>243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X126" s="2"/>
    </row>
    <row r="127" spans="1:96" s="7" customFormat="1" ht="12" customHeight="1" x14ac:dyDescent="0.25">
      <c r="A127" s="97" t="s">
        <v>276</v>
      </c>
      <c r="B127" s="97"/>
      <c r="C127" s="97"/>
      <c r="D127" s="97"/>
      <c r="E127" s="97"/>
      <c r="F127" s="97"/>
      <c r="G127" s="97"/>
      <c r="H127" s="97"/>
      <c r="I127" s="97"/>
      <c r="J127" s="97"/>
      <c r="M127" s="21"/>
      <c r="O127" s="21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96" ht="12" customHeight="1" x14ac:dyDescent="0.25">
      <c r="A128" s="64" t="s">
        <v>3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43" ht="12" customHeight="1" x14ac:dyDescent="0.25">
      <c r="A129" s="48" t="s">
        <v>254</v>
      </c>
      <c r="N129" s="7"/>
    </row>
    <row r="130" spans="1:43" ht="12" customHeight="1" x14ac:dyDescent="0.25">
      <c r="A130" s="48" t="s">
        <v>273</v>
      </c>
      <c r="N130" s="7"/>
    </row>
    <row r="131" spans="1:43" ht="12" customHeight="1" x14ac:dyDescent="0.25">
      <c r="A131" s="48"/>
      <c r="N131" s="7"/>
    </row>
    <row r="132" spans="1:43" ht="12" customHeight="1" x14ac:dyDescent="0.25">
      <c r="A132" s="69" t="s">
        <v>256</v>
      </c>
      <c r="B132" s="17"/>
      <c r="D132" s="17"/>
      <c r="F132" s="17"/>
      <c r="H132" s="17"/>
      <c r="J132" s="17"/>
      <c r="K132" s="17"/>
      <c r="L132" s="17"/>
      <c r="N132" s="17"/>
      <c r="P132" s="17"/>
    </row>
    <row r="133" spans="1:43" ht="12" customHeight="1" x14ac:dyDescent="0.25">
      <c r="A133" s="69" t="s">
        <v>154</v>
      </c>
      <c r="B133" s="17"/>
      <c r="D133" s="17"/>
      <c r="F133" s="17"/>
      <c r="H133" s="17"/>
      <c r="J133" s="17"/>
      <c r="K133" s="17"/>
      <c r="L133" s="17"/>
      <c r="N133" s="17"/>
      <c r="P133" s="17"/>
    </row>
    <row r="134" spans="1:43" ht="12" customHeight="1" x14ac:dyDescent="0.25">
      <c r="A134" s="81" t="s">
        <v>305</v>
      </c>
      <c r="B134" s="17"/>
      <c r="D134" s="17"/>
      <c r="F134" s="17"/>
      <c r="H134" s="17"/>
      <c r="J134" s="17"/>
      <c r="K134" s="15"/>
      <c r="L134" s="15"/>
      <c r="M134" s="15"/>
      <c r="N134" s="15"/>
      <c r="O134" s="15"/>
      <c r="P134" s="17"/>
    </row>
    <row r="135" spans="1:43" ht="12" customHeight="1" x14ac:dyDescent="0.25">
      <c r="A135" s="7"/>
      <c r="B135" s="17"/>
      <c r="D135" s="17"/>
      <c r="F135" s="17"/>
      <c r="H135" s="17"/>
      <c r="J135" s="17"/>
      <c r="K135" s="15"/>
      <c r="L135" s="15"/>
      <c r="M135" s="15"/>
      <c r="N135" s="15"/>
      <c r="O135" s="15"/>
      <c r="P135" s="17"/>
      <c r="W135" s="15"/>
      <c r="Y135" s="15"/>
      <c r="Z135" s="15"/>
      <c r="AA135" s="15"/>
      <c r="AB135" s="15"/>
      <c r="AC135" s="15"/>
      <c r="AD135" s="15"/>
    </row>
    <row r="136" spans="1:43" ht="12" customHeight="1" x14ac:dyDescent="0.25">
      <c r="A136" s="89" t="s">
        <v>297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15"/>
      <c r="L136" s="15"/>
      <c r="M136" s="15"/>
      <c r="N136" s="15"/>
      <c r="O136" s="15"/>
      <c r="W136" s="15"/>
      <c r="Y136" s="15"/>
      <c r="Z136" s="15"/>
      <c r="AA136" s="15"/>
      <c r="AB136" s="15"/>
      <c r="AC136" s="15"/>
      <c r="AD136" s="15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 ht="12" customHeight="1" x14ac:dyDescent="0.25">
      <c r="A137" s="7"/>
      <c r="K137" s="15"/>
      <c r="L137" s="15"/>
      <c r="M137" s="15"/>
      <c r="N137" s="15"/>
      <c r="O137" s="15"/>
      <c r="W137" s="15"/>
      <c r="Y137" s="15"/>
      <c r="Z137" s="15"/>
      <c r="AA137" s="15"/>
      <c r="AB137" s="15"/>
      <c r="AC137" s="15"/>
      <c r="AD137" s="15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 ht="12" customHeight="1" x14ac:dyDescent="0.25">
      <c r="A138" s="7" t="s">
        <v>303</v>
      </c>
      <c r="N138" s="15"/>
      <c r="O138" s="15"/>
      <c r="W138" s="15"/>
      <c r="Y138" s="15"/>
      <c r="Z138" s="15"/>
      <c r="AA138" s="15"/>
      <c r="AB138" s="15"/>
      <c r="AC138" s="15"/>
      <c r="AD138" s="15"/>
    </row>
    <row r="139" spans="1:43" ht="12" customHeight="1" x14ac:dyDescent="0.25">
      <c r="A139" s="3" t="s">
        <v>302</v>
      </c>
      <c r="N139" s="7"/>
      <c r="W139" s="15"/>
      <c r="Y139" s="15"/>
      <c r="Z139" s="15"/>
      <c r="AA139" s="15"/>
      <c r="AB139" s="15"/>
      <c r="AC139" s="15"/>
      <c r="AD139" s="15"/>
    </row>
    <row r="140" spans="1:43" ht="12" customHeight="1" x14ac:dyDescent="0.25">
      <c r="N140" s="7"/>
    </row>
    <row r="141" spans="1:43" ht="12" customHeight="1" x14ac:dyDescent="0.25">
      <c r="A141" s="2" t="s">
        <v>79</v>
      </c>
      <c r="N141" s="7"/>
    </row>
    <row r="142" spans="1:43" ht="12" customHeight="1" x14ac:dyDescent="0.25">
      <c r="N142" s="7"/>
    </row>
  </sheetData>
  <pageMargins left="0.43307086614173229" right="0.43307086614173229" top="0.43307086614173229" bottom="0.43307086614173229" header="0.19685039370078741" footer="0.31496062992125984"/>
  <pageSetup paperSize="9" scale="53" fitToHeight="2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7B72-4704-40D1-B48D-FC29C2CC0B21}">
  <sheetPr codeName="Feuil1"/>
  <dimension ref="A1:CR143"/>
  <sheetViews>
    <sheetView zoomScaleNormal="100" workbookViewId="0">
      <pane xSplit="1" ySplit="10" topLeftCell="B11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2" customWidth="1"/>
    <col min="26" max="26" width="7.625" style="2" customWidth="1"/>
    <col min="27" max="27" width="4.625" style="2" customWidth="1"/>
    <col min="28" max="28" width="7.625" style="2" customWidth="1"/>
    <col min="29" max="29" width="4.625" style="2" customWidth="1"/>
    <col min="30" max="16384" width="9" style="2"/>
  </cols>
  <sheetData>
    <row r="1" spans="1:96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5" t="s">
        <v>159</v>
      </c>
    </row>
    <row r="2" spans="1:96" s="8" customFormat="1" ht="12" customHeight="1" x14ac:dyDescent="0.2">
      <c r="A2" s="4">
        <v>2021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96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96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7"/>
      <c r="AC4" s="29"/>
    </row>
    <row r="5" spans="1:96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</row>
    <row r="6" spans="1:96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W6" s="33"/>
      <c r="X6" s="34" t="s">
        <v>148</v>
      </c>
      <c r="Y6" s="33"/>
      <c r="Z6" s="34" t="s">
        <v>149</v>
      </c>
      <c r="AA6" s="33"/>
      <c r="AB6" s="34" t="s">
        <v>150</v>
      </c>
    </row>
    <row r="7" spans="1:96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</row>
    <row r="8" spans="1:96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</row>
    <row r="9" spans="1:96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38"/>
      <c r="AC9" s="40"/>
    </row>
    <row r="10" spans="1:96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</row>
    <row r="11" spans="1:96" ht="12" customHeight="1" x14ac:dyDescent="0.25">
      <c r="A11" s="14" t="s">
        <v>21</v>
      </c>
      <c r="B11" s="74">
        <v>7.8946952789636073</v>
      </c>
      <c r="C11" s="77">
        <v>3.4522474267246188E-2</v>
      </c>
      <c r="D11" s="74">
        <v>7.5573855756616499</v>
      </c>
      <c r="E11" s="77">
        <v>4.1946866894564006E-2</v>
      </c>
      <c r="F11" s="74">
        <v>7.6210356436064659</v>
      </c>
      <c r="G11" s="77">
        <v>8.3832835046380366E-2</v>
      </c>
      <c r="H11" s="74">
        <v>8.9492920966382652</v>
      </c>
      <c r="I11" s="77">
        <v>3.4150107994186031E-2</v>
      </c>
      <c r="J11" s="74">
        <v>8.6474735296235945</v>
      </c>
      <c r="K11" s="77">
        <v>3.0054289586759687E-2</v>
      </c>
      <c r="L11" s="74">
        <v>8.0624505089627991</v>
      </c>
      <c r="M11" s="77">
        <v>3.5107937999299892E-2</v>
      </c>
      <c r="N11" s="74">
        <v>8.4354117263128874</v>
      </c>
      <c r="O11" s="77">
        <v>3.3743009625056108E-2</v>
      </c>
      <c r="P11" s="74">
        <v>8.0739239532240834</v>
      </c>
      <c r="Q11" s="77">
        <v>4.1155255525922751E-2</v>
      </c>
      <c r="R11" s="74">
        <v>8.6428157796608147</v>
      </c>
      <c r="S11" s="77">
        <v>3.3307211763785274E-2</v>
      </c>
      <c r="T11" s="83"/>
      <c r="U11" s="83"/>
      <c r="V11" s="83"/>
      <c r="W11" s="83"/>
      <c r="X11" s="83"/>
      <c r="Y11" s="84"/>
      <c r="Z11" s="74">
        <v>7.5136061622734234</v>
      </c>
      <c r="AA11" s="77">
        <v>4.0548603362242468E-2</v>
      </c>
      <c r="AB11" s="74">
        <v>8.3120567806296144</v>
      </c>
      <c r="AC11" s="77">
        <v>4.3531461233763079E-2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2" customHeight="1" x14ac:dyDescent="0.25">
      <c r="B12" s="75"/>
      <c r="C12" s="78"/>
      <c r="D12" s="75"/>
      <c r="E12" s="78"/>
      <c r="F12" s="75"/>
      <c r="G12" s="78"/>
      <c r="H12" s="75"/>
      <c r="I12" s="78"/>
      <c r="J12" s="75"/>
      <c r="K12" s="78"/>
      <c r="L12" s="75"/>
      <c r="M12" s="78"/>
      <c r="N12" s="75"/>
      <c r="O12" s="78"/>
      <c r="P12" s="75"/>
      <c r="Q12" s="78"/>
      <c r="R12" s="75"/>
      <c r="S12" s="78"/>
      <c r="T12" s="85"/>
      <c r="U12" s="85"/>
      <c r="V12" s="85"/>
      <c r="W12" s="85"/>
      <c r="X12" s="85"/>
      <c r="Y12" s="86"/>
      <c r="Z12" s="75"/>
      <c r="AA12" s="78"/>
      <c r="AB12" s="75"/>
      <c r="AC12" s="78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</row>
    <row r="13" spans="1:96" ht="12" customHeight="1" x14ac:dyDescent="0.25">
      <c r="A13" s="14" t="s">
        <v>268</v>
      </c>
      <c r="B13" s="74"/>
      <c r="C13" s="77"/>
      <c r="D13" s="74"/>
      <c r="E13" s="77"/>
      <c r="F13" s="74"/>
      <c r="G13" s="77"/>
      <c r="H13" s="74"/>
      <c r="I13" s="77"/>
      <c r="J13" s="74"/>
      <c r="K13" s="77"/>
      <c r="L13" s="74"/>
      <c r="M13" s="77"/>
      <c r="N13" s="74"/>
      <c r="O13" s="77"/>
      <c r="P13" s="74"/>
      <c r="Q13" s="77"/>
      <c r="R13" s="74"/>
      <c r="S13" s="77"/>
      <c r="T13" s="83"/>
      <c r="U13" s="83"/>
      <c r="V13" s="83"/>
      <c r="W13" s="83"/>
      <c r="X13" s="83"/>
      <c r="Y13" s="84"/>
      <c r="Z13" s="74"/>
      <c r="AA13" s="77"/>
      <c r="AB13" s="74"/>
      <c r="AC13" s="77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</row>
    <row r="14" spans="1:96" ht="12" customHeight="1" x14ac:dyDescent="0.25">
      <c r="A14" s="2" t="s">
        <v>75</v>
      </c>
      <c r="B14" s="75">
        <v>8.3102482044680936</v>
      </c>
      <c r="C14" s="78">
        <v>0.21547234399801243</v>
      </c>
      <c r="D14" s="75">
        <v>8.1499396072771972</v>
      </c>
      <c r="E14" s="78">
        <v>0.33066761808312695</v>
      </c>
      <c r="F14" s="46" t="s">
        <v>89</v>
      </c>
      <c r="G14" s="63" t="s">
        <v>89</v>
      </c>
      <c r="H14" s="75">
        <v>8.8915772743608592</v>
      </c>
      <c r="I14" s="78">
        <v>0.17022771301087308</v>
      </c>
      <c r="J14" s="75">
        <v>8.8392909023861659</v>
      </c>
      <c r="K14" s="78">
        <v>0.16331718067860745</v>
      </c>
      <c r="L14" s="75">
        <v>8.8456044927090094</v>
      </c>
      <c r="M14" s="78">
        <v>0.18537221539480317</v>
      </c>
      <c r="N14" s="75">
        <v>8.8023092539717407</v>
      </c>
      <c r="O14" s="78">
        <v>0.30236651121141161</v>
      </c>
      <c r="P14" s="75" t="s">
        <v>90</v>
      </c>
      <c r="Q14" s="78" t="s">
        <v>90</v>
      </c>
      <c r="R14" s="75" t="s">
        <v>90</v>
      </c>
      <c r="S14" s="78" t="s">
        <v>90</v>
      </c>
      <c r="T14" s="85"/>
      <c r="U14" s="85"/>
      <c r="V14" s="85"/>
      <c r="W14" s="85"/>
      <c r="X14" s="85"/>
      <c r="Y14" s="86"/>
      <c r="Z14" s="75">
        <v>7.2578298737108025</v>
      </c>
      <c r="AA14" s="78">
        <v>0.28233607360079388</v>
      </c>
      <c r="AB14" s="75">
        <v>8.5339884735388072</v>
      </c>
      <c r="AC14" s="78">
        <v>0.2268627614432073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</row>
    <row r="15" spans="1:96" ht="12" customHeight="1" x14ac:dyDescent="0.25">
      <c r="A15" s="2" t="s">
        <v>22</v>
      </c>
      <c r="B15" s="75">
        <v>7.7686340758019101</v>
      </c>
      <c r="C15" s="78">
        <v>4.0033430591344003E-2</v>
      </c>
      <c r="D15" s="75">
        <v>7.3099425468680845</v>
      </c>
      <c r="E15" s="78">
        <v>4.879230258441683E-2</v>
      </c>
      <c r="F15" s="75">
        <v>7.4178773417096693</v>
      </c>
      <c r="G15" s="78">
        <v>0.10715654056331116</v>
      </c>
      <c r="H15" s="75">
        <v>8.8766527367478076</v>
      </c>
      <c r="I15" s="78">
        <v>4.0236015646996394E-2</v>
      </c>
      <c r="J15" s="75">
        <v>8.564446711769822</v>
      </c>
      <c r="K15" s="78">
        <v>3.6204188423225023E-2</v>
      </c>
      <c r="L15" s="75">
        <v>8.1458195528223278</v>
      </c>
      <c r="M15" s="78">
        <v>4.0956595369506237E-2</v>
      </c>
      <c r="N15" s="75">
        <v>8.2646359148692028</v>
      </c>
      <c r="O15" s="78">
        <v>4.0399907844559199E-2</v>
      </c>
      <c r="P15" s="75">
        <v>8.0217287128988772</v>
      </c>
      <c r="Q15" s="78">
        <v>4.3019710105031979E-2</v>
      </c>
      <c r="R15" s="75">
        <v>8.6261314720143094</v>
      </c>
      <c r="S15" s="78">
        <v>3.4574851877687794E-2</v>
      </c>
      <c r="T15" s="85"/>
      <c r="U15" s="85"/>
      <c r="V15" s="85"/>
      <c r="W15" s="85"/>
      <c r="X15" s="85"/>
      <c r="Y15" s="86"/>
      <c r="Z15" s="75">
        <v>7.1732107465890582</v>
      </c>
      <c r="AA15" s="78">
        <v>4.933435222252839E-2</v>
      </c>
      <c r="AB15" s="75">
        <v>8.1986267789318461</v>
      </c>
      <c r="AC15" s="78">
        <v>5.1380745566934734E-2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</row>
    <row r="16" spans="1:96" ht="12" customHeight="1" x14ac:dyDescent="0.25">
      <c r="A16" s="2" t="s">
        <v>23</v>
      </c>
      <c r="B16" s="75">
        <v>7.6905923985043376</v>
      </c>
      <c r="C16" s="78">
        <v>9.478374369415718E-2</v>
      </c>
      <c r="D16" s="75">
        <v>7.272405875213324</v>
      </c>
      <c r="E16" s="78">
        <v>0.11473074212306006</v>
      </c>
      <c r="F16" s="75" t="s">
        <v>90</v>
      </c>
      <c r="G16" s="78" t="s">
        <v>90</v>
      </c>
      <c r="H16" s="75">
        <v>8.4975692154632476</v>
      </c>
      <c r="I16" s="78">
        <v>0.10015025367967399</v>
      </c>
      <c r="J16" s="75">
        <v>8.5830065258749499</v>
      </c>
      <c r="K16" s="78">
        <v>8.1125944841682424E-2</v>
      </c>
      <c r="L16" s="75">
        <v>8.5786983067931057</v>
      </c>
      <c r="M16" s="78">
        <v>8.5427941044073516E-2</v>
      </c>
      <c r="N16" s="75">
        <v>8.380260948216895</v>
      </c>
      <c r="O16" s="78">
        <v>0.10562870364984139</v>
      </c>
      <c r="P16" s="75">
        <v>7.9810584274739966</v>
      </c>
      <c r="Q16" s="78">
        <v>0.13573689373193579</v>
      </c>
      <c r="R16" s="75">
        <v>8.6924218110596296</v>
      </c>
      <c r="S16" s="78">
        <v>0.11432200599983346</v>
      </c>
      <c r="T16" s="85"/>
      <c r="U16" s="85"/>
      <c r="V16" s="85"/>
      <c r="W16" s="85"/>
      <c r="X16" s="85"/>
      <c r="Y16" s="86"/>
      <c r="Z16" s="75">
        <v>7.0462858656830996</v>
      </c>
      <c r="AA16" s="78">
        <v>0.12471150374844629</v>
      </c>
      <c r="AB16" s="75">
        <v>8.4804255642959578</v>
      </c>
      <c r="AC16" s="78">
        <v>0.10672260951921517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</row>
    <row r="17" spans="1:96" ht="12" customHeight="1" x14ac:dyDescent="0.25">
      <c r="A17" s="2" t="s">
        <v>24</v>
      </c>
      <c r="B17" s="75">
        <v>7.7536602160827144</v>
      </c>
      <c r="C17" s="78">
        <v>5.4844275883643497E-2</v>
      </c>
      <c r="D17" s="75">
        <v>7.1496540874671135</v>
      </c>
      <c r="E17" s="78">
        <v>6.7970870244336998E-2</v>
      </c>
      <c r="F17" s="75">
        <v>7.311883344144654</v>
      </c>
      <c r="G17" s="78">
        <v>0.1470469067151392</v>
      </c>
      <c r="H17" s="75">
        <v>8.9191262930047017</v>
      </c>
      <c r="I17" s="78">
        <v>5.8619307324173288E-2</v>
      </c>
      <c r="J17" s="75">
        <v>8.5776906378032685</v>
      </c>
      <c r="K17" s="78">
        <v>5.0602067411172812E-2</v>
      </c>
      <c r="L17" s="75">
        <v>8.2790900547806441</v>
      </c>
      <c r="M17" s="78">
        <v>5.5775934372777794E-2</v>
      </c>
      <c r="N17" s="75">
        <v>8.0914870585965843</v>
      </c>
      <c r="O17" s="78">
        <v>5.6935859306219666E-2</v>
      </c>
      <c r="P17" s="75">
        <v>7.9679305531181743</v>
      </c>
      <c r="Q17" s="78">
        <v>5.5340603263620426E-2</v>
      </c>
      <c r="R17" s="75">
        <v>8.6184779786078014</v>
      </c>
      <c r="S17" s="78">
        <v>4.4795586158676029E-2</v>
      </c>
      <c r="T17" s="85"/>
      <c r="U17" s="85"/>
      <c r="V17" s="85"/>
      <c r="W17" s="85"/>
      <c r="X17" s="85"/>
      <c r="Y17" s="86"/>
      <c r="Z17" s="75">
        <v>6.9516109385999378</v>
      </c>
      <c r="AA17" s="78">
        <v>7.2855568525354256E-2</v>
      </c>
      <c r="AB17" s="75">
        <v>8.0755079603534057</v>
      </c>
      <c r="AC17" s="78">
        <v>7.8584692920477262E-2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</row>
    <row r="18" spans="1:96" ht="12" customHeight="1" x14ac:dyDescent="0.25">
      <c r="A18" s="2" t="s">
        <v>25</v>
      </c>
      <c r="B18" s="75">
        <v>7.8207382704579516</v>
      </c>
      <c r="C18" s="78">
        <v>7.154765429147629E-2</v>
      </c>
      <c r="D18" s="75">
        <v>7.5875204186756893</v>
      </c>
      <c r="E18" s="78">
        <v>8.4891606293660118E-2</v>
      </c>
      <c r="F18" s="75">
        <v>7.5291048982922648</v>
      </c>
      <c r="G18" s="78">
        <v>0.16846692851547246</v>
      </c>
      <c r="H18" s="75">
        <v>8.9599644874979951</v>
      </c>
      <c r="I18" s="78">
        <v>6.004093946256106E-2</v>
      </c>
      <c r="J18" s="75">
        <v>8.5361375723869646</v>
      </c>
      <c r="K18" s="78">
        <v>6.0930782069554733E-2</v>
      </c>
      <c r="L18" s="75">
        <v>7.7740633492782738</v>
      </c>
      <c r="M18" s="78">
        <v>7.3955858967163501E-2</v>
      </c>
      <c r="N18" s="75">
        <v>8.508895743222892</v>
      </c>
      <c r="O18" s="78">
        <v>6.3666522978946469E-2</v>
      </c>
      <c r="P18" s="75">
        <v>8.1343579007797473</v>
      </c>
      <c r="Q18" s="78">
        <v>7.5910095491845048E-2</v>
      </c>
      <c r="R18" s="75">
        <v>8.6199117778466903</v>
      </c>
      <c r="S18" s="78">
        <v>6.2093759717513013E-2</v>
      </c>
      <c r="T18" s="85"/>
      <c r="U18" s="85"/>
      <c r="V18" s="85"/>
      <c r="W18" s="85"/>
      <c r="X18" s="85"/>
      <c r="Y18" s="86"/>
      <c r="Z18" s="75">
        <v>7.5826116771748886</v>
      </c>
      <c r="AA18" s="78">
        <v>8.3307982448838774E-2</v>
      </c>
      <c r="AB18" s="75">
        <v>8.2916183821847476</v>
      </c>
      <c r="AC18" s="78">
        <v>7.9636835033470216E-2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</row>
    <row r="19" spans="1:96" ht="12" customHeight="1" x14ac:dyDescent="0.25">
      <c r="A19" s="2" t="s">
        <v>194</v>
      </c>
      <c r="B19" s="75">
        <v>8.2950254480078414</v>
      </c>
      <c r="C19" s="78">
        <v>7.2224834053843834E-2</v>
      </c>
      <c r="D19" s="75">
        <v>8.3672326923558114</v>
      </c>
      <c r="E19" s="78">
        <v>8.124085655359975E-2</v>
      </c>
      <c r="F19" s="75">
        <v>8.0174467085170065</v>
      </c>
      <c r="G19" s="78">
        <v>0.13725957721007903</v>
      </c>
      <c r="H19" s="75">
        <v>9.2712919335823596</v>
      </c>
      <c r="I19" s="78">
        <v>5.7245224942457609E-2</v>
      </c>
      <c r="J19" s="75">
        <v>8.9202566315797007</v>
      </c>
      <c r="K19" s="78">
        <v>5.3425236524825351E-2</v>
      </c>
      <c r="L19" s="75">
        <v>7.6854875043777975</v>
      </c>
      <c r="M19" s="78">
        <v>7.3759824763179077E-2</v>
      </c>
      <c r="N19" s="75">
        <v>8.9973356845133381</v>
      </c>
      <c r="O19" s="78">
        <v>5.3644691213929403E-2</v>
      </c>
      <c r="P19" s="75">
        <v>9.1716725264507915</v>
      </c>
      <c r="Q19" s="78">
        <v>0.1295277572274062</v>
      </c>
      <c r="R19" s="75">
        <v>9.2145261163275194</v>
      </c>
      <c r="S19" s="78">
        <v>0.14419413414650459</v>
      </c>
      <c r="T19" s="85"/>
      <c r="U19" s="85"/>
      <c r="V19" s="85"/>
      <c r="W19" s="85"/>
      <c r="X19" s="85"/>
      <c r="Y19" s="86"/>
      <c r="Z19" s="75">
        <v>8.7437444497610191</v>
      </c>
      <c r="AA19" s="78">
        <v>6.4377797789649679E-2</v>
      </c>
      <c r="AB19" s="75">
        <v>8.7627743671661271</v>
      </c>
      <c r="AC19" s="78">
        <v>8.0114523084491338E-2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</row>
    <row r="20" spans="1:96" ht="12" customHeight="1" x14ac:dyDescent="0.25">
      <c r="A20" s="2" t="s">
        <v>164</v>
      </c>
      <c r="B20" s="75">
        <v>8.2850659427445006</v>
      </c>
      <c r="C20" s="78">
        <v>8.8779661764689724E-2</v>
      </c>
      <c r="D20" s="75">
        <v>8.252700926105792</v>
      </c>
      <c r="E20" s="78">
        <v>0.10448412940649704</v>
      </c>
      <c r="F20" s="75">
        <v>8.0691694823666857</v>
      </c>
      <c r="G20" s="78">
        <v>0.18992359657279106</v>
      </c>
      <c r="H20" s="75">
        <v>9.2410394727596454</v>
      </c>
      <c r="I20" s="78">
        <v>7.3832034699602686E-2</v>
      </c>
      <c r="J20" s="75">
        <v>8.8667905645529785</v>
      </c>
      <c r="K20" s="78">
        <v>7.0373224855578731E-2</v>
      </c>
      <c r="L20" s="75">
        <v>7.7971692141121354</v>
      </c>
      <c r="M20" s="78">
        <v>9.5373930270945192E-2</v>
      </c>
      <c r="N20" s="75">
        <v>8.9734683822905286</v>
      </c>
      <c r="O20" s="78">
        <v>6.5636393473993762E-2</v>
      </c>
      <c r="P20" s="75">
        <v>9.1508138995723485</v>
      </c>
      <c r="Q20" s="78">
        <v>0.14397139438602652</v>
      </c>
      <c r="R20" s="75">
        <v>9.1795071627048443</v>
      </c>
      <c r="S20" s="78">
        <v>0.22270735226619323</v>
      </c>
      <c r="T20" s="85"/>
      <c r="U20" s="85"/>
      <c r="V20" s="85"/>
      <c r="W20" s="85"/>
      <c r="X20" s="85"/>
      <c r="Y20" s="86"/>
      <c r="Z20" s="75">
        <v>8.7765882367015582</v>
      </c>
      <c r="AA20" s="78">
        <v>8.3636543090246054E-2</v>
      </c>
      <c r="AB20" s="75">
        <v>8.8374029842399473</v>
      </c>
      <c r="AC20" s="78">
        <v>9.1454858476372719E-2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</row>
    <row r="21" spans="1:96" ht="12" customHeight="1" x14ac:dyDescent="0.25">
      <c r="A21" s="2" t="s">
        <v>237</v>
      </c>
      <c r="B21" s="75">
        <v>8.3066039521855171</v>
      </c>
      <c r="C21" s="78">
        <v>0.11635270124836489</v>
      </c>
      <c r="D21" s="75">
        <v>8.5001144176401429</v>
      </c>
      <c r="E21" s="78">
        <v>0.11984320776954667</v>
      </c>
      <c r="F21" s="75">
        <v>7.9790537140298499</v>
      </c>
      <c r="G21" s="78">
        <v>0.19603214932279603</v>
      </c>
      <c r="H21" s="75">
        <v>9.3154144627243571</v>
      </c>
      <c r="I21" s="78">
        <v>8.9095837131943315E-2</v>
      </c>
      <c r="J21" s="75">
        <v>8.982173380368291</v>
      </c>
      <c r="K21" s="78">
        <v>8.1218075971282264E-2</v>
      </c>
      <c r="L21" s="75">
        <v>7.5556264131283752</v>
      </c>
      <c r="M21" s="78">
        <v>0.11361735356178528</v>
      </c>
      <c r="N21" s="75">
        <v>9.0249674987192456</v>
      </c>
      <c r="O21" s="78">
        <v>8.5595317172679153E-2</v>
      </c>
      <c r="P21" s="75" t="s">
        <v>90</v>
      </c>
      <c r="Q21" s="78" t="s">
        <v>90</v>
      </c>
      <c r="R21" s="75" t="s">
        <v>90</v>
      </c>
      <c r="S21" s="78" t="s">
        <v>90</v>
      </c>
      <c r="T21" s="85"/>
      <c r="U21" s="85"/>
      <c r="V21" s="85"/>
      <c r="W21" s="85"/>
      <c r="X21" s="85"/>
      <c r="Y21" s="86"/>
      <c r="Z21" s="75">
        <v>8.705642774702584</v>
      </c>
      <c r="AA21" s="78">
        <v>9.8456532322405879E-2</v>
      </c>
      <c r="AB21" s="75">
        <v>8.6534562647025073</v>
      </c>
      <c r="AC21" s="78">
        <v>0.14667950706886587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</row>
    <row r="22" spans="1:96" ht="12" customHeight="1" x14ac:dyDescent="0.25">
      <c r="B22" s="75"/>
      <c r="C22" s="78"/>
      <c r="D22" s="75"/>
      <c r="E22" s="78"/>
      <c r="F22" s="75"/>
      <c r="G22" s="78"/>
      <c r="H22" s="75"/>
      <c r="I22" s="78"/>
      <c r="J22" s="75"/>
      <c r="K22" s="78"/>
      <c r="L22" s="75"/>
      <c r="M22" s="78"/>
      <c r="N22" s="75"/>
      <c r="O22" s="78"/>
      <c r="P22" s="75"/>
      <c r="Q22" s="78"/>
      <c r="R22" s="75"/>
      <c r="S22" s="78"/>
      <c r="T22" s="85"/>
      <c r="U22" s="85"/>
      <c r="V22" s="85"/>
      <c r="W22" s="85"/>
      <c r="X22" s="85"/>
      <c r="Y22" s="86"/>
      <c r="Z22" s="75"/>
      <c r="AA22" s="78"/>
      <c r="AB22" s="75"/>
      <c r="AC22" s="78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</row>
    <row r="23" spans="1:96" ht="12" customHeight="1" x14ac:dyDescent="0.25">
      <c r="A23" s="14" t="s">
        <v>26</v>
      </c>
      <c r="B23" s="74"/>
      <c r="C23" s="77"/>
      <c r="D23" s="74"/>
      <c r="E23" s="77"/>
      <c r="F23" s="74"/>
      <c r="G23" s="77"/>
      <c r="H23" s="74"/>
      <c r="I23" s="77"/>
      <c r="J23" s="74"/>
      <c r="K23" s="77"/>
      <c r="L23" s="74"/>
      <c r="M23" s="77"/>
      <c r="N23" s="74"/>
      <c r="O23" s="77"/>
      <c r="P23" s="74"/>
      <c r="Q23" s="77"/>
      <c r="R23" s="74"/>
      <c r="S23" s="77"/>
      <c r="T23" s="83"/>
      <c r="U23" s="83"/>
      <c r="V23" s="83"/>
      <c r="W23" s="83"/>
      <c r="X23" s="83"/>
      <c r="Y23" s="84"/>
      <c r="Z23" s="74"/>
      <c r="AA23" s="77"/>
      <c r="AB23" s="74"/>
      <c r="AC23" s="77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</row>
    <row r="24" spans="1:96" ht="12" customHeight="1" x14ac:dyDescent="0.25">
      <c r="A24" s="2" t="s">
        <v>27</v>
      </c>
      <c r="B24" s="75">
        <v>7.9396445148999311</v>
      </c>
      <c r="C24" s="78">
        <v>4.4966721318708332E-2</v>
      </c>
      <c r="D24" s="75">
        <v>7.513889611158846</v>
      </c>
      <c r="E24" s="78">
        <v>5.6582044968181533E-2</v>
      </c>
      <c r="F24" s="75">
        <v>7.9967615389257336</v>
      </c>
      <c r="G24" s="78">
        <v>0.10097799312706918</v>
      </c>
      <c r="H24" s="75">
        <v>8.8720399252768924</v>
      </c>
      <c r="I24" s="78">
        <v>4.6289323336093674E-2</v>
      </c>
      <c r="J24" s="75">
        <v>8.7671737628422903</v>
      </c>
      <c r="K24" s="78">
        <v>3.9565687599951285E-2</v>
      </c>
      <c r="L24" s="75">
        <v>8.0636547288957807</v>
      </c>
      <c r="M24" s="78">
        <v>4.9481521097208832E-2</v>
      </c>
      <c r="N24" s="75">
        <v>8.5492174753134815</v>
      </c>
      <c r="O24" s="78">
        <v>4.3127883885594846E-2</v>
      </c>
      <c r="P24" s="75">
        <v>8.0731855814080085</v>
      </c>
      <c r="Q24" s="78">
        <v>5.5812896516182445E-2</v>
      </c>
      <c r="R24" s="75">
        <v>8.7122869005466317</v>
      </c>
      <c r="S24" s="78">
        <v>4.5275668884532293E-2</v>
      </c>
      <c r="T24" s="85"/>
      <c r="U24" s="85"/>
      <c r="V24" s="85"/>
      <c r="W24" s="85"/>
      <c r="X24" s="85"/>
      <c r="Y24" s="86"/>
      <c r="Z24" s="75">
        <v>7.5826208825491372</v>
      </c>
      <c r="AA24" s="78">
        <v>5.5685575257920637E-2</v>
      </c>
      <c r="AB24" s="75">
        <v>7.9398498153141226</v>
      </c>
      <c r="AC24" s="78">
        <v>6.674333924890026E-2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</row>
    <row r="25" spans="1:96" ht="12" customHeight="1" x14ac:dyDescent="0.25">
      <c r="A25" s="2" t="s">
        <v>28</v>
      </c>
      <c r="B25" s="75">
        <v>8.0328897277031253</v>
      </c>
      <c r="C25" s="78">
        <v>4.8852204462778027E-2</v>
      </c>
      <c r="D25" s="75">
        <v>7.7741319654868377</v>
      </c>
      <c r="E25" s="78">
        <v>5.9398964185428449E-2</v>
      </c>
      <c r="F25" s="75">
        <v>8.0237754837375981</v>
      </c>
      <c r="G25" s="78">
        <v>0.10967977350855002</v>
      </c>
      <c r="H25" s="75">
        <v>8.916722670502077</v>
      </c>
      <c r="I25" s="78">
        <v>4.6138122951168765E-2</v>
      </c>
      <c r="J25" s="75">
        <v>8.8249474927523153</v>
      </c>
      <c r="K25" s="78">
        <v>4.0279765623064963E-2</v>
      </c>
      <c r="L25" s="75">
        <v>8.1034377309143419</v>
      </c>
      <c r="M25" s="78">
        <v>5.1981507559955939E-2</v>
      </c>
      <c r="N25" s="75">
        <v>8.6898181505731209</v>
      </c>
      <c r="O25" s="78">
        <v>4.4711329837756691E-2</v>
      </c>
      <c r="P25" s="75">
        <v>8.1034423899358217</v>
      </c>
      <c r="Q25" s="78">
        <v>6.0506417733688971E-2</v>
      </c>
      <c r="R25" s="75">
        <v>8.7079264621477215</v>
      </c>
      <c r="S25" s="78">
        <v>5.0437110036723271E-2</v>
      </c>
      <c r="T25" s="85"/>
      <c r="U25" s="85"/>
      <c r="V25" s="85"/>
      <c r="W25" s="85"/>
      <c r="X25" s="85"/>
      <c r="Y25" s="86"/>
      <c r="Z25" s="75">
        <v>7.7034435399856287</v>
      </c>
      <c r="AA25" s="78">
        <v>5.9978565409907481E-2</v>
      </c>
      <c r="AB25" s="75">
        <v>8.0114423199863278</v>
      </c>
      <c r="AC25" s="78">
        <v>6.8147487496398457E-2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</row>
    <row r="26" spans="1:96" ht="12" customHeight="1" x14ac:dyDescent="0.25">
      <c r="A26" s="2" t="s">
        <v>29</v>
      </c>
      <c r="B26" s="75">
        <v>7.6340970600992204</v>
      </c>
      <c r="C26" s="78">
        <v>0.10738240862713246</v>
      </c>
      <c r="D26" s="75">
        <v>6.6569012908343543</v>
      </c>
      <c r="E26" s="78">
        <v>0.14889057333983444</v>
      </c>
      <c r="F26" s="75" t="s">
        <v>90</v>
      </c>
      <c r="G26" s="78" t="s">
        <v>90</v>
      </c>
      <c r="H26" s="75">
        <v>8.7427783632742635</v>
      </c>
      <c r="I26" s="78">
        <v>0.11663463055983495</v>
      </c>
      <c r="J26" s="75">
        <v>8.5770949452295646</v>
      </c>
      <c r="K26" s="78">
        <v>0.10626826286628069</v>
      </c>
      <c r="L26" s="75">
        <v>7.9327864251231519</v>
      </c>
      <c r="M26" s="78">
        <v>0.12789371507225086</v>
      </c>
      <c r="N26" s="75">
        <v>8.0876798711928224</v>
      </c>
      <c r="O26" s="78">
        <v>0.11379200096193813</v>
      </c>
      <c r="P26" s="75">
        <v>7.9841024756119561</v>
      </c>
      <c r="Q26" s="78">
        <v>0.1294416969159104</v>
      </c>
      <c r="R26" s="75">
        <v>8.725050926430999</v>
      </c>
      <c r="S26" s="78">
        <v>0.10905624393555466</v>
      </c>
      <c r="T26" s="85"/>
      <c r="U26" s="85"/>
      <c r="V26" s="85"/>
      <c r="W26" s="85"/>
      <c r="X26" s="85"/>
      <c r="Y26" s="86"/>
      <c r="Z26" s="75">
        <v>7.1829704029860313</v>
      </c>
      <c r="AA26" s="78">
        <v>0.14073407840017851</v>
      </c>
      <c r="AB26" s="75">
        <v>7.7312087527229041</v>
      </c>
      <c r="AC26" s="78">
        <v>0.17159116518494738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</row>
    <row r="27" spans="1:96" ht="12" customHeight="1" x14ac:dyDescent="0.25">
      <c r="A27" s="2" t="s">
        <v>30</v>
      </c>
      <c r="B27" s="75">
        <v>7.848797877244797</v>
      </c>
      <c r="C27" s="78">
        <v>4.9506654162223482E-2</v>
      </c>
      <c r="D27" s="75">
        <v>7.6017218340770372</v>
      </c>
      <c r="E27" s="78">
        <v>5.8278103156369873E-2</v>
      </c>
      <c r="F27" s="75">
        <v>7.1736460880866089</v>
      </c>
      <c r="G27" s="78">
        <v>0.13953093354199289</v>
      </c>
      <c r="H27" s="75">
        <v>9.0251099791432363</v>
      </c>
      <c r="I27" s="78">
        <v>4.4735074993952684E-2</v>
      </c>
      <c r="J27" s="75">
        <v>8.5250747835178657</v>
      </c>
      <c r="K27" s="78">
        <v>4.3156169900805404E-2</v>
      </c>
      <c r="L27" s="75">
        <v>8.0612213432162871</v>
      </c>
      <c r="M27" s="78">
        <v>4.9589661547425709E-2</v>
      </c>
      <c r="N27" s="75">
        <v>8.3192178112408008</v>
      </c>
      <c r="O27" s="78">
        <v>4.5259256805853867E-2</v>
      </c>
      <c r="P27" s="75">
        <v>8.0745776094436508</v>
      </c>
      <c r="Q27" s="78">
        <v>5.7726729584026457E-2</v>
      </c>
      <c r="R27" s="75">
        <v>8.5822416891669189</v>
      </c>
      <c r="S27" s="78">
        <v>4.7398058966893503E-2</v>
      </c>
      <c r="T27" s="85"/>
      <c r="U27" s="85"/>
      <c r="V27" s="85"/>
      <c r="W27" s="85"/>
      <c r="X27" s="85"/>
      <c r="Y27" s="86"/>
      <c r="Z27" s="75">
        <v>7.4431649237058242</v>
      </c>
      <c r="AA27" s="78">
        <v>5.8466257604977215E-2</v>
      </c>
      <c r="AB27" s="75">
        <v>8.6720412935503823</v>
      </c>
      <c r="AC27" s="78">
        <v>5.3902755283001175E-2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</row>
    <row r="28" spans="1:96" ht="12" customHeight="1" x14ac:dyDescent="0.25">
      <c r="A28" s="2" t="s">
        <v>31</v>
      </c>
      <c r="B28" s="75">
        <v>7.9649021359888481</v>
      </c>
      <c r="C28" s="78">
        <v>5.3475571285101116E-2</v>
      </c>
      <c r="D28" s="75">
        <v>7.8372372768818197</v>
      </c>
      <c r="E28" s="78">
        <v>6.0102501431724291E-2</v>
      </c>
      <c r="F28" s="75">
        <v>7.4538002737964142</v>
      </c>
      <c r="G28" s="78">
        <v>0.15747218401067198</v>
      </c>
      <c r="H28" s="75">
        <v>9.0614155848311313</v>
      </c>
      <c r="I28" s="78">
        <v>4.9963648333940278E-2</v>
      </c>
      <c r="J28" s="75">
        <v>8.6002121368468227</v>
      </c>
      <c r="K28" s="78">
        <v>4.7967657024911535E-2</v>
      </c>
      <c r="L28" s="75">
        <v>8.0779253183833415</v>
      </c>
      <c r="M28" s="78">
        <v>5.296285183367884E-2</v>
      </c>
      <c r="N28" s="75">
        <v>8.4992794385042778</v>
      </c>
      <c r="O28" s="78">
        <v>5.0211072672890912E-2</v>
      </c>
      <c r="P28" s="75">
        <v>8.0881495196379731</v>
      </c>
      <c r="Q28" s="78">
        <v>6.7796920755458387E-2</v>
      </c>
      <c r="R28" s="75">
        <v>8.6315730437119917</v>
      </c>
      <c r="S28" s="78">
        <v>5.3004747811825875E-2</v>
      </c>
      <c r="T28" s="85"/>
      <c r="U28" s="85"/>
      <c r="V28" s="85"/>
      <c r="W28" s="85"/>
      <c r="X28" s="85"/>
      <c r="Y28" s="86"/>
      <c r="Z28" s="75">
        <v>7.5969760144112088</v>
      </c>
      <c r="AA28" s="78">
        <v>6.4081054847005811E-2</v>
      </c>
      <c r="AB28" s="75">
        <v>8.7447051846884278</v>
      </c>
      <c r="AC28" s="78">
        <v>6.0227164331456313E-2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</row>
    <row r="29" spans="1:96" ht="12" customHeight="1" x14ac:dyDescent="0.25">
      <c r="A29" s="2" t="s">
        <v>32</v>
      </c>
      <c r="B29" s="75">
        <v>7.5291628327443139</v>
      </c>
      <c r="C29" s="78">
        <v>0.11556269809595822</v>
      </c>
      <c r="D29" s="75">
        <v>6.9536992889975791</v>
      </c>
      <c r="E29" s="78">
        <v>0.14528691697510304</v>
      </c>
      <c r="F29" s="75">
        <v>6.4176923774084038</v>
      </c>
      <c r="G29" s="78">
        <v>0.29346474165063885</v>
      </c>
      <c r="H29" s="75">
        <v>8.9241785705000893</v>
      </c>
      <c r="I29" s="78">
        <v>9.6728941051521203E-2</v>
      </c>
      <c r="J29" s="75">
        <v>8.317604395502439</v>
      </c>
      <c r="K29" s="78">
        <v>9.6016000941420765E-2</v>
      </c>
      <c r="L29" s="75">
        <v>8.01520018235869</v>
      </c>
      <c r="M29" s="78">
        <v>0.11989410425758722</v>
      </c>
      <c r="N29" s="75">
        <v>7.823245765404601</v>
      </c>
      <c r="O29" s="78">
        <v>0.10286380907575267</v>
      </c>
      <c r="P29" s="75">
        <v>8.0415381594484234</v>
      </c>
      <c r="Q29" s="78">
        <v>0.10922611708370078</v>
      </c>
      <c r="R29" s="75">
        <v>8.4666443977331678</v>
      </c>
      <c r="S29" s="78">
        <v>0.10139132364624114</v>
      </c>
      <c r="T29" s="85"/>
      <c r="U29" s="85"/>
      <c r="V29" s="85"/>
      <c r="W29" s="85"/>
      <c r="X29" s="85"/>
      <c r="Y29" s="86"/>
      <c r="Z29" s="75">
        <v>7.0182913351989038</v>
      </c>
      <c r="AA29" s="78">
        <v>0.1383693343010392</v>
      </c>
      <c r="AB29" s="75">
        <v>8.4704072829415651</v>
      </c>
      <c r="AC29" s="78">
        <v>0.11633861638698477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</row>
    <row r="30" spans="1:96" ht="12" customHeight="1" x14ac:dyDescent="0.25">
      <c r="B30" s="75"/>
      <c r="C30" s="78"/>
      <c r="D30" s="75"/>
      <c r="E30" s="78"/>
      <c r="F30" s="75"/>
      <c r="G30" s="78"/>
      <c r="H30" s="75"/>
      <c r="I30" s="78"/>
      <c r="J30" s="75"/>
      <c r="K30" s="78"/>
      <c r="L30" s="75"/>
      <c r="M30" s="78"/>
      <c r="N30" s="75"/>
      <c r="O30" s="78"/>
      <c r="P30" s="75"/>
      <c r="Q30" s="78"/>
      <c r="R30" s="75"/>
      <c r="S30" s="78"/>
      <c r="T30" s="85"/>
      <c r="U30" s="85"/>
      <c r="V30" s="85"/>
      <c r="W30" s="85"/>
      <c r="X30" s="85"/>
      <c r="Y30" s="86"/>
      <c r="Z30" s="75"/>
      <c r="AA30" s="78"/>
      <c r="AB30" s="75"/>
      <c r="AC30" s="78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</row>
    <row r="31" spans="1:96" ht="12" customHeight="1" x14ac:dyDescent="0.25">
      <c r="A31" s="14" t="s">
        <v>231</v>
      </c>
      <c r="B31" s="74"/>
      <c r="C31" s="77"/>
      <c r="D31" s="74"/>
      <c r="E31" s="77"/>
      <c r="F31" s="74"/>
      <c r="G31" s="77"/>
      <c r="H31" s="74"/>
      <c r="I31" s="77"/>
      <c r="J31" s="74"/>
      <c r="K31" s="77"/>
      <c r="L31" s="74"/>
      <c r="M31" s="77"/>
      <c r="N31" s="74"/>
      <c r="O31" s="77"/>
      <c r="P31" s="74"/>
      <c r="Q31" s="77"/>
      <c r="R31" s="74"/>
      <c r="S31" s="77"/>
      <c r="T31" s="83"/>
      <c r="U31" s="83"/>
      <c r="V31" s="83"/>
      <c r="W31" s="83"/>
      <c r="X31" s="83"/>
      <c r="Y31" s="84"/>
      <c r="Z31" s="74"/>
      <c r="AA31" s="77"/>
      <c r="AB31" s="74"/>
      <c r="AC31" s="77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</row>
    <row r="32" spans="1:96" ht="12" customHeight="1" x14ac:dyDescent="0.25">
      <c r="A32" s="2" t="s">
        <v>221</v>
      </c>
      <c r="B32" s="75">
        <v>7.9999901958963333</v>
      </c>
      <c r="C32" s="78">
        <v>3.7017034066324825E-2</v>
      </c>
      <c r="D32" s="75">
        <v>7.8046759197318467</v>
      </c>
      <c r="E32" s="78">
        <v>4.361795367307273E-2</v>
      </c>
      <c r="F32" s="75">
        <v>7.7842471558659287</v>
      </c>
      <c r="G32" s="78">
        <v>9.1714144667707553E-2</v>
      </c>
      <c r="H32" s="75">
        <v>8.9893718869091472</v>
      </c>
      <c r="I32" s="78">
        <v>3.6055557532052869E-2</v>
      </c>
      <c r="J32" s="75">
        <v>8.7162848976799836</v>
      </c>
      <c r="K32" s="78">
        <v>3.1955263475877523E-2</v>
      </c>
      <c r="L32" s="75">
        <v>8.0910942594632278</v>
      </c>
      <c r="M32" s="78">
        <v>3.7195447070909764E-2</v>
      </c>
      <c r="N32" s="75">
        <v>8.5976233629942449</v>
      </c>
      <c r="O32" s="78">
        <v>3.522646540409171E-2</v>
      </c>
      <c r="P32" s="75">
        <v>8.0955279419730815</v>
      </c>
      <c r="Q32" s="78">
        <v>4.6353040389385605E-2</v>
      </c>
      <c r="R32" s="75">
        <v>8.6683088690105059</v>
      </c>
      <c r="S32" s="78">
        <v>3.6305730588807532E-2</v>
      </c>
      <c r="T32" s="85"/>
      <c r="U32" s="85"/>
      <c r="V32" s="85"/>
      <c r="W32" s="85"/>
      <c r="X32" s="85"/>
      <c r="Y32" s="86"/>
      <c r="Z32" s="75">
        <v>7.6519466355280388</v>
      </c>
      <c r="AA32" s="78">
        <v>4.4947154111570506E-2</v>
      </c>
      <c r="AB32" s="75">
        <v>8.3818566269079255</v>
      </c>
      <c r="AC32" s="78">
        <v>4.7109023936026242E-2</v>
      </c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</row>
    <row r="33" spans="1:96" ht="12" customHeight="1" x14ac:dyDescent="0.25">
      <c r="A33" s="2" t="s">
        <v>222</v>
      </c>
      <c r="B33" s="75">
        <v>7.578752951479208</v>
      </c>
      <c r="C33" s="78">
        <v>8.3234363728394392E-2</v>
      </c>
      <c r="D33" s="75">
        <v>6.8138757933949146</v>
      </c>
      <c r="E33" s="78">
        <v>0.10855764974901977</v>
      </c>
      <c r="F33" s="75">
        <v>6.9976828341355626</v>
      </c>
      <c r="G33" s="78">
        <v>0.21011912506096495</v>
      </c>
      <c r="H33" s="75">
        <v>8.8356617088213589</v>
      </c>
      <c r="I33" s="78">
        <v>8.012666422834934E-2</v>
      </c>
      <c r="J33" s="75">
        <v>8.4402684559467005</v>
      </c>
      <c r="K33" s="78">
        <v>7.348843322238191E-2</v>
      </c>
      <c r="L33" s="75">
        <v>7.9763100506160942</v>
      </c>
      <c r="M33" s="78">
        <v>8.7934522276929633E-2</v>
      </c>
      <c r="N33" s="75">
        <v>7.9481420392554618</v>
      </c>
      <c r="O33" s="78">
        <v>8.5639591913885496E-2</v>
      </c>
      <c r="P33" s="75">
        <v>8.0165366792926154</v>
      </c>
      <c r="Q33" s="78">
        <v>8.6000082341425768E-2</v>
      </c>
      <c r="R33" s="75">
        <v>8.5767359241402854</v>
      </c>
      <c r="S33" s="78">
        <v>7.3077897334355046E-2</v>
      </c>
      <c r="T33" s="85"/>
      <c r="U33" s="85"/>
      <c r="V33" s="85"/>
      <c r="W33" s="85"/>
      <c r="X33" s="85"/>
      <c r="Y33" s="86"/>
      <c r="Z33" s="75">
        <v>7.0959047233720973</v>
      </c>
      <c r="AA33" s="78">
        <v>9.6499674568379504E-2</v>
      </c>
      <c r="AB33" s="75">
        <v>8.1136744650194395</v>
      </c>
      <c r="AC33" s="78">
        <v>0.10227174806090285</v>
      </c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</row>
    <row r="34" spans="1:96" ht="12" customHeight="1" x14ac:dyDescent="0.25">
      <c r="A34" s="2" t="s">
        <v>244</v>
      </c>
      <c r="B34" s="75">
        <v>7.7520761030521665</v>
      </c>
      <c r="C34" s="78">
        <v>0.12562335602300201</v>
      </c>
      <c r="D34" s="75">
        <v>7.5170620688366174</v>
      </c>
      <c r="E34" s="78">
        <v>0.15338438403920093</v>
      </c>
      <c r="F34" s="75" t="s">
        <v>90</v>
      </c>
      <c r="G34" s="78" t="s">
        <v>90</v>
      </c>
      <c r="H34" s="75">
        <v>8.858798130594943</v>
      </c>
      <c r="I34" s="78">
        <v>0.12808203341268998</v>
      </c>
      <c r="J34" s="75">
        <v>8.4527849815313516</v>
      </c>
      <c r="K34" s="78">
        <v>0.107642366636355</v>
      </c>
      <c r="L34" s="75">
        <v>7.9425457652053097</v>
      </c>
      <c r="M34" s="78">
        <v>0.13147185345586265</v>
      </c>
      <c r="N34" s="75">
        <v>8.264547090477274</v>
      </c>
      <c r="O34" s="78">
        <v>0.11056677870002532</v>
      </c>
      <c r="P34" s="75">
        <v>7.8618802171237387</v>
      </c>
      <c r="Q34" s="78">
        <v>0.13116019219949152</v>
      </c>
      <c r="R34" s="75">
        <v>8.4921684274449749</v>
      </c>
      <c r="S34" s="78">
        <v>0.12994458388840743</v>
      </c>
      <c r="T34" s="85"/>
      <c r="U34" s="85"/>
      <c r="V34" s="85"/>
      <c r="W34" s="85"/>
      <c r="X34" s="85"/>
      <c r="Y34" s="86"/>
      <c r="Z34" s="75">
        <v>6.9934699533435989</v>
      </c>
      <c r="AA34" s="78">
        <v>0.17219414470064559</v>
      </c>
      <c r="AB34" s="75">
        <v>8.1508307180128483</v>
      </c>
      <c r="AC34" s="78">
        <v>0.16465872045402324</v>
      </c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</row>
    <row r="35" spans="1:96" ht="12" customHeight="1" x14ac:dyDescent="0.25">
      <c r="A35" s="2" t="s">
        <v>33</v>
      </c>
      <c r="B35" s="75">
        <v>7.4068023722360365</v>
      </c>
      <c r="C35" s="78">
        <v>0.15389425770072857</v>
      </c>
      <c r="D35" s="75">
        <v>6.5838691631131017</v>
      </c>
      <c r="E35" s="78">
        <v>0.22330592937269811</v>
      </c>
      <c r="F35" s="75" t="s">
        <v>90</v>
      </c>
      <c r="G35" s="78" t="s">
        <v>90</v>
      </c>
      <c r="H35" s="75">
        <v>8.8101554014086449</v>
      </c>
      <c r="I35" s="78">
        <v>0.14044761448878559</v>
      </c>
      <c r="J35" s="75">
        <v>8.3494088960291535</v>
      </c>
      <c r="K35" s="78">
        <v>0.14152663370263341</v>
      </c>
      <c r="L35" s="75">
        <v>7.8056131169877974</v>
      </c>
      <c r="M35" s="78">
        <v>0.1854653779761232</v>
      </c>
      <c r="N35" s="75">
        <v>7.8927910210704395</v>
      </c>
      <c r="O35" s="78">
        <v>0.15317781706947217</v>
      </c>
      <c r="P35" s="75">
        <v>8.1049864175043993</v>
      </c>
      <c r="Q35" s="78">
        <v>0.14530124738223024</v>
      </c>
      <c r="R35" s="75">
        <v>8.4730866009261891</v>
      </c>
      <c r="S35" s="78">
        <v>0.13803791882811126</v>
      </c>
      <c r="T35" s="85"/>
      <c r="U35" s="85"/>
      <c r="V35" s="85"/>
      <c r="W35" s="85"/>
      <c r="X35" s="85"/>
      <c r="Y35" s="86"/>
      <c r="Z35" s="75">
        <v>7.0734523929532278</v>
      </c>
      <c r="AA35" s="78">
        <v>0.1775386482341087</v>
      </c>
      <c r="AB35" s="75">
        <v>8.0878026852830018</v>
      </c>
      <c r="AC35" s="78">
        <v>0.18687135902205884</v>
      </c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</row>
    <row r="36" spans="1:96" ht="12" customHeight="1" x14ac:dyDescent="0.25">
      <c r="A36" s="2" t="s">
        <v>34</v>
      </c>
      <c r="B36" s="75">
        <v>7.5950545479727687</v>
      </c>
      <c r="C36" s="78">
        <v>0.14338121393140246</v>
      </c>
      <c r="D36" s="75">
        <v>6.4983027254404462</v>
      </c>
      <c r="E36" s="78">
        <v>0.18008391771354745</v>
      </c>
      <c r="F36" s="75" t="s">
        <v>90</v>
      </c>
      <c r="G36" s="78" t="s">
        <v>90</v>
      </c>
      <c r="H36" s="75">
        <v>8.8406934089694964</v>
      </c>
      <c r="I36" s="78">
        <v>0.1365185310639444</v>
      </c>
      <c r="J36" s="75">
        <v>8.5048982635518211</v>
      </c>
      <c r="K36" s="78">
        <v>0.12223655444405152</v>
      </c>
      <c r="L36" s="75">
        <v>8.1386840440881532</v>
      </c>
      <c r="M36" s="78">
        <v>0.13251380999807569</v>
      </c>
      <c r="N36" s="75">
        <v>7.7683311462482179</v>
      </c>
      <c r="O36" s="78">
        <v>0.15625929386571438</v>
      </c>
      <c r="P36" s="75">
        <v>8.0641398350289162</v>
      </c>
      <c r="Q36" s="78">
        <v>0.15971615637808406</v>
      </c>
      <c r="R36" s="75">
        <v>8.7300401290352596</v>
      </c>
      <c r="S36" s="78">
        <v>0.11747958281416823</v>
      </c>
      <c r="T36" s="85"/>
      <c r="U36" s="85"/>
      <c r="V36" s="85"/>
      <c r="W36" s="85"/>
      <c r="X36" s="85"/>
      <c r="Y36" s="86"/>
      <c r="Z36" s="75">
        <v>7.1874521134676757</v>
      </c>
      <c r="AA36" s="78">
        <v>0.14957221659237485</v>
      </c>
      <c r="AB36" s="75">
        <v>8.1102173305990508</v>
      </c>
      <c r="AC36" s="78">
        <v>0.17658410317811987</v>
      </c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</row>
    <row r="37" spans="1:96" ht="12" customHeight="1" x14ac:dyDescent="0.25">
      <c r="B37" s="75"/>
      <c r="C37" s="78"/>
      <c r="D37" s="75"/>
      <c r="E37" s="78"/>
      <c r="F37" s="75"/>
      <c r="G37" s="78"/>
      <c r="H37" s="75"/>
      <c r="I37" s="78"/>
      <c r="J37" s="75"/>
      <c r="K37" s="78"/>
      <c r="L37" s="75"/>
      <c r="M37" s="78"/>
      <c r="N37" s="75"/>
      <c r="O37" s="78"/>
      <c r="P37" s="75"/>
      <c r="Q37" s="78"/>
      <c r="R37" s="75"/>
      <c r="S37" s="78"/>
      <c r="T37" s="85"/>
      <c r="U37" s="85"/>
      <c r="V37" s="85"/>
      <c r="W37" s="85"/>
      <c r="X37" s="85"/>
      <c r="Y37" s="86"/>
      <c r="Z37" s="75"/>
      <c r="AA37" s="78"/>
      <c r="AB37" s="75"/>
      <c r="AC37" s="78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</row>
    <row r="38" spans="1:96" ht="12" customHeight="1" x14ac:dyDescent="0.25">
      <c r="A38" s="14" t="s">
        <v>195</v>
      </c>
      <c r="B38" s="74"/>
      <c r="C38" s="77"/>
      <c r="D38" s="74"/>
      <c r="E38" s="77"/>
      <c r="F38" s="74"/>
      <c r="G38" s="77"/>
      <c r="H38" s="74"/>
      <c r="I38" s="77"/>
      <c r="J38" s="74"/>
      <c r="K38" s="77"/>
      <c r="L38" s="74"/>
      <c r="M38" s="77"/>
      <c r="N38" s="74"/>
      <c r="O38" s="77"/>
      <c r="P38" s="74"/>
      <c r="Q38" s="77"/>
      <c r="R38" s="74"/>
      <c r="S38" s="77"/>
      <c r="T38" s="83"/>
      <c r="U38" s="83"/>
      <c r="V38" s="83"/>
      <c r="W38" s="83"/>
      <c r="X38" s="83"/>
      <c r="Y38" s="84"/>
      <c r="Z38" s="74"/>
      <c r="AA38" s="77"/>
      <c r="AB38" s="74"/>
      <c r="AC38" s="77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</row>
    <row r="39" spans="1:96" ht="12" customHeight="1" x14ac:dyDescent="0.25">
      <c r="A39" s="2" t="s">
        <v>35</v>
      </c>
      <c r="B39" s="75">
        <v>7.645535375588536</v>
      </c>
      <c r="C39" s="78">
        <v>0.12007265867146306</v>
      </c>
      <c r="D39" s="75">
        <v>6.8858378969708873</v>
      </c>
      <c r="E39" s="78">
        <v>0.16405428936390229</v>
      </c>
      <c r="F39" s="75">
        <v>7.6431558369192292</v>
      </c>
      <c r="G39" s="78">
        <v>0.26342344562039355</v>
      </c>
      <c r="H39" s="75">
        <v>8.86062373560598</v>
      </c>
      <c r="I39" s="78">
        <v>0.10274034433590531</v>
      </c>
      <c r="J39" s="75">
        <v>8.5516353418039728</v>
      </c>
      <c r="K39" s="78">
        <v>0.10188227923850185</v>
      </c>
      <c r="L39" s="75">
        <v>7.7022834643607707</v>
      </c>
      <c r="M39" s="78">
        <v>0.13962631388069704</v>
      </c>
      <c r="N39" s="75">
        <v>8.3115880742076804</v>
      </c>
      <c r="O39" s="78">
        <v>0.11236814143251506</v>
      </c>
      <c r="P39" s="75">
        <v>8.2133895275025033</v>
      </c>
      <c r="Q39" s="78">
        <v>0.15428175407108116</v>
      </c>
      <c r="R39" s="75">
        <v>8.6337626219798036</v>
      </c>
      <c r="S39" s="78">
        <v>0.14825100220294532</v>
      </c>
      <c r="T39" s="85"/>
      <c r="U39" s="85"/>
      <c r="V39" s="85"/>
      <c r="W39" s="85"/>
      <c r="X39" s="85"/>
      <c r="Y39" s="86"/>
      <c r="Z39" s="75">
        <v>7.6798014636165881</v>
      </c>
      <c r="AA39" s="78">
        <v>0.12869954927906771</v>
      </c>
      <c r="AB39" s="75">
        <v>8.4008722088454242</v>
      </c>
      <c r="AC39" s="78">
        <v>0.13980783979862238</v>
      </c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</row>
    <row r="40" spans="1:96" ht="12" customHeight="1" x14ac:dyDescent="0.25">
      <c r="A40" s="2" t="s">
        <v>241</v>
      </c>
      <c r="B40" s="75">
        <v>7.8292567019384807</v>
      </c>
      <c r="C40" s="78">
        <v>5.2715046006081102E-2</v>
      </c>
      <c r="D40" s="75">
        <v>7.454674083537137</v>
      </c>
      <c r="E40" s="78">
        <v>6.3069845296523194E-2</v>
      </c>
      <c r="F40" s="75">
        <v>7.7081071997573476</v>
      </c>
      <c r="G40" s="78">
        <v>0.12646759185940865</v>
      </c>
      <c r="H40" s="75">
        <v>8.9816354121010704</v>
      </c>
      <c r="I40" s="78">
        <v>4.5541187292090106E-2</v>
      </c>
      <c r="J40" s="75">
        <v>8.7143473376798841</v>
      </c>
      <c r="K40" s="78">
        <v>4.3738150260817767E-2</v>
      </c>
      <c r="L40" s="75">
        <v>7.9495765339256463</v>
      </c>
      <c r="M40" s="78">
        <v>5.4147945697104856E-2</v>
      </c>
      <c r="N40" s="75">
        <v>8.4944711371353741</v>
      </c>
      <c r="O40" s="78">
        <v>4.6582859965019131E-2</v>
      </c>
      <c r="P40" s="75">
        <v>8.1381406813189923</v>
      </c>
      <c r="Q40" s="78">
        <v>6.2183964101239123E-2</v>
      </c>
      <c r="R40" s="75">
        <v>8.7052396299677248</v>
      </c>
      <c r="S40" s="78">
        <v>5.4506831742715436E-2</v>
      </c>
      <c r="T40" s="85"/>
      <c r="U40" s="85"/>
      <c r="V40" s="85"/>
      <c r="W40" s="85"/>
      <c r="X40" s="85"/>
      <c r="Y40" s="86"/>
      <c r="Z40" s="75">
        <v>7.6902566222601401</v>
      </c>
      <c r="AA40" s="78">
        <v>5.9227305666495006E-2</v>
      </c>
      <c r="AB40" s="75">
        <v>8.2826607830948937</v>
      </c>
      <c r="AC40" s="78">
        <v>6.5510283900691815E-2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</row>
    <row r="41" spans="1:96" ht="12" customHeight="1" x14ac:dyDescent="0.25">
      <c r="A41" s="2" t="s">
        <v>242</v>
      </c>
      <c r="B41" s="75">
        <v>8.0153714588009048</v>
      </c>
      <c r="C41" s="78">
        <v>4.7366485852210899E-2</v>
      </c>
      <c r="D41" s="75">
        <v>7.8308487593245131</v>
      </c>
      <c r="E41" s="78">
        <v>5.8129389323080503E-2</v>
      </c>
      <c r="F41" s="75">
        <v>7.5029980604888769</v>
      </c>
      <c r="G41" s="78">
        <v>0.12619576199682697</v>
      </c>
      <c r="H41" s="75">
        <v>8.9438080346426378</v>
      </c>
      <c r="I41" s="78">
        <v>5.3689934032658315E-2</v>
      </c>
      <c r="J41" s="75">
        <v>8.5905935515063394</v>
      </c>
      <c r="K41" s="78">
        <v>4.3561963358456572E-2</v>
      </c>
      <c r="L41" s="75">
        <v>8.2465093922231265</v>
      </c>
      <c r="M41" s="78">
        <v>4.721350034703916E-2</v>
      </c>
      <c r="N41" s="75">
        <v>8.3854743638997764</v>
      </c>
      <c r="O41" s="78">
        <v>5.0464878312594594E-2</v>
      </c>
      <c r="P41" s="75">
        <v>7.9743260589902434</v>
      </c>
      <c r="Q41" s="78">
        <v>5.8100979874401958E-2</v>
      </c>
      <c r="R41" s="75">
        <v>8.587304852871517</v>
      </c>
      <c r="S41" s="78">
        <v>5.1962755378991719E-2</v>
      </c>
      <c r="T41" s="85"/>
      <c r="U41" s="85"/>
      <c r="V41" s="85"/>
      <c r="W41" s="85"/>
      <c r="X41" s="85"/>
      <c r="Y41" s="86"/>
      <c r="Z41" s="75">
        <v>7.2856830957626686</v>
      </c>
      <c r="AA41" s="78">
        <v>6.3872873402478492E-2</v>
      </c>
      <c r="AB41" s="75">
        <v>8.3028921712443999</v>
      </c>
      <c r="AC41" s="78">
        <v>6.4768064959264515E-2</v>
      </c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</row>
    <row r="42" spans="1:96" ht="12" customHeight="1" x14ac:dyDescent="0.25">
      <c r="B42" s="75"/>
      <c r="C42" s="78"/>
      <c r="D42" s="75"/>
      <c r="E42" s="78"/>
      <c r="F42" s="75"/>
      <c r="G42" s="78"/>
      <c r="H42" s="75"/>
      <c r="I42" s="78"/>
      <c r="J42" s="75"/>
      <c r="K42" s="78"/>
      <c r="L42" s="75"/>
      <c r="M42" s="78"/>
      <c r="N42" s="75"/>
      <c r="O42" s="78"/>
      <c r="P42" s="75"/>
      <c r="Q42" s="78"/>
      <c r="R42" s="75"/>
      <c r="S42" s="78"/>
      <c r="T42" s="85"/>
      <c r="U42" s="85"/>
      <c r="V42" s="85"/>
      <c r="W42" s="85"/>
      <c r="X42" s="85"/>
      <c r="Y42" s="86"/>
      <c r="Z42" s="75"/>
      <c r="AA42" s="78"/>
      <c r="AB42" s="75"/>
      <c r="AC42" s="78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</row>
    <row r="43" spans="1:96" ht="12" customHeight="1" x14ac:dyDescent="0.25">
      <c r="A43" s="14" t="s">
        <v>271</v>
      </c>
      <c r="B43" s="74"/>
      <c r="C43" s="77"/>
      <c r="D43" s="74"/>
      <c r="E43" s="77"/>
      <c r="F43" s="74"/>
      <c r="G43" s="77"/>
      <c r="H43" s="74"/>
      <c r="I43" s="77"/>
      <c r="J43" s="74"/>
      <c r="K43" s="77"/>
      <c r="L43" s="74"/>
      <c r="M43" s="77"/>
      <c r="N43" s="74"/>
      <c r="O43" s="77"/>
      <c r="P43" s="74"/>
      <c r="Q43" s="77"/>
      <c r="R43" s="74"/>
      <c r="S43" s="77"/>
      <c r="T43" s="83"/>
      <c r="U43" s="83"/>
      <c r="V43" s="83"/>
      <c r="W43" s="83"/>
      <c r="X43" s="83"/>
      <c r="Y43" s="84"/>
      <c r="Z43" s="74"/>
      <c r="AA43" s="77"/>
      <c r="AB43" s="74"/>
      <c r="AC43" s="77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</row>
    <row r="44" spans="1:96" ht="12" customHeight="1" x14ac:dyDescent="0.25">
      <c r="A44" s="2" t="s">
        <v>217</v>
      </c>
      <c r="B44" s="75">
        <v>7.9278301832153186</v>
      </c>
      <c r="C44" s="78">
        <v>4.0646661980636628E-2</v>
      </c>
      <c r="D44" s="75">
        <v>7.56164309093176</v>
      </c>
      <c r="E44" s="78">
        <v>4.7583884534943006E-2</v>
      </c>
      <c r="F44" s="75">
        <v>7.5367228779906679</v>
      </c>
      <c r="G44" s="78">
        <v>0.11216245040436901</v>
      </c>
      <c r="H44" s="75">
        <v>8.9311030815237622</v>
      </c>
      <c r="I44" s="78">
        <v>4.5062002759192747E-2</v>
      </c>
      <c r="J44" s="75">
        <v>8.6308550359679579</v>
      </c>
      <c r="K44" s="78">
        <v>3.5346786340030592E-2</v>
      </c>
      <c r="L44" s="75">
        <v>8.3098293617985224</v>
      </c>
      <c r="M44" s="78">
        <v>3.8561033935911572E-2</v>
      </c>
      <c r="N44" s="75">
        <v>8.2920704602636111</v>
      </c>
      <c r="O44" s="78">
        <v>4.3267078494294377E-2</v>
      </c>
      <c r="P44" s="75">
        <v>8.0353676016684705</v>
      </c>
      <c r="Q44" s="78">
        <v>4.2955957505089994E-2</v>
      </c>
      <c r="R44" s="75">
        <v>8.6257319061045568</v>
      </c>
      <c r="S44" s="78">
        <v>3.5181646669407263E-2</v>
      </c>
      <c r="T44" s="85"/>
      <c r="U44" s="85"/>
      <c r="V44" s="85"/>
      <c r="W44" s="85"/>
      <c r="X44" s="85"/>
      <c r="Y44" s="86"/>
      <c r="Z44" s="75">
        <v>7.1231274416433195</v>
      </c>
      <c r="AA44" s="78">
        <v>5.3160808218249672E-2</v>
      </c>
      <c r="AB44" s="75">
        <v>8.2342106052707447</v>
      </c>
      <c r="AC44" s="78">
        <v>5.5222641800487283E-2</v>
      </c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</row>
    <row r="45" spans="1:96" ht="12" customHeight="1" x14ac:dyDescent="0.25">
      <c r="A45" s="2" t="s">
        <v>218</v>
      </c>
      <c r="B45" s="75">
        <v>6.621037865546449</v>
      </c>
      <c r="C45" s="78">
        <v>0.21965901847337607</v>
      </c>
      <c r="D45" s="75">
        <v>5.2945890084940137</v>
      </c>
      <c r="E45" s="78">
        <v>0.29767609135560552</v>
      </c>
      <c r="F45" s="75" t="s">
        <v>90</v>
      </c>
      <c r="G45" s="78" t="s">
        <v>90</v>
      </c>
      <c r="H45" s="75">
        <v>8.9186420847104557</v>
      </c>
      <c r="I45" s="78">
        <v>0.21400934967836041</v>
      </c>
      <c r="J45" s="75">
        <v>8.3961997531629322</v>
      </c>
      <c r="K45" s="78">
        <v>0.19138580191647425</v>
      </c>
      <c r="L45" s="75">
        <v>7.4053120040588416</v>
      </c>
      <c r="M45" s="78">
        <v>0.26195477563855879</v>
      </c>
      <c r="N45" s="75">
        <v>7.804218898105332</v>
      </c>
      <c r="O45" s="78">
        <v>0.1785405007472852</v>
      </c>
      <c r="P45" s="75" t="s">
        <v>90</v>
      </c>
      <c r="Q45" s="78" t="s">
        <v>90</v>
      </c>
      <c r="R45" s="75" t="s">
        <v>90</v>
      </c>
      <c r="S45" s="78" t="s">
        <v>90</v>
      </c>
      <c r="T45" s="85"/>
      <c r="U45" s="85"/>
      <c r="V45" s="85"/>
      <c r="W45" s="85"/>
      <c r="X45" s="85"/>
      <c r="Y45" s="86"/>
      <c r="Z45" s="75">
        <v>7.6006035893725183</v>
      </c>
      <c r="AA45" s="78">
        <v>0.20613794159072951</v>
      </c>
      <c r="AB45" s="75">
        <v>8.2741373096527759</v>
      </c>
      <c r="AC45" s="78">
        <v>0.31741227714915454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</row>
    <row r="46" spans="1:96" ht="12" customHeight="1" x14ac:dyDescent="0.25">
      <c r="A46" s="2" t="s">
        <v>219</v>
      </c>
      <c r="B46" s="75">
        <v>8.258024718766988</v>
      </c>
      <c r="C46" s="78">
        <v>7.1111369777699426E-2</v>
      </c>
      <c r="D46" s="75">
        <v>8.3154317078635724</v>
      </c>
      <c r="E46" s="78">
        <v>7.943389667223695E-2</v>
      </c>
      <c r="F46" s="75">
        <v>8.0150094251265482</v>
      </c>
      <c r="G46" s="78">
        <v>0.13452742601552145</v>
      </c>
      <c r="H46" s="75">
        <v>9.2664226755424934</v>
      </c>
      <c r="I46" s="78">
        <v>5.6025826426102918E-2</v>
      </c>
      <c r="J46" s="75">
        <v>8.9124867866493602</v>
      </c>
      <c r="K46" s="78">
        <v>5.2239106713177892E-2</v>
      </c>
      <c r="L46" s="75">
        <v>7.6692216253982926</v>
      </c>
      <c r="M46" s="78">
        <v>7.1709650368781949E-2</v>
      </c>
      <c r="N46" s="75">
        <v>8.9561693796418993</v>
      </c>
      <c r="O46" s="78">
        <v>5.4056560833019691E-2</v>
      </c>
      <c r="P46" s="75">
        <v>9.1646499002802422</v>
      </c>
      <c r="Q46" s="78">
        <v>0.16451384784878556</v>
      </c>
      <c r="R46" s="75" t="s">
        <v>90</v>
      </c>
      <c r="S46" s="78" t="s">
        <v>90</v>
      </c>
      <c r="T46" s="85"/>
      <c r="U46" s="85"/>
      <c r="V46" s="85"/>
      <c r="W46" s="85"/>
      <c r="X46" s="85"/>
      <c r="Y46" s="86"/>
      <c r="Z46" s="75">
        <v>8.7718880328466042</v>
      </c>
      <c r="AA46" s="78">
        <v>6.2312727244562473E-2</v>
      </c>
      <c r="AB46" s="75">
        <v>8.739044742541779</v>
      </c>
      <c r="AC46" s="78">
        <v>7.9785946732992219E-2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</row>
    <row r="47" spans="1:96" ht="12" customHeight="1" x14ac:dyDescent="0.25">
      <c r="A47" s="2" t="s">
        <v>220</v>
      </c>
      <c r="B47" s="75">
        <v>7.3402047469089355</v>
      </c>
      <c r="C47" s="78">
        <v>0.11872534818301944</v>
      </c>
      <c r="D47" s="75">
        <v>6.6568208111625173</v>
      </c>
      <c r="E47" s="78">
        <v>0.15960110942871858</v>
      </c>
      <c r="F47" s="75" t="s">
        <v>90</v>
      </c>
      <c r="G47" s="78" t="s">
        <v>90</v>
      </c>
      <c r="H47" s="75">
        <v>8.5921953160079187</v>
      </c>
      <c r="I47" s="78">
        <v>9.1464042439134419E-2</v>
      </c>
      <c r="J47" s="75">
        <v>8.2717655564881944</v>
      </c>
      <c r="K47" s="78">
        <v>0.12068817923290907</v>
      </c>
      <c r="L47" s="75">
        <v>7.6047952197171069</v>
      </c>
      <c r="M47" s="78">
        <v>0.13943496776123854</v>
      </c>
      <c r="N47" s="75">
        <v>8.2878713468005323</v>
      </c>
      <c r="O47" s="78">
        <v>0.11229347585195787</v>
      </c>
      <c r="P47" s="75">
        <v>8.2759466123576964</v>
      </c>
      <c r="Q47" s="78">
        <v>0.18516443796324775</v>
      </c>
      <c r="R47" s="75">
        <v>8.7238740516933522</v>
      </c>
      <c r="S47" s="78">
        <v>0.21720392738483157</v>
      </c>
      <c r="T47" s="85"/>
      <c r="U47" s="85"/>
      <c r="V47" s="85"/>
      <c r="W47" s="85"/>
      <c r="X47" s="85"/>
      <c r="Y47" s="86"/>
      <c r="Z47" s="75">
        <v>7.1380963099853965</v>
      </c>
      <c r="AA47" s="78">
        <v>0.14119996494773904</v>
      </c>
      <c r="AB47" s="75">
        <v>8.0173703211748855</v>
      </c>
      <c r="AC47" s="78">
        <v>0.14605921472434466</v>
      </c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</row>
    <row r="48" spans="1:96" ht="12" customHeight="1" x14ac:dyDescent="0.25">
      <c r="B48" s="75"/>
      <c r="C48" s="78"/>
      <c r="D48" s="75"/>
      <c r="E48" s="78"/>
      <c r="F48" s="75"/>
      <c r="G48" s="78"/>
      <c r="H48" s="75"/>
      <c r="I48" s="78"/>
      <c r="J48" s="75"/>
      <c r="K48" s="78"/>
      <c r="L48" s="75"/>
      <c r="M48" s="78"/>
      <c r="N48" s="75"/>
      <c r="O48" s="78"/>
      <c r="P48" s="75"/>
      <c r="Q48" s="78"/>
      <c r="R48" s="75"/>
      <c r="S48" s="78"/>
      <c r="T48" s="85"/>
      <c r="U48" s="85"/>
      <c r="V48" s="85"/>
      <c r="W48" s="85"/>
      <c r="X48" s="85"/>
      <c r="Y48" s="86"/>
      <c r="Z48" s="75"/>
      <c r="AA48" s="78"/>
      <c r="AB48" s="75"/>
      <c r="AC48" s="78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</row>
    <row r="49" spans="1:29" ht="12" customHeight="1" x14ac:dyDescent="0.25">
      <c r="A49" s="47" t="s">
        <v>132</v>
      </c>
      <c r="B49" s="76"/>
      <c r="C49" s="79"/>
      <c r="D49" s="76"/>
      <c r="E49" s="79"/>
      <c r="F49" s="76"/>
      <c r="G49" s="79"/>
      <c r="H49" s="76"/>
      <c r="I49" s="79"/>
      <c r="J49" s="76"/>
      <c r="K49" s="79"/>
      <c r="L49" s="76"/>
      <c r="M49" s="79"/>
      <c r="N49" s="76"/>
      <c r="O49" s="79"/>
      <c r="P49" s="76"/>
      <c r="Q49" s="79"/>
      <c r="R49" s="76"/>
      <c r="S49" s="79"/>
      <c r="T49" s="87"/>
      <c r="U49" s="87"/>
      <c r="V49" s="87"/>
      <c r="W49" s="87"/>
      <c r="X49" s="87"/>
      <c r="Y49" s="87"/>
      <c r="Z49" s="76"/>
      <c r="AA49" s="79"/>
      <c r="AB49" s="76"/>
      <c r="AC49" s="79"/>
    </row>
    <row r="50" spans="1:29" ht="12" customHeight="1" x14ac:dyDescent="0.25">
      <c r="A50" s="7" t="s">
        <v>116</v>
      </c>
      <c r="B50" s="75">
        <v>7.9219110436363103</v>
      </c>
      <c r="C50" s="80">
        <v>4.7419727012664413E-2</v>
      </c>
      <c r="D50" s="75">
        <v>7.8040461939160339</v>
      </c>
      <c r="E50" s="80">
        <v>5.4449510549679413E-2</v>
      </c>
      <c r="F50" s="75">
        <v>7.6210356436064659</v>
      </c>
      <c r="G50" s="80">
        <v>8.3832835046380366E-2</v>
      </c>
      <c r="H50" s="75">
        <v>9.2609933205328563</v>
      </c>
      <c r="I50" s="80">
        <v>4.1372905151992455E-2</v>
      </c>
      <c r="J50" s="75">
        <v>8.6642106029258379</v>
      </c>
      <c r="K50" s="80">
        <v>4.2044860775043394E-2</v>
      </c>
      <c r="L50" s="75">
        <v>7.9076575073824076</v>
      </c>
      <c r="M50" s="80">
        <v>4.7478144843018828E-2</v>
      </c>
      <c r="N50" s="75">
        <v>8.5069137407485051</v>
      </c>
      <c r="O50" s="80">
        <v>4.1622109235666289E-2</v>
      </c>
      <c r="P50" s="75">
        <v>8.0235502199645854</v>
      </c>
      <c r="Q50" s="80">
        <v>5.8768481318963922E-2</v>
      </c>
      <c r="R50" s="75">
        <v>8.5946176971000945</v>
      </c>
      <c r="S50" s="80">
        <v>4.9897453025981565E-2</v>
      </c>
      <c r="T50" s="85"/>
      <c r="U50" s="85"/>
      <c r="V50" s="85"/>
      <c r="W50" s="85"/>
      <c r="X50" s="85"/>
      <c r="Y50" s="88"/>
      <c r="Z50" s="75">
        <v>7.8726795344141296</v>
      </c>
      <c r="AA50" s="80">
        <v>5.1701579092624302E-2</v>
      </c>
      <c r="AB50" s="75">
        <v>8.6742324944674429</v>
      </c>
      <c r="AC50" s="80">
        <v>5.4681936105577165E-2</v>
      </c>
    </row>
    <row r="51" spans="1:29" ht="12" customHeight="1" x14ac:dyDescent="0.25">
      <c r="A51" s="7" t="s">
        <v>117</v>
      </c>
      <c r="B51" s="75">
        <v>7.4929409198552017</v>
      </c>
      <c r="C51" s="80">
        <v>7.9581122352482173E-2</v>
      </c>
      <c r="D51" s="75">
        <v>7.4522355558943234</v>
      </c>
      <c r="E51" s="80">
        <v>8.8421043807414335E-2</v>
      </c>
      <c r="F51" s="75">
        <v>7.6210356436064659</v>
      </c>
      <c r="G51" s="80">
        <v>8.3832835046380366E-2</v>
      </c>
      <c r="H51" s="46" t="s">
        <v>89</v>
      </c>
      <c r="I51" s="63" t="s">
        <v>89</v>
      </c>
      <c r="J51" s="75">
        <v>8.4380955623674687</v>
      </c>
      <c r="K51" s="80">
        <v>7.8194598024764084E-2</v>
      </c>
      <c r="L51" s="75">
        <v>7.6503197343360769</v>
      </c>
      <c r="M51" s="80">
        <v>8.1687813531117898E-2</v>
      </c>
      <c r="N51" s="75">
        <v>8.1866837737436846</v>
      </c>
      <c r="O51" s="80">
        <v>7.1446706989682487E-2</v>
      </c>
      <c r="P51" s="75">
        <v>7.7791347324798927</v>
      </c>
      <c r="Q51" s="80">
        <v>9.8189552164090421E-2</v>
      </c>
      <c r="R51" s="75">
        <v>8.481032829434989</v>
      </c>
      <c r="S51" s="80">
        <v>7.6873725967028142E-2</v>
      </c>
      <c r="T51" s="85"/>
      <c r="U51" s="85"/>
      <c r="V51" s="85"/>
      <c r="W51" s="85"/>
      <c r="X51" s="85"/>
      <c r="Y51" s="88"/>
      <c r="Z51" s="75">
        <v>7.671137034531343</v>
      </c>
      <c r="AA51" s="80">
        <v>8.8168955167032492E-2</v>
      </c>
      <c r="AB51" s="46" t="s">
        <v>89</v>
      </c>
      <c r="AC51" s="63" t="s">
        <v>89</v>
      </c>
    </row>
    <row r="52" spans="1:29" ht="12" customHeight="1" x14ac:dyDescent="0.25">
      <c r="A52" s="7" t="s">
        <v>269</v>
      </c>
      <c r="B52" s="75">
        <v>7.1707506822857674</v>
      </c>
      <c r="C52" s="80">
        <v>0.10179696757832554</v>
      </c>
      <c r="D52" s="75">
        <v>7.0178274571449348</v>
      </c>
      <c r="E52" s="80">
        <v>0.11614828351217116</v>
      </c>
      <c r="F52" s="75">
        <v>7.4178773417096693</v>
      </c>
      <c r="G52" s="80">
        <v>0.10715654056331116</v>
      </c>
      <c r="H52" s="46" t="s">
        <v>89</v>
      </c>
      <c r="I52" s="63" t="s">
        <v>89</v>
      </c>
      <c r="J52" s="75">
        <v>8.2359282728520622</v>
      </c>
      <c r="K52" s="80">
        <v>0.1066268794926467</v>
      </c>
      <c r="L52" s="75">
        <v>7.7031918925812324</v>
      </c>
      <c r="M52" s="80">
        <v>0.10646387311249912</v>
      </c>
      <c r="N52" s="75">
        <v>7.7996913790425726</v>
      </c>
      <c r="O52" s="80">
        <v>9.807654756299572E-2</v>
      </c>
      <c r="P52" s="75">
        <v>7.7081666694408639</v>
      </c>
      <c r="Q52" s="80">
        <v>0.10229162058917599</v>
      </c>
      <c r="R52" s="75">
        <v>8.4577766486949724</v>
      </c>
      <c r="S52" s="80">
        <v>7.9172079860931013E-2</v>
      </c>
      <c r="T52" s="85"/>
      <c r="U52" s="85"/>
      <c r="V52" s="85"/>
      <c r="W52" s="85"/>
      <c r="X52" s="85"/>
      <c r="Y52" s="88"/>
      <c r="Z52" s="75">
        <v>7.1176134749278006</v>
      </c>
      <c r="AA52" s="80">
        <v>0.11628315963941745</v>
      </c>
      <c r="AB52" s="46" t="s">
        <v>89</v>
      </c>
      <c r="AC52" s="63" t="s">
        <v>89</v>
      </c>
    </row>
    <row r="53" spans="1:29" ht="12" customHeight="1" x14ac:dyDescent="0.25">
      <c r="A53" s="7" t="s">
        <v>199</v>
      </c>
      <c r="B53" s="75">
        <v>8.1277762461866168</v>
      </c>
      <c r="C53" s="80">
        <v>0.12281249159772181</v>
      </c>
      <c r="D53" s="75">
        <v>8.307460156686048</v>
      </c>
      <c r="E53" s="80">
        <v>0.12376735457788844</v>
      </c>
      <c r="F53" s="75">
        <v>8.0174467085170065</v>
      </c>
      <c r="G53" s="80">
        <v>0.13725957721007903</v>
      </c>
      <c r="H53" s="46" t="s">
        <v>89</v>
      </c>
      <c r="I53" s="63" t="s">
        <v>89</v>
      </c>
      <c r="J53" s="75">
        <v>8.8357765689549499</v>
      </c>
      <c r="K53" s="80">
        <v>9.9848154170276537E-2</v>
      </c>
      <c r="L53" s="75">
        <v>7.5462530763795357</v>
      </c>
      <c r="M53" s="80">
        <v>0.12209528517723175</v>
      </c>
      <c r="N53" s="75">
        <v>8.9451828851284354</v>
      </c>
      <c r="O53" s="80">
        <v>8.6229716110894736E-2</v>
      </c>
      <c r="P53" s="75" t="s">
        <v>90</v>
      </c>
      <c r="Q53" s="80" t="s">
        <v>90</v>
      </c>
      <c r="R53" s="75" t="s">
        <v>90</v>
      </c>
      <c r="S53" s="80" t="s">
        <v>90</v>
      </c>
      <c r="T53" s="85"/>
      <c r="U53" s="85"/>
      <c r="V53" s="85"/>
      <c r="W53" s="85"/>
      <c r="X53" s="85"/>
      <c r="Y53" s="88"/>
      <c r="Z53" s="75">
        <v>8.76154872613564</v>
      </c>
      <c r="AA53" s="80">
        <v>0.11806501293840799</v>
      </c>
      <c r="AB53" s="46" t="s">
        <v>89</v>
      </c>
      <c r="AC53" s="63" t="s">
        <v>89</v>
      </c>
    </row>
    <row r="54" spans="1:29" ht="12" customHeight="1" x14ac:dyDescent="0.25">
      <c r="A54" s="7" t="s">
        <v>118</v>
      </c>
      <c r="B54" s="75">
        <v>8.2222813833517865</v>
      </c>
      <c r="C54" s="80">
        <v>5.7630748830145982E-2</v>
      </c>
      <c r="D54" s="75">
        <v>8.0511513385242424</v>
      </c>
      <c r="E54" s="80">
        <v>6.8467159068920286E-2</v>
      </c>
      <c r="F54" s="46" t="s">
        <v>89</v>
      </c>
      <c r="G54" s="63" t="s">
        <v>89</v>
      </c>
      <c r="H54" s="75">
        <v>9.2609933205328563</v>
      </c>
      <c r="I54" s="80">
        <v>4.1372905151992455E-2</v>
      </c>
      <c r="J54" s="75">
        <v>8.8228277912720614</v>
      </c>
      <c r="K54" s="80">
        <v>4.5917139538939743E-2</v>
      </c>
      <c r="L54" s="75">
        <v>8.0875357470198725</v>
      </c>
      <c r="M54" s="80">
        <v>5.7459251385175707E-2</v>
      </c>
      <c r="N54" s="75">
        <v>8.7313165668815529</v>
      </c>
      <c r="O54" s="80">
        <v>4.9983983971927777E-2</v>
      </c>
      <c r="P54" s="75">
        <v>8.1891521581166646</v>
      </c>
      <c r="Q54" s="80">
        <v>7.2606068684244005E-2</v>
      </c>
      <c r="R54" s="75">
        <v>8.6707830970947661</v>
      </c>
      <c r="S54" s="80">
        <v>6.6278349632056352E-2</v>
      </c>
      <c r="T54" s="85"/>
      <c r="U54" s="85"/>
      <c r="V54" s="85"/>
      <c r="W54" s="85"/>
      <c r="X54" s="85"/>
      <c r="Y54" s="88"/>
      <c r="Z54" s="75">
        <v>8.0141989438541792</v>
      </c>
      <c r="AA54" s="80">
        <v>6.3196870098756561E-2</v>
      </c>
      <c r="AB54" s="75">
        <v>8.6742324944674429</v>
      </c>
      <c r="AC54" s="80">
        <v>5.4681936105577165E-2</v>
      </c>
    </row>
    <row r="55" spans="1:29" ht="12" customHeight="1" x14ac:dyDescent="0.25">
      <c r="A55" s="7" t="s">
        <v>270</v>
      </c>
      <c r="B55" s="75">
        <v>8.0625374723286551</v>
      </c>
      <c r="C55" s="80">
        <v>7.723828473143142E-2</v>
      </c>
      <c r="D55" s="75">
        <v>7.7139569928906182</v>
      </c>
      <c r="E55" s="80">
        <v>9.5558351835316871E-2</v>
      </c>
      <c r="F55" s="46" t="s">
        <v>89</v>
      </c>
      <c r="G55" s="63" t="s">
        <v>89</v>
      </c>
      <c r="H55" s="75">
        <v>9.2447162393991515</v>
      </c>
      <c r="I55" s="80">
        <v>5.8192164273356689E-2</v>
      </c>
      <c r="J55" s="75">
        <v>8.6999712276723429</v>
      </c>
      <c r="K55" s="80">
        <v>6.5366709050150851E-2</v>
      </c>
      <c r="L55" s="75">
        <v>8.3059951924033246</v>
      </c>
      <c r="M55" s="80">
        <v>7.4459215479859925E-2</v>
      </c>
      <c r="N55" s="75">
        <v>8.4704364914883445</v>
      </c>
      <c r="O55" s="80">
        <v>7.5911714439609951E-2</v>
      </c>
      <c r="P55" s="75">
        <v>8.0563090561027089</v>
      </c>
      <c r="Q55" s="80">
        <v>8.157871179177198E-2</v>
      </c>
      <c r="R55" s="75">
        <v>8.622173685922002</v>
      </c>
      <c r="S55" s="80">
        <v>7.3394490746429092E-2</v>
      </c>
      <c r="T55" s="85"/>
      <c r="U55" s="85"/>
      <c r="V55" s="85"/>
      <c r="W55" s="85"/>
      <c r="X55" s="85"/>
      <c r="Y55" s="88"/>
      <c r="Z55" s="75">
        <v>7.438289601905832</v>
      </c>
      <c r="AA55" s="80">
        <v>9.3824795929912164E-2</v>
      </c>
      <c r="AB55" s="75">
        <v>8.609611544290976</v>
      </c>
      <c r="AC55" s="80">
        <v>7.5603470384081731E-2</v>
      </c>
    </row>
    <row r="56" spans="1:29" ht="12" customHeight="1" x14ac:dyDescent="0.25">
      <c r="A56" s="7" t="s">
        <v>203</v>
      </c>
      <c r="B56" s="75">
        <v>8.4143327184405585</v>
      </c>
      <c r="C56" s="80">
        <v>8.6448214188874092E-2</v>
      </c>
      <c r="D56" s="75">
        <v>8.4562943416403726</v>
      </c>
      <c r="E56" s="80">
        <v>9.7202370187733617E-2</v>
      </c>
      <c r="F56" s="46" t="s">
        <v>89</v>
      </c>
      <c r="G56" s="63" t="s">
        <v>89</v>
      </c>
      <c r="H56" s="75">
        <v>9.2806046047713515</v>
      </c>
      <c r="I56" s="80">
        <v>5.8208189966772857E-2</v>
      </c>
      <c r="J56" s="75">
        <v>8.9704107700411075</v>
      </c>
      <c r="K56" s="80">
        <v>6.3703222040870935E-2</v>
      </c>
      <c r="L56" s="75">
        <v>7.8248808294507644</v>
      </c>
      <c r="M56" s="80">
        <v>8.8672737132375376E-2</v>
      </c>
      <c r="N56" s="75">
        <v>9.0448014600911826</v>
      </c>
      <c r="O56" s="80">
        <v>6.1106090654464151E-2</v>
      </c>
      <c r="P56" s="75">
        <v>8.9826200590880774</v>
      </c>
      <c r="Q56" s="80">
        <v>0.13631076193747171</v>
      </c>
      <c r="R56" s="75">
        <v>9.0556062322913888</v>
      </c>
      <c r="S56" s="80">
        <v>0.15555115506001882</v>
      </c>
      <c r="T56" s="85"/>
      <c r="U56" s="85"/>
      <c r="V56" s="85"/>
      <c r="W56" s="85"/>
      <c r="X56" s="85"/>
      <c r="Y56" s="88"/>
      <c r="Z56" s="75">
        <v>8.7073134754387773</v>
      </c>
      <c r="AA56" s="80">
        <v>7.8472636131606266E-2</v>
      </c>
      <c r="AB56" s="75">
        <v>8.7522357646316884</v>
      </c>
      <c r="AC56" s="80">
        <v>7.885776229667267E-2</v>
      </c>
    </row>
    <row r="57" spans="1:29" ht="3.75" customHeight="1" x14ac:dyDescent="0.25">
      <c r="A57" s="7"/>
      <c r="B57" s="75"/>
      <c r="C57" s="80"/>
      <c r="D57" s="75"/>
      <c r="E57" s="80"/>
      <c r="F57" s="75"/>
      <c r="G57" s="80"/>
      <c r="H57" s="75"/>
      <c r="I57" s="80"/>
      <c r="J57" s="75"/>
      <c r="K57" s="80"/>
      <c r="L57" s="75"/>
      <c r="M57" s="80"/>
      <c r="N57" s="75"/>
      <c r="O57" s="80"/>
      <c r="P57" s="75"/>
      <c r="Q57" s="80"/>
      <c r="R57" s="75"/>
      <c r="S57" s="80"/>
      <c r="T57" s="85"/>
      <c r="U57" s="85"/>
      <c r="V57" s="85"/>
      <c r="W57" s="85"/>
      <c r="X57" s="85"/>
      <c r="Y57" s="88"/>
      <c r="Z57" s="75"/>
      <c r="AA57" s="80"/>
      <c r="AB57" s="75"/>
      <c r="AC57" s="80"/>
    </row>
    <row r="58" spans="1:29" ht="12" customHeight="1" x14ac:dyDescent="0.25">
      <c r="A58" s="7" t="s">
        <v>156</v>
      </c>
      <c r="B58" s="75">
        <v>7.8945198580838651</v>
      </c>
      <c r="C58" s="80">
        <v>5.7459653842147886E-2</v>
      </c>
      <c r="D58" s="75">
        <v>7.2918003857193652</v>
      </c>
      <c r="E58" s="80">
        <v>7.8085361794587693E-2</v>
      </c>
      <c r="F58" s="46" t="s">
        <v>89</v>
      </c>
      <c r="G58" s="63" t="s">
        <v>89</v>
      </c>
      <c r="H58" s="75">
        <v>8.7635015410484591</v>
      </c>
      <c r="I58" s="80">
        <v>5.3594690889488386E-2</v>
      </c>
      <c r="J58" s="75">
        <v>8.6340252484508841</v>
      </c>
      <c r="K58" s="80">
        <v>4.9063444033661648E-2</v>
      </c>
      <c r="L58" s="75">
        <v>8.2788322533874759</v>
      </c>
      <c r="M58" s="80">
        <v>6.0579830376972794E-2</v>
      </c>
      <c r="N58" s="75">
        <v>8.3454590809984204</v>
      </c>
      <c r="O58" s="80">
        <v>6.3313260735913673E-2</v>
      </c>
      <c r="P58" s="75">
        <v>8.0897866828938518</v>
      </c>
      <c r="Q58" s="80">
        <v>6.5146487728527339E-2</v>
      </c>
      <c r="R58" s="75">
        <v>8.6772301329093029</v>
      </c>
      <c r="S58" s="80">
        <v>5.2613564637213679E-2</v>
      </c>
      <c r="T58" s="85"/>
      <c r="U58" s="85"/>
      <c r="V58" s="85"/>
      <c r="W58" s="85"/>
      <c r="X58" s="85"/>
      <c r="Y58" s="88"/>
      <c r="Z58" s="75">
        <v>7.0384989460739877</v>
      </c>
      <c r="AA58" s="80">
        <v>7.3118449953663553E-2</v>
      </c>
      <c r="AB58" s="75">
        <v>8.0636132928138089</v>
      </c>
      <c r="AC58" s="80">
        <v>6.8308840632236661E-2</v>
      </c>
    </row>
    <row r="59" spans="1:29" ht="12" customHeight="1" x14ac:dyDescent="0.25">
      <c r="A59" s="7" t="s">
        <v>157</v>
      </c>
      <c r="B59" s="75">
        <v>7.4721718352036204</v>
      </c>
      <c r="C59" s="80">
        <v>0.1308441440200698</v>
      </c>
      <c r="D59" s="75">
        <v>6.8349516016051446</v>
      </c>
      <c r="E59" s="80">
        <v>0.20302906930093581</v>
      </c>
      <c r="F59" s="46" t="s">
        <v>89</v>
      </c>
      <c r="G59" s="63" t="s">
        <v>89</v>
      </c>
      <c r="H59" s="75">
        <v>8.6438419408782163</v>
      </c>
      <c r="I59" s="80">
        <v>0.12574661218903299</v>
      </c>
      <c r="J59" s="75">
        <v>8.4158012255292309</v>
      </c>
      <c r="K59" s="80">
        <v>0.12735534392961417</v>
      </c>
      <c r="L59" s="75">
        <v>7.9515048709722498</v>
      </c>
      <c r="M59" s="80">
        <v>0.15828512572671474</v>
      </c>
      <c r="N59" s="75">
        <v>8.1778651906019011</v>
      </c>
      <c r="O59" s="80">
        <v>0.15745999781480555</v>
      </c>
      <c r="P59" s="75">
        <v>7.9974913975059172</v>
      </c>
      <c r="Q59" s="80">
        <v>0.18536205021895868</v>
      </c>
      <c r="R59" s="75">
        <v>8.7403371481571437</v>
      </c>
      <c r="S59" s="80">
        <v>0.15377166155148336</v>
      </c>
      <c r="T59" s="85"/>
      <c r="U59" s="85"/>
      <c r="V59" s="85"/>
      <c r="W59" s="85"/>
      <c r="X59" s="85"/>
      <c r="Y59" s="88"/>
      <c r="Z59" s="75">
        <v>7.0059929675656685</v>
      </c>
      <c r="AA59" s="80">
        <v>0.19404874905790426</v>
      </c>
      <c r="AB59" s="75">
        <v>7.7125319566933408</v>
      </c>
      <c r="AC59" s="80">
        <v>0.18540738700491596</v>
      </c>
    </row>
    <row r="60" spans="1:29" ht="12" customHeight="1" x14ac:dyDescent="0.25">
      <c r="A60" s="7" t="s">
        <v>119</v>
      </c>
      <c r="B60" s="75"/>
      <c r="C60" s="80"/>
      <c r="D60" s="75"/>
      <c r="E60" s="80"/>
      <c r="F60" s="75"/>
      <c r="G60" s="80"/>
      <c r="H60" s="75"/>
      <c r="I60" s="80"/>
      <c r="J60" s="75"/>
      <c r="K60" s="80"/>
      <c r="L60" s="75"/>
      <c r="M60" s="80"/>
      <c r="N60" s="75"/>
      <c r="O60" s="80"/>
      <c r="P60" s="75"/>
      <c r="Q60" s="80"/>
      <c r="R60" s="75"/>
      <c r="S60" s="80"/>
      <c r="T60" s="85"/>
      <c r="U60" s="85"/>
      <c r="V60" s="85"/>
      <c r="W60" s="85"/>
      <c r="X60" s="85"/>
      <c r="Y60" s="88"/>
      <c r="Z60" s="75"/>
      <c r="AA60" s="80"/>
      <c r="AB60" s="75"/>
      <c r="AC60" s="80"/>
    </row>
    <row r="61" spans="1:29" ht="12" customHeight="1" x14ac:dyDescent="0.25">
      <c r="A61" s="7" t="s">
        <v>124</v>
      </c>
      <c r="B61" s="75">
        <v>7.428651247241743</v>
      </c>
      <c r="C61" s="80">
        <v>0.17729854119563329</v>
      </c>
      <c r="D61" s="75">
        <v>6.6869391615014129</v>
      </c>
      <c r="E61" s="80">
        <v>0.25778402820423912</v>
      </c>
      <c r="F61" s="46" t="s">
        <v>89</v>
      </c>
      <c r="G61" s="63" t="s">
        <v>89</v>
      </c>
      <c r="H61" s="75">
        <v>8.7862867556787325</v>
      </c>
      <c r="I61" s="80">
        <v>0.14523070585966169</v>
      </c>
      <c r="J61" s="75">
        <v>8.4301576139808869</v>
      </c>
      <c r="K61" s="80">
        <v>0.16566740016024706</v>
      </c>
      <c r="L61" s="75">
        <v>7.8871593181291129</v>
      </c>
      <c r="M61" s="80">
        <v>0.22133765921749438</v>
      </c>
      <c r="N61" s="75">
        <v>8.1100823038483245</v>
      </c>
      <c r="O61" s="80">
        <v>0.22046963534051817</v>
      </c>
      <c r="P61" s="75">
        <v>7.9557496607595075</v>
      </c>
      <c r="Q61" s="80">
        <v>0.24558288004828252</v>
      </c>
      <c r="R61" s="75">
        <v>8.7113773030937853</v>
      </c>
      <c r="S61" s="80">
        <v>0.23319134655371662</v>
      </c>
      <c r="T61" s="85"/>
      <c r="U61" s="85"/>
      <c r="V61" s="85"/>
      <c r="W61" s="85"/>
      <c r="X61" s="85"/>
      <c r="Y61" s="88"/>
      <c r="Z61" s="75">
        <v>6.8218799631395983</v>
      </c>
      <c r="AA61" s="80">
        <v>0.26845486991982853</v>
      </c>
      <c r="AB61" s="75">
        <v>7.6663466257268507</v>
      </c>
      <c r="AC61" s="80">
        <v>0.29187181398675133</v>
      </c>
    </row>
    <row r="62" spans="1:29" ht="12" customHeight="1" x14ac:dyDescent="0.25">
      <c r="A62" s="7" t="s">
        <v>128</v>
      </c>
      <c r="B62" s="75">
        <v>7.5328777703828145</v>
      </c>
      <c r="C62" s="80">
        <v>0.1916514855729789</v>
      </c>
      <c r="D62" s="75">
        <v>7.0390115890180383</v>
      </c>
      <c r="E62" s="80">
        <v>0.33975107434547736</v>
      </c>
      <c r="F62" s="46" t="s">
        <v>89</v>
      </c>
      <c r="G62" s="63" t="s">
        <v>89</v>
      </c>
      <c r="H62" s="75">
        <v>8.4453739070821836</v>
      </c>
      <c r="I62" s="80">
        <v>0.2102499867706521</v>
      </c>
      <c r="J62" s="75">
        <v>8.395798502422732</v>
      </c>
      <c r="K62" s="80">
        <v>0.19990770438284763</v>
      </c>
      <c r="L62" s="75">
        <v>8.0411573821863698</v>
      </c>
      <c r="M62" s="80">
        <v>0.22619448328520994</v>
      </c>
      <c r="N62" s="75">
        <v>8.2721570975843211</v>
      </c>
      <c r="O62" s="80">
        <v>0.2168478123650012</v>
      </c>
      <c r="P62" s="75" t="s">
        <v>90</v>
      </c>
      <c r="Q62" s="80" t="s">
        <v>90</v>
      </c>
      <c r="R62" s="75" t="s">
        <v>90</v>
      </c>
      <c r="S62" s="80" t="s">
        <v>90</v>
      </c>
      <c r="T62" s="85"/>
      <c r="U62" s="85"/>
      <c r="V62" s="85"/>
      <c r="W62" s="85"/>
      <c r="X62" s="85"/>
      <c r="Y62" s="88"/>
      <c r="Z62" s="75">
        <v>7.2601205829030544</v>
      </c>
      <c r="AA62" s="80">
        <v>0.2688235076154179</v>
      </c>
      <c r="AB62" s="75">
        <v>7.7643011690479327</v>
      </c>
      <c r="AC62" s="80">
        <v>0.28831726603428975</v>
      </c>
    </row>
    <row r="63" spans="1:29" ht="12" customHeight="1" x14ac:dyDescent="0.25">
      <c r="A63" s="7" t="s">
        <v>120</v>
      </c>
      <c r="B63" s="75"/>
      <c r="C63" s="80"/>
      <c r="D63" s="75"/>
      <c r="E63" s="80"/>
      <c r="F63" s="75"/>
      <c r="G63" s="80"/>
      <c r="H63" s="75"/>
      <c r="I63" s="80"/>
      <c r="J63" s="75"/>
      <c r="K63" s="80"/>
      <c r="L63" s="75"/>
      <c r="M63" s="80"/>
      <c r="N63" s="75"/>
      <c r="O63" s="80"/>
      <c r="P63" s="75"/>
      <c r="Q63" s="80"/>
      <c r="R63" s="75"/>
      <c r="S63" s="80"/>
      <c r="T63" s="85"/>
      <c r="U63" s="85"/>
      <c r="V63" s="85"/>
      <c r="W63" s="85"/>
      <c r="X63" s="85"/>
      <c r="Y63" s="88"/>
      <c r="Z63" s="75"/>
      <c r="AA63" s="80"/>
      <c r="AB63" s="75"/>
      <c r="AC63" s="80"/>
    </row>
    <row r="64" spans="1:29" ht="12" customHeight="1" x14ac:dyDescent="0.25">
      <c r="A64" s="7" t="s">
        <v>121</v>
      </c>
      <c r="B64" s="75">
        <v>7.4815646251689305</v>
      </c>
      <c r="C64" s="80">
        <v>0.20233073160991152</v>
      </c>
      <c r="D64" s="75">
        <v>6.7255720780561141</v>
      </c>
      <c r="E64" s="80">
        <v>0.3148157113593204</v>
      </c>
      <c r="F64" s="46" t="s">
        <v>89</v>
      </c>
      <c r="G64" s="63" t="s">
        <v>89</v>
      </c>
      <c r="H64" s="75">
        <v>8.7999304583998796</v>
      </c>
      <c r="I64" s="80">
        <v>0.20254826285738997</v>
      </c>
      <c r="J64" s="75">
        <v>8.2855376998919805</v>
      </c>
      <c r="K64" s="80">
        <v>0.19912435331522124</v>
      </c>
      <c r="L64" s="75">
        <v>7.6797443660153704</v>
      </c>
      <c r="M64" s="80">
        <v>0.25413647048928678</v>
      </c>
      <c r="N64" s="75">
        <v>7.9994776901828333</v>
      </c>
      <c r="O64" s="80">
        <v>0.21754827110713676</v>
      </c>
      <c r="P64" s="75">
        <v>7.8411928674304505</v>
      </c>
      <c r="Q64" s="80">
        <v>0.2978520093756043</v>
      </c>
      <c r="R64" s="75">
        <v>8.5683312787533374</v>
      </c>
      <c r="S64" s="80">
        <v>0.23336738459488851</v>
      </c>
      <c r="T64" s="85"/>
      <c r="U64" s="85"/>
      <c r="V64" s="85"/>
      <c r="W64" s="85"/>
      <c r="X64" s="85"/>
      <c r="Y64" s="88"/>
      <c r="Z64" s="75">
        <v>7.0112089679709824</v>
      </c>
      <c r="AA64" s="80">
        <v>0.31273657294951107</v>
      </c>
      <c r="AB64" s="75">
        <v>7.7936411612714371</v>
      </c>
      <c r="AC64" s="80">
        <v>0.28961847183389777</v>
      </c>
    </row>
    <row r="65" spans="1:29" ht="12" customHeight="1" x14ac:dyDescent="0.25">
      <c r="A65" s="7" t="s">
        <v>122</v>
      </c>
      <c r="B65" s="75">
        <v>7.4634257704597955</v>
      </c>
      <c r="C65" s="80">
        <v>0.1692310047696165</v>
      </c>
      <c r="D65" s="75">
        <v>6.9384243672802386</v>
      </c>
      <c r="E65" s="80">
        <v>0.2648706409386396</v>
      </c>
      <c r="F65" s="46" t="s">
        <v>89</v>
      </c>
      <c r="G65" s="63" t="s">
        <v>89</v>
      </c>
      <c r="H65" s="75">
        <v>8.4986334966395116</v>
      </c>
      <c r="I65" s="80">
        <v>0.15235058652150227</v>
      </c>
      <c r="J65" s="75">
        <v>8.5369847962310921</v>
      </c>
      <c r="K65" s="80">
        <v>0.16013330881126497</v>
      </c>
      <c r="L65" s="75">
        <v>8.204322443698814</v>
      </c>
      <c r="M65" s="80">
        <v>0.18721341716671019</v>
      </c>
      <c r="N65" s="75">
        <v>8.3441146771483385</v>
      </c>
      <c r="O65" s="80">
        <v>0.22468102518822747</v>
      </c>
      <c r="P65" s="75" t="s">
        <v>90</v>
      </c>
      <c r="Q65" s="80" t="s">
        <v>90</v>
      </c>
      <c r="R65" s="75" t="s">
        <v>90</v>
      </c>
      <c r="S65" s="80" t="s">
        <v>90</v>
      </c>
      <c r="T65" s="85"/>
      <c r="U65" s="85"/>
      <c r="V65" s="85"/>
      <c r="W65" s="85"/>
      <c r="X65" s="85"/>
      <c r="Y65" s="88"/>
      <c r="Z65" s="75">
        <v>7.0010890606944116</v>
      </c>
      <c r="AA65" s="80">
        <v>0.23778065551504374</v>
      </c>
      <c r="AB65" s="75">
        <v>7.6428258877563993</v>
      </c>
      <c r="AC65" s="80">
        <v>0.23786266234881298</v>
      </c>
    </row>
    <row r="66" spans="1:29" ht="3.75" customHeight="1" x14ac:dyDescent="0.25">
      <c r="A66" s="7"/>
      <c r="B66" s="75"/>
      <c r="C66" s="80"/>
      <c r="D66" s="75"/>
      <c r="E66" s="80"/>
      <c r="F66" s="75"/>
      <c r="G66" s="78"/>
      <c r="H66" s="75"/>
      <c r="I66" s="80"/>
      <c r="J66" s="75"/>
      <c r="K66" s="80"/>
      <c r="L66" s="75"/>
      <c r="M66" s="80"/>
      <c r="N66" s="75"/>
      <c r="O66" s="80"/>
      <c r="P66" s="75"/>
      <c r="Q66" s="80"/>
      <c r="R66" s="75"/>
      <c r="S66" s="80"/>
      <c r="T66" s="85"/>
      <c r="U66" s="85"/>
      <c r="V66" s="85"/>
      <c r="W66" s="85"/>
      <c r="X66" s="85"/>
      <c r="Y66" s="88"/>
      <c r="Z66" s="75"/>
      <c r="AA66" s="80"/>
      <c r="AB66" s="75"/>
      <c r="AC66" s="80"/>
    </row>
    <row r="67" spans="1:29" ht="12" customHeight="1" x14ac:dyDescent="0.25">
      <c r="A67" s="7" t="s">
        <v>123</v>
      </c>
      <c r="B67" s="75">
        <v>7.9610199649484956</v>
      </c>
      <c r="C67" s="80">
        <v>6.3290004431080807E-2</v>
      </c>
      <c r="D67" s="75">
        <v>7.3632503391902704</v>
      </c>
      <c r="E67" s="80">
        <v>8.5690163978693015E-2</v>
      </c>
      <c r="F67" s="46" t="s">
        <v>89</v>
      </c>
      <c r="G67" s="63" t="s">
        <v>89</v>
      </c>
      <c r="H67" s="75">
        <v>8.7823991051843215</v>
      </c>
      <c r="I67" s="80">
        <v>5.9021304506524798E-2</v>
      </c>
      <c r="J67" s="75">
        <v>8.6684151861634469</v>
      </c>
      <c r="K67" s="80">
        <v>5.3205605266029896E-2</v>
      </c>
      <c r="L67" s="75">
        <v>8.3303960245173467</v>
      </c>
      <c r="M67" s="80">
        <v>6.5460138637396956E-2</v>
      </c>
      <c r="N67" s="75">
        <v>8.3718314769878468</v>
      </c>
      <c r="O67" s="80">
        <v>6.9619047014571431E-2</v>
      </c>
      <c r="P67" s="75">
        <v>8.1030525108902562</v>
      </c>
      <c r="Q67" s="80">
        <v>6.9803290254443345E-2</v>
      </c>
      <c r="R67" s="75">
        <v>8.6686148876634235</v>
      </c>
      <c r="S67" s="80">
        <v>5.6154618594651852E-2</v>
      </c>
      <c r="T67" s="85"/>
      <c r="U67" s="85"/>
      <c r="V67" s="85"/>
      <c r="W67" s="85"/>
      <c r="X67" s="85"/>
      <c r="Y67" s="88"/>
      <c r="Z67" s="75">
        <v>7.0435948929661905</v>
      </c>
      <c r="AA67" s="80">
        <v>7.8826917059139662E-2</v>
      </c>
      <c r="AB67" s="75">
        <v>8.1124623606272568</v>
      </c>
      <c r="AC67" s="80">
        <v>7.3562879027005534E-2</v>
      </c>
    </row>
    <row r="68" spans="1:29" ht="12" customHeight="1" x14ac:dyDescent="0.25">
      <c r="A68" s="7" t="s">
        <v>119</v>
      </c>
      <c r="B68" s="75"/>
      <c r="C68" s="80"/>
      <c r="D68" s="75"/>
      <c r="E68" s="80"/>
      <c r="F68" s="75"/>
      <c r="G68" s="80"/>
      <c r="H68" s="75"/>
      <c r="I68" s="80"/>
      <c r="J68" s="75"/>
      <c r="K68" s="80"/>
      <c r="L68" s="75"/>
      <c r="M68" s="80"/>
      <c r="N68" s="75"/>
      <c r="O68" s="80"/>
      <c r="P68" s="75"/>
      <c r="Q68" s="80"/>
      <c r="R68" s="75"/>
      <c r="S68" s="80"/>
      <c r="T68" s="85"/>
      <c r="U68" s="85"/>
      <c r="V68" s="85"/>
      <c r="W68" s="85"/>
      <c r="X68" s="85"/>
      <c r="Y68" s="88"/>
      <c r="Z68" s="75"/>
      <c r="AA68" s="80"/>
      <c r="AB68" s="75"/>
      <c r="AC68" s="80"/>
    </row>
    <row r="69" spans="1:29" ht="12" customHeight="1" x14ac:dyDescent="0.25">
      <c r="A69" s="7" t="s">
        <v>124</v>
      </c>
      <c r="B69" s="75">
        <v>7.9820122592644358</v>
      </c>
      <c r="C69" s="80">
        <v>7.5918536610705967E-2</v>
      </c>
      <c r="D69" s="75">
        <v>7.2868968182195921</v>
      </c>
      <c r="E69" s="80">
        <v>0.10050735052854125</v>
      </c>
      <c r="F69" s="46" t="s">
        <v>89</v>
      </c>
      <c r="G69" s="63" t="s">
        <v>89</v>
      </c>
      <c r="H69" s="75">
        <v>8.8122375657898111</v>
      </c>
      <c r="I69" s="80">
        <v>7.098293016318305E-2</v>
      </c>
      <c r="J69" s="75">
        <v>8.6962759333607398</v>
      </c>
      <c r="K69" s="80">
        <v>6.1027034599015456E-2</v>
      </c>
      <c r="L69" s="75">
        <v>8.3809772366087252</v>
      </c>
      <c r="M69" s="80">
        <v>7.4197197641214588E-2</v>
      </c>
      <c r="N69" s="75">
        <v>8.3156773562094539</v>
      </c>
      <c r="O69" s="80">
        <v>8.282115574759924E-2</v>
      </c>
      <c r="P69" s="75">
        <v>8.1013358062002823</v>
      </c>
      <c r="Q69" s="80">
        <v>7.8264054374127603E-2</v>
      </c>
      <c r="R69" s="75">
        <v>8.6854738693544355</v>
      </c>
      <c r="S69" s="80">
        <v>6.4700284027673249E-2</v>
      </c>
      <c r="T69" s="85"/>
      <c r="U69" s="85"/>
      <c r="V69" s="85"/>
      <c r="W69" s="85"/>
      <c r="X69" s="85"/>
      <c r="Y69" s="88"/>
      <c r="Z69" s="75">
        <v>6.946997107526502</v>
      </c>
      <c r="AA69" s="80">
        <v>9.5892717286000503E-2</v>
      </c>
      <c r="AB69" s="75">
        <v>8.0279680422589177</v>
      </c>
      <c r="AC69" s="80">
        <v>9.1075711347719635E-2</v>
      </c>
    </row>
    <row r="70" spans="1:29" ht="12" customHeight="1" x14ac:dyDescent="0.25">
      <c r="A70" s="7" t="s">
        <v>125</v>
      </c>
      <c r="B70" s="75">
        <v>8.1840421749597532</v>
      </c>
      <c r="C70" s="80">
        <v>0.13904130091041453</v>
      </c>
      <c r="D70" s="75">
        <v>7.0040152839824668</v>
      </c>
      <c r="E70" s="80">
        <v>0.19800092123493596</v>
      </c>
      <c r="F70" s="46" t="s">
        <v>89</v>
      </c>
      <c r="G70" s="63" t="s">
        <v>89</v>
      </c>
      <c r="H70" s="75">
        <v>9.0310357441578226</v>
      </c>
      <c r="I70" s="80">
        <v>0.10566394104747004</v>
      </c>
      <c r="J70" s="75">
        <v>8.6710190137151333</v>
      </c>
      <c r="K70" s="80">
        <v>0.11788323779241587</v>
      </c>
      <c r="L70" s="75">
        <v>8.5676273996190435</v>
      </c>
      <c r="M70" s="80">
        <v>0.10574100866618358</v>
      </c>
      <c r="N70" s="75">
        <v>8.1124960647976234</v>
      </c>
      <c r="O70" s="80">
        <v>0.14653839095150484</v>
      </c>
      <c r="P70" s="75">
        <v>8.0651682200860826</v>
      </c>
      <c r="Q70" s="80">
        <v>0.1349400449095183</v>
      </c>
      <c r="R70" s="75">
        <v>8.6754515024271104</v>
      </c>
      <c r="S70" s="80">
        <v>0.11872025007649643</v>
      </c>
      <c r="T70" s="85"/>
      <c r="U70" s="85"/>
      <c r="V70" s="85"/>
      <c r="W70" s="85"/>
      <c r="X70" s="85"/>
      <c r="Y70" s="88"/>
      <c r="Z70" s="75">
        <v>6.5125744968292754</v>
      </c>
      <c r="AA70" s="80">
        <v>0.19432282859285568</v>
      </c>
      <c r="AB70" s="75">
        <v>8.0533261191531551</v>
      </c>
      <c r="AC70" s="80">
        <v>0.17193115345587101</v>
      </c>
    </row>
    <row r="71" spans="1:29" ht="12" customHeight="1" x14ac:dyDescent="0.25">
      <c r="A71" s="7" t="s">
        <v>126</v>
      </c>
      <c r="B71" s="75">
        <v>7.8616137524888838</v>
      </c>
      <c r="C71" s="80">
        <v>0.11955600187438552</v>
      </c>
      <c r="D71" s="75">
        <v>7.270319413539263</v>
      </c>
      <c r="E71" s="80">
        <v>0.15354779214886269</v>
      </c>
      <c r="F71" s="46" t="s">
        <v>89</v>
      </c>
      <c r="G71" s="63" t="s">
        <v>89</v>
      </c>
      <c r="H71" s="75">
        <v>8.8009149446959665</v>
      </c>
      <c r="I71" s="80">
        <v>0.10345156405579584</v>
      </c>
      <c r="J71" s="75">
        <v>8.6956106793787136</v>
      </c>
      <c r="K71" s="80">
        <v>9.1946666797851365E-2</v>
      </c>
      <c r="L71" s="75">
        <v>8.2287292915406898</v>
      </c>
      <c r="M71" s="80">
        <v>0.12625336281534941</v>
      </c>
      <c r="N71" s="75">
        <v>8.225070001372023</v>
      </c>
      <c r="O71" s="80">
        <v>0.14049501583075924</v>
      </c>
      <c r="P71" s="75">
        <v>8.0846710795059771</v>
      </c>
      <c r="Q71" s="80">
        <v>0.12539230055836154</v>
      </c>
      <c r="R71" s="75">
        <v>8.6959343548294612</v>
      </c>
      <c r="S71" s="80">
        <v>0.1083652167860929</v>
      </c>
      <c r="T71" s="85"/>
      <c r="U71" s="85"/>
      <c r="V71" s="85"/>
      <c r="W71" s="85"/>
      <c r="X71" s="85"/>
      <c r="Y71" s="88"/>
      <c r="Z71" s="75">
        <v>7.0262579481133063</v>
      </c>
      <c r="AA71" s="80">
        <v>0.14387388005165599</v>
      </c>
      <c r="AB71" s="75">
        <v>8.0019103010687296</v>
      </c>
      <c r="AC71" s="80">
        <v>0.14005599583495473</v>
      </c>
    </row>
    <row r="72" spans="1:29" ht="12" customHeight="1" x14ac:dyDescent="0.25">
      <c r="A72" s="7" t="s">
        <v>127</v>
      </c>
      <c r="B72" s="75">
        <v>7.9640656412616213</v>
      </c>
      <c r="C72" s="80">
        <v>0.13292577334648631</v>
      </c>
      <c r="D72" s="75">
        <v>7.6396730284455643</v>
      </c>
      <c r="E72" s="80">
        <v>0.17156054184397285</v>
      </c>
      <c r="F72" s="46" t="s">
        <v>89</v>
      </c>
      <c r="G72" s="63" t="s">
        <v>89</v>
      </c>
      <c r="H72" s="75">
        <v>8.5808907888610637</v>
      </c>
      <c r="I72" s="80">
        <v>0.16382495487219262</v>
      </c>
      <c r="J72" s="75">
        <v>8.7262967846152737</v>
      </c>
      <c r="K72" s="80">
        <v>0.11030535108788783</v>
      </c>
      <c r="L72" s="75">
        <v>8.4370941105654573</v>
      </c>
      <c r="M72" s="80">
        <v>0.13015534622680427</v>
      </c>
      <c r="N72" s="75">
        <v>8.7083868203240939</v>
      </c>
      <c r="O72" s="80">
        <v>0.12008239035082938</v>
      </c>
      <c r="P72" s="75">
        <v>8.1759278010078162</v>
      </c>
      <c r="Q72" s="80">
        <v>0.14305645749049439</v>
      </c>
      <c r="R72" s="75">
        <v>8.6786228287047873</v>
      </c>
      <c r="S72" s="80">
        <v>0.13102173465257139</v>
      </c>
      <c r="T72" s="85"/>
      <c r="U72" s="85"/>
      <c r="V72" s="85"/>
      <c r="W72" s="85"/>
      <c r="X72" s="85"/>
      <c r="Y72" s="88"/>
      <c r="Z72" s="75">
        <v>7.3038261639745148</v>
      </c>
      <c r="AA72" s="80">
        <v>0.14925226892725962</v>
      </c>
      <c r="AB72" s="75">
        <v>8.0451077398406348</v>
      </c>
      <c r="AC72" s="80">
        <v>0.16682501437778646</v>
      </c>
    </row>
    <row r="73" spans="1:29" ht="12" customHeight="1" x14ac:dyDescent="0.25">
      <c r="A73" s="7" t="s">
        <v>128</v>
      </c>
      <c r="B73" s="75">
        <v>7.9036649251299664</v>
      </c>
      <c r="C73" s="80">
        <v>0.11490464226175454</v>
      </c>
      <c r="D73" s="75">
        <v>7.5716441369026768</v>
      </c>
      <c r="E73" s="80">
        <v>0.17960755068478235</v>
      </c>
      <c r="F73" s="46" t="s">
        <v>89</v>
      </c>
      <c r="G73" s="63" t="s">
        <v>89</v>
      </c>
      <c r="H73" s="75">
        <v>8.7008921179580376</v>
      </c>
      <c r="I73" s="80">
        <v>0.10676650480646134</v>
      </c>
      <c r="J73" s="75">
        <v>8.5923351876110008</v>
      </c>
      <c r="K73" s="80">
        <v>0.1070314837593804</v>
      </c>
      <c r="L73" s="75">
        <v>8.1920873381814747</v>
      </c>
      <c r="M73" s="80">
        <v>0.13902134138384339</v>
      </c>
      <c r="N73" s="75">
        <v>8.5252867870144087</v>
      </c>
      <c r="O73" s="80">
        <v>0.1355052120878214</v>
      </c>
      <c r="P73" s="75">
        <v>8.1082307648180993</v>
      </c>
      <c r="Q73" s="80">
        <v>0.15096142284189684</v>
      </c>
      <c r="R73" s="75">
        <v>8.6179604405179759</v>
      </c>
      <c r="S73" s="80">
        <v>0.12743659132385543</v>
      </c>
      <c r="T73" s="85"/>
      <c r="U73" s="85"/>
      <c r="V73" s="85"/>
      <c r="W73" s="85"/>
      <c r="X73" s="85"/>
      <c r="Y73" s="88"/>
      <c r="Z73" s="75">
        <v>7.3074881806261791</v>
      </c>
      <c r="AA73" s="80">
        <v>0.13761598213380286</v>
      </c>
      <c r="AB73" s="75">
        <v>8.3436494457222583</v>
      </c>
      <c r="AC73" s="80">
        <v>0.11581397320731389</v>
      </c>
    </row>
    <row r="74" spans="1:29" ht="12" customHeight="1" x14ac:dyDescent="0.25">
      <c r="A74" s="7" t="s">
        <v>120</v>
      </c>
      <c r="B74" s="75"/>
      <c r="C74" s="80"/>
      <c r="D74" s="75"/>
      <c r="E74" s="80"/>
      <c r="F74" s="75"/>
      <c r="G74" s="80"/>
      <c r="H74" s="75"/>
      <c r="I74" s="80"/>
      <c r="J74" s="75"/>
      <c r="K74" s="80"/>
      <c r="L74" s="75"/>
      <c r="M74" s="80"/>
      <c r="N74" s="75"/>
      <c r="O74" s="80"/>
      <c r="P74" s="75"/>
      <c r="Q74" s="80"/>
      <c r="R74" s="75"/>
      <c r="S74" s="80"/>
      <c r="T74" s="85"/>
      <c r="U74" s="85"/>
      <c r="V74" s="85"/>
      <c r="W74" s="85"/>
      <c r="X74" s="85"/>
      <c r="Y74" s="88"/>
      <c r="Z74" s="75"/>
      <c r="AA74" s="80"/>
      <c r="AB74" s="75"/>
      <c r="AC74" s="80"/>
    </row>
    <row r="75" spans="1:29" ht="12" customHeight="1" x14ac:dyDescent="0.25">
      <c r="A75" s="7" t="s">
        <v>121</v>
      </c>
      <c r="B75" s="75">
        <v>7.9613972637402046</v>
      </c>
      <c r="C75" s="80">
        <v>0.11698570115916469</v>
      </c>
      <c r="D75" s="75">
        <v>7.4142471263477105</v>
      </c>
      <c r="E75" s="80">
        <v>0.13978732869867044</v>
      </c>
      <c r="F75" s="46" t="s">
        <v>89</v>
      </c>
      <c r="G75" s="63" t="s">
        <v>89</v>
      </c>
      <c r="H75" s="75">
        <v>8.9142157704173819</v>
      </c>
      <c r="I75" s="80">
        <v>9.7125569340070758E-2</v>
      </c>
      <c r="J75" s="75">
        <v>8.6878046221071799</v>
      </c>
      <c r="K75" s="80">
        <v>8.6629143971131417E-2</v>
      </c>
      <c r="L75" s="75">
        <v>8.3594169520182682</v>
      </c>
      <c r="M75" s="80">
        <v>0.10315800019039743</v>
      </c>
      <c r="N75" s="75">
        <v>8.3291154420502522</v>
      </c>
      <c r="O75" s="80">
        <v>0.1259457477744276</v>
      </c>
      <c r="P75" s="75">
        <v>8.2028116659998904</v>
      </c>
      <c r="Q75" s="80">
        <v>0.12360490028818578</v>
      </c>
      <c r="R75" s="75">
        <v>8.6600585146452982</v>
      </c>
      <c r="S75" s="80">
        <v>0.1049332151748433</v>
      </c>
      <c r="T75" s="85"/>
      <c r="U75" s="85"/>
      <c r="V75" s="85"/>
      <c r="W75" s="85"/>
      <c r="X75" s="85"/>
      <c r="Y75" s="88"/>
      <c r="Z75" s="75">
        <v>7.1812279133740979</v>
      </c>
      <c r="AA75" s="80">
        <v>0.13621512804040917</v>
      </c>
      <c r="AB75" s="75">
        <v>8.3283553239101877</v>
      </c>
      <c r="AC75" s="80">
        <v>0.11418507993429892</v>
      </c>
    </row>
    <row r="76" spans="1:29" ht="12" customHeight="1" x14ac:dyDescent="0.25">
      <c r="A76" s="7" t="s">
        <v>129</v>
      </c>
      <c r="B76" s="75">
        <v>7.9583082291708447</v>
      </c>
      <c r="C76" s="80">
        <v>9.2155318541488188E-2</v>
      </c>
      <c r="D76" s="75">
        <v>7.3767561489416167</v>
      </c>
      <c r="E76" s="80">
        <v>0.12537520960063253</v>
      </c>
      <c r="F76" s="46" t="s">
        <v>89</v>
      </c>
      <c r="G76" s="63" t="s">
        <v>89</v>
      </c>
      <c r="H76" s="75">
        <v>8.7120904351999009</v>
      </c>
      <c r="I76" s="80">
        <v>8.7682281134659812E-2</v>
      </c>
      <c r="J76" s="75">
        <v>8.674563714401831</v>
      </c>
      <c r="K76" s="80">
        <v>7.8908209670301266E-2</v>
      </c>
      <c r="L76" s="75">
        <v>8.2719005448949243</v>
      </c>
      <c r="M76" s="80">
        <v>0.10389183569553467</v>
      </c>
      <c r="N76" s="75">
        <v>8.4031318246676037</v>
      </c>
      <c r="O76" s="80">
        <v>9.3357495556780329E-2</v>
      </c>
      <c r="P76" s="75">
        <v>8.0358961609993358</v>
      </c>
      <c r="Q76" s="80">
        <v>0.10218347440854894</v>
      </c>
      <c r="R76" s="75">
        <v>8.6324091939836194</v>
      </c>
      <c r="S76" s="80">
        <v>7.9965166739925306E-2</v>
      </c>
      <c r="T76" s="85"/>
      <c r="U76" s="85"/>
      <c r="V76" s="85"/>
      <c r="W76" s="85"/>
      <c r="X76" s="85"/>
      <c r="Y76" s="88"/>
      <c r="Z76" s="75">
        <v>7.0406019810873754</v>
      </c>
      <c r="AA76" s="80">
        <v>0.11001036947200588</v>
      </c>
      <c r="AB76" s="75">
        <v>8.0060690969800721</v>
      </c>
      <c r="AC76" s="80">
        <v>0.10822642561026935</v>
      </c>
    </row>
    <row r="77" spans="1:29" ht="12" customHeight="1" x14ac:dyDescent="0.25">
      <c r="A77" s="7" t="s">
        <v>130</v>
      </c>
      <c r="B77" s="75">
        <v>7.9667594625132976</v>
      </c>
      <c r="C77" s="80">
        <v>0.13526993474245569</v>
      </c>
      <c r="D77" s="75">
        <v>7.2599011433202891</v>
      </c>
      <c r="E77" s="80">
        <v>0.22997692417392518</v>
      </c>
      <c r="F77" s="46" t="s">
        <v>89</v>
      </c>
      <c r="G77" s="63" t="s">
        <v>89</v>
      </c>
      <c r="H77" s="75">
        <v>8.7592225419201242</v>
      </c>
      <c r="I77" s="80">
        <v>0.13550106450135432</v>
      </c>
      <c r="J77" s="75">
        <v>8.6268265047717989</v>
      </c>
      <c r="K77" s="80">
        <v>0.1211020601440696</v>
      </c>
      <c r="L77" s="75">
        <v>8.4247810296538646</v>
      </c>
      <c r="M77" s="80">
        <v>0.1409772037431215</v>
      </c>
      <c r="N77" s="75">
        <v>8.3597280802632383</v>
      </c>
      <c r="O77" s="80">
        <v>0.19250394291197442</v>
      </c>
      <c r="P77" s="75">
        <v>8.1132635537351465</v>
      </c>
      <c r="Q77" s="80">
        <v>0.14869340081456006</v>
      </c>
      <c r="R77" s="75">
        <v>8.7713204568292564</v>
      </c>
      <c r="S77" s="80">
        <v>0.12524686241673447</v>
      </c>
      <c r="T77" s="85"/>
      <c r="U77" s="85"/>
      <c r="V77" s="85"/>
      <c r="W77" s="85"/>
      <c r="X77" s="85"/>
      <c r="Y77" s="88"/>
      <c r="Z77" s="75">
        <v>6.8560489285247259</v>
      </c>
      <c r="AA77" s="80">
        <v>0.19654488113608998</v>
      </c>
      <c r="AB77" s="75">
        <v>8.0546252397836682</v>
      </c>
      <c r="AC77" s="80">
        <v>0.18201201916237986</v>
      </c>
    </row>
    <row r="78" spans="1:29" ht="3.75" customHeight="1" x14ac:dyDescent="0.25">
      <c r="A78" s="7"/>
      <c r="B78" s="75"/>
      <c r="C78" s="80"/>
      <c r="D78" s="75"/>
      <c r="E78" s="80"/>
      <c r="F78" s="75"/>
      <c r="G78" s="80"/>
      <c r="H78" s="75"/>
      <c r="I78" s="80"/>
      <c r="J78" s="75"/>
      <c r="K78" s="80"/>
      <c r="L78" s="75"/>
      <c r="M78" s="80"/>
      <c r="N78" s="75"/>
      <c r="O78" s="80"/>
      <c r="P78" s="75"/>
      <c r="Q78" s="80"/>
      <c r="R78" s="75"/>
      <c r="S78" s="80"/>
      <c r="T78" s="85"/>
      <c r="U78" s="85"/>
      <c r="V78" s="85"/>
      <c r="W78" s="85"/>
      <c r="X78" s="85"/>
      <c r="Y78" s="88"/>
      <c r="Z78" s="75"/>
      <c r="AA78" s="80"/>
      <c r="AB78" s="75"/>
      <c r="AC78" s="80"/>
    </row>
    <row r="79" spans="1:29" ht="12" customHeight="1" x14ac:dyDescent="0.25">
      <c r="A79" s="7" t="s">
        <v>201</v>
      </c>
      <c r="B79" s="75">
        <v>7.6927867625759845</v>
      </c>
      <c r="C79" s="80">
        <v>0.17196737823190397</v>
      </c>
      <c r="D79" s="75">
        <v>7.2597862069309338</v>
      </c>
      <c r="E79" s="80">
        <v>0.23915933577135315</v>
      </c>
      <c r="F79" s="46" t="s">
        <v>89</v>
      </c>
      <c r="G79" s="63" t="s">
        <v>89</v>
      </c>
      <c r="H79" s="75">
        <v>8.8847670378688299</v>
      </c>
      <c r="I79" s="80">
        <v>0.12474926297261399</v>
      </c>
      <c r="J79" s="75">
        <v>8.6530654756643059</v>
      </c>
      <c r="K79" s="80">
        <v>0.13317965241347282</v>
      </c>
      <c r="L79" s="75">
        <v>7.987008573142873</v>
      </c>
      <c r="M79" s="80">
        <v>0.17057566440439911</v>
      </c>
      <c r="N79" s="75">
        <v>8.5423728338252971</v>
      </c>
      <c r="O79" s="80">
        <v>0.14616880258474163</v>
      </c>
      <c r="P79" s="75">
        <v>8.2793505336596187</v>
      </c>
      <c r="Q79" s="80">
        <v>0.16515139682961516</v>
      </c>
      <c r="R79" s="75">
        <v>8.6452729648229258</v>
      </c>
      <c r="S79" s="80">
        <v>0.19570607184105474</v>
      </c>
      <c r="T79" s="85"/>
      <c r="U79" s="85"/>
      <c r="V79" s="85"/>
      <c r="W79" s="85"/>
      <c r="X79" s="85"/>
      <c r="Y79" s="88"/>
      <c r="Z79" s="75">
        <v>7.5816140633126192</v>
      </c>
      <c r="AA79" s="80">
        <v>0.20048850456326447</v>
      </c>
      <c r="AB79" s="75">
        <v>8.2347795226630911</v>
      </c>
      <c r="AC79" s="80">
        <v>0.17526662207897512</v>
      </c>
    </row>
    <row r="80" spans="1:29" ht="3.75" customHeight="1" x14ac:dyDescent="0.25">
      <c r="A80" s="7"/>
      <c r="B80" s="75"/>
      <c r="C80" s="80"/>
      <c r="D80" s="75"/>
      <c r="E80" s="80"/>
      <c r="F80" s="75"/>
      <c r="G80" s="80"/>
      <c r="H80" s="75"/>
      <c r="I80" s="80"/>
      <c r="J80" s="75"/>
      <c r="K80" s="80"/>
      <c r="L80" s="75"/>
      <c r="M80" s="80"/>
      <c r="N80" s="75"/>
      <c r="O80" s="80"/>
      <c r="P80" s="75"/>
      <c r="Q80" s="80"/>
      <c r="R80" s="75"/>
      <c r="S80" s="80"/>
      <c r="T80" s="85"/>
      <c r="U80" s="85"/>
      <c r="V80" s="85"/>
      <c r="W80" s="85"/>
      <c r="X80" s="85"/>
      <c r="Y80" s="88"/>
      <c r="Z80" s="75"/>
      <c r="AA80" s="80"/>
      <c r="AB80" s="75"/>
      <c r="AC80" s="80"/>
    </row>
    <row r="81" spans="1:96" ht="12" customHeight="1" x14ac:dyDescent="0.25">
      <c r="A81" s="7" t="s">
        <v>131</v>
      </c>
      <c r="B81" s="75">
        <v>7.8391016071525987</v>
      </c>
      <c r="C81" s="80">
        <v>0.16643047359189025</v>
      </c>
      <c r="D81" s="75">
        <v>7.331230510709223</v>
      </c>
      <c r="E81" s="80">
        <v>0.21530259420478459</v>
      </c>
      <c r="F81" s="46" t="s">
        <v>89</v>
      </c>
      <c r="G81" s="63" t="s">
        <v>89</v>
      </c>
      <c r="H81" s="75">
        <v>8.4635968513911486</v>
      </c>
      <c r="I81" s="80">
        <v>0.22349879034925688</v>
      </c>
      <c r="J81" s="75">
        <v>8.5563264863503665</v>
      </c>
      <c r="K81" s="80">
        <v>0.13183591428585384</v>
      </c>
      <c r="L81" s="75">
        <v>8.114505108299328</v>
      </c>
      <c r="M81" s="80">
        <v>0.17422350149766525</v>
      </c>
      <c r="N81" s="75">
        <v>8.2235483069078388</v>
      </c>
      <c r="O81" s="80">
        <v>0.2134218495517807</v>
      </c>
      <c r="P81" s="75">
        <v>8.1483761905339893</v>
      </c>
      <c r="Q81" s="80">
        <v>0.17010931087301831</v>
      </c>
      <c r="R81" s="75">
        <v>8.7474133890465993</v>
      </c>
      <c r="S81" s="80">
        <v>0.19830073517702348</v>
      </c>
      <c r="T81" s="85"/>
      <c r="U81" s="85"/>
      <c r="V81" s="85"/>
      <c r="W81" s="85"/>
      <c r="X81" s="85"/>
      <c r="Y81" s="88"/>
      <c r="Z81" s="75">
        <v>7.2987634452439476</v>
      </c>
      <c r="AA81" s="80">
        <v>0.22897865774639692</v>
      </c>
      <c r="AB81" s="75">
        <v>8.0114110279012927</v>
      </c>
      <c r="AC81" s="80">
        <v>0.25961771820018043</v>
      </c>
    </row>
    <row r="82" spans="1:96" ht="12" customHeight="1" x14ac:dyDescent="0.25">
      <c r="B82" s="75"/>
      <c r="C82" s="80"/>
      <c r="D82" s="75"/>
      <c r="E82" s="80"/>
      <c r="F82" s="75"/>
      <c r="G82" s="80"/>
      <c r="H82" s="75"/>
      <c r="I82" s="80"/>
      <c r="J82" s="75"/>
      <c r="K82" s="80"/>
      <c r="L82" s="75"/>
      <c r="M82" s="80"/>
      <c r="N82" s="75"/>
      <c r="O82" s="80"/>
      <c r="P82" s="75"/>
      <c r="Q82" s="80"/>
      <c r="R82" s="75"/>
      <c r="S82" s="80"/>
      <c r="T82" s="85"/>
      <c r="U82" s="85"/>
      <c r="V82" s="85"/>
      <c r="W82" s="85"/>
      <c r="X82" s="85"/>
      <c r="Y82" s="88"/>
      <c r="Z82" s="75"/>
      <c r="AA82" s="80"/>
      <c r="AB82" s="75"/>
      <c r="AC82" s="80"/>
    </row>
    <row r="83" spans="1:96" ht="12" customHeight="1" x14ac:dyDescent="0.25">
      <c r="A83" s="14" t="s">
        <v>225</v>
      </c>
      <c r="B83" s="74"/>
      <c r="C83" s="77"/>
      <c r="D83" s="74"/>
      <c r="E83" s="77"/>
      <c r="F83" s="74"/>
      <c r="G83" s="77"/>
      <c r="H83" s="74"/>
      <c r="I83" s="77"/>
      <c r="J83" s="74"/>
      <c r="K83" s="77"/>
      <c r="L83" s="74"/>
      <c r="M83" s="77"/>
      <c r="N83" s="74"/>
      <c r="O83" s="77"/>
      <c r="P83" s="74"/>
      <c r="Q83" s="77"/>
      <c r="R83" s="74"/>
      <c r="S83" s="77"/>
      <c r="T83" s="83"/>
      <c r="U83" s="83"/>
      <c r="V83" s="83"/>
      <c r="W83" s="83"/>
      <c r="X83" s="83"/>
      <c r="Y83" s="84"/>
      <c r="Z83" s="74"/>
      <c r="AA83" s="77"/>
      <c r="AB83" s="74"/>
      <c r="AC83" s="77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</row>
    <row r="84" spans="1:96" ht="12" customHeight="1" x14ac:dyDescent="0.25">
      <c r="A84" s="2" t="s">
        <v>223</v>
      </c>
      <c r="B84" s="75">
        <v>8.1817935783919165</v>
      </c>
      <c r="C84" s="78">
        <v>4.6271166842885562E-2</v>
      </c>
      <c r="D84" s="75">
        <v>8.0923317816858962</v>
      </c>
      <c r="E84" s="78">
        <v>5.5942142919386068E-2</v>
      </c>
      <c r="F84" s="75">
        <v>7.8065190662870405</v>
      </c>
      <c r="G84" s="78">
        <v>0.15305090653367379</v>
      </c>
      <c r="H84" s="75">
        <v>8.9801209744522552</v>
      </c>
      <c r="I84" s="78">
        <v>4.1009074928961858E-2</v>
      </c>
      <c r="J84" s="75">
        <v>8.7620543724945463</v>
      </c>
      <c r="K84" s="78">
        <v>3.8331734506338526E-2</v>
      </c>
      <c r="L84" s="75">
        <v>8.1752024274912483</v>
      </c>
      <c r="M84" s="78">
        <v>4.3454913570280349E-2</v>
      </c>
      <c r="N84" s="75">
        <v>8.9782467082318149</v>
      </c>
      <c r="O84" s="78">
        <v>3.5149728263370081E-2</v>
      </c>
      <c r="P84" s="75">
        <v>8.2033575330688624</v>
      </c>
      <c r="Q84" s="78">
        <v>5.7599019012308746E-2</v>
      </c>
      <c r="R84" s="75">
        <v>8.6934257087398699</v>
      </c>
      <c r="S84" s="78">
        <v>5.3371384006589827E-2</v>
      </c>
      <c r="T84" s="85"/>
      <c r="U84" s="85"/>
      <c r="V84" s="85"/>
      <c r="W84" s="85"/>
      <c r="X84" s="85"/>
      <c r="Y84" s="86"/>
      <c r="Z84" s="75">
        <v>7.7263339378227194</v>
      </c>
      <c r="AA84" s="78">
        <v>6.0083038099150658E-2</v>
      </c>
      <c r="AB84" s="75">
        <v>8.3538930091174244</v>
      </c>
      <c r="AC84" s="78">
        <v>5.6061500653017744E-2</v>
      </c>
      <c r="AD84" s="12"/>
      <c r="AE84" s="12"/>
      <c r="AF84" s="12"/>
      <c r="AG84" s="12"/>
      <c r="AH84" s="15"/>
      <c r="AI84" s="15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</row>
    <row r="85" spans="1:96" ht="12" customHeight="1" x14ac:dyDescent="0.25">
      <c r="A85" s="2" t="s">
        <v>224</v>
      </c>
      <c r="B85" s="75">
        <v>7.6697083219859081</v>
      </c>
      <c r="C85" s="78">
        <v>5.0830138730435757E-2</v>
      </c>
      <c r="D85" s="75">
        <v>7.138036505624191</v>
      </c>
      <c r="E85" s="78">
        <v>6.3935467796693055E-2</v>
      </c>
      <c r="F85" s="75">
        <v>7.5622361555730535</v>
      </c>
      <c r="G85" s="78">
        <v>0.10040593722537966</v>
      </c>
      <c r="H85" s="75">
        <v>8.9191966409970078</v>
      </c>
      <c r="I85" s="78">
        <v>5.5839632312548841E-2</v>
      </c>
      <c r="J85" s="75">
        <v>8.5575769992107276</v>
      </c>
      <c r="K85" s="78">
        <v>4.4898345202746895E-2</v>
      </c>
      <c r="L85" s="75">
        <v>7.9740958384909852</v>
      </c>
      <c r="M85" s="78">
        <v>5.3825435274758436E-2</v>
      </c>
      <c r="N85" s="75">
        <v>8.0103631552363961</v>
      </c>
      <c r="O85" s="78">
        <v>5.2515220856773522E-2</v>
      </c>
      <c r="P85" s="75">
        <v>7.9857439368109864</v>
      </c>
      <c r="Q85" s="78">
        <v>5.7632246968699868E-2</v>
      </c>
      <c r="R85" s="75">
        <v>8.6093445391198102</v>
      </c>
      <c r="S85" s="78">
        <v>4.9235454630620193E-2</v>
      </c>
      <c r="T85" s="85"/>
      <c r="U85" s="85"/>
      <c r="V85" s="85"/>
      <c r="W85" s="85"/>
      <c r="X85" s="85"/>
      <c r="Y85" s="86"/>
      <c r="Z85" s="75">
        <v>7.3468915967959267</v>
      </c>
      <c r="AA85" s="78">
        <v>5.8970939508617259E-2</v>
      </c>
      <c r="AB85" s="75">
        <v>8.270811610132883</v>
      </c>
      <c r="AC85" s="78">
        <v>6.8562238264783526E-2</v>
      </c>
      <c r="AD85" s="12"/>
      <c r="AE85" s="12"/>
      <c r="AF85" s="12"/>
      <c r="AG85" s="12"/>
      <c r="AH85" s="12"/>
      <c r="AI85" s="12"/>
      <c r="AJ85" s="12"/>
      <c r="AK85" s="15"/>
      <c r="AL85" s="15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</row>
    <row r="86" spans="1:96" ht="12" customHeight="1" x14ac:dyDescent="0.25">
      <c r="B86" s="75"/>
      <c r="C86" s="78"/>
      <c r="D86" s="75"/>
      <c r="E86" s="78"/>
      <c r="F86" s="75"/>
      <c r="G86" s="78"/>
      <c r="H86" s="75"/>
      <c r="I86" s="78"/>
      <c r="J86" s="75"/>
      <c r="K86" s="78"/>
      <c r="L86" s="75"/>
      <c r="M86" s="78"/>
      <c r="N86" s="75"/>
      <c r="O86" s="78"/>
      <c r="P86" s="75"/>
      <c r="Q86" s="78"/>
      <c r="R86" s="75"/>
      <c r="S86" s="78"/>
      <c r="T86" s="85"/>
      <c r="U86" s="85"/>
      <c r="V86" s="85"/>
      <c r="W86" s="85"/>
      <c r="X86" s="85"/>
      <c r="Y86" s="86"/>
      <c r="Z86" s="75"/>
      <c r="AA86" s="78"/>
      <c r="AB86" s="75"/>
      <c r="AC86" s="78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</row>
    <row r="87" spans="1:96" ht="12" customHeight="1" x14ac:dyDescent="0.25">
      <c r="A87" s="14" t="s">
        <v>272</v>
      </c>
      <c r="B87" s="74"/>
      <c r="C87" s="77"/>
      <c r="D87" s="74"/>
      <c r="E87" s="77"/>
      <c r="F87" s="74"/>
      <c r="G87" s="77"/>
      <c r="H87" s="74"/>
      <c r="I87" s="77"/>
      <c r="J87" s="74"/>
      <c r="K87" s="77"/>
      <c r="L87" s="74"/>
      <c r="M87" s="77"/>
      <c r="N87" s="74"/>
      <c r="O87" s="77"/>
      <c r="P87" s="74"/>
      <c r="Q87" s="77"/>
      <c r="R87" s="74"/>
      <c r="S87" s="77"/>
      <c r="T87" s="83"/>
      <c r="U87" s="83"/>
      <c r="V87" s="83"/>
      <c r="W87" s="83"/>
      <c r="X87" s="83"/>
      <c r="Y87" s="84"/>
      <c r="Z87" s="74"/>
      <c r="AA87" s="77"/>
      <c r="AB87" s="74"/>
      <c r="AC87" s="77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</row>
    <row r="88" spans="1:96" ht="12" customHeight="1" x14ac:dyDescent="0.25">
      <c r="A88" s="7" t="s">
        <v>264</v>
      </c>
      <c r="B88" s="75">
        <v>7.4476346068731187</v>
      </c>
      <c r="C88" s="78">
        <v>0.10327615237610946</v>
      </c>
      <c r="D88" s="75">
        <v>6.667132014767569</v>
      </c>
      <c r="E88" s="78">
        <v>0.12342716175192422</v>
      </c>
      <c r="F88" s="75">
        <v>7.5236729042027823</v>
      </c>
      <c r="G88" s="78">
        <v>0.16409279878790009</v>
      </c>
      <c r="H88" s="75">
        <v>8.8797592582403055</v>
      </c>
      <c r="I88" s="78">
        <v>9.4068644372088964E-2</v>
      </c>
      <c r="J88" s="75">
        <v>8.4966500505370579</v>
      </c>
      <c r="K88" s="78">
        <v>8.9891127799683779E-2</v>
      </c>
      <c r="L88" s="75">
        <v>7.5784340300455595</v>
      </c>
      <c r="M88" s="78">
        <v>0.10744007630115071</v>
      </c>
      <c r="N88" s="75">
        <v>8.1566749603991919</v>
      </c>
      <c r="O88" s="78">
        <v>9.7198274819243952E-2</v>
      </c>
      <c r="P88" s="75">
        <v>8.0603462035407585</v>
      </c>
      <c r="Q88" s="78">
        <v>0.16143213634500711</v>
      </c>
      <c r="R88" s="75">
        <v>8.8474885070343099</v>
      </c>
      <c r="S88" s="78">
        <v>0.13433431915136898</v>
      </c>
      <c r="T88" s="85"/>
      <c r="U88" s="85"/>
      <c r="V88" s="85"/>
      <c r="W88" s="85"/>
      <c r="X88" s="85"/>
      <c r="Y88" s="86"/>
      <c r="Z88" s="75">
        <v>7.6128070337644917</v>
      </c>
      <c r="AA88" s="78">
        <v>0.1136802465391878</v>
      </c>
      <c r="AB88" s="75">
        <v>8.1631796482111216</v>
      </c>
      <c r="AC88" s="78">
        <v>0.12835231465886282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</row>
    <row r="89" spans="1:96" ht="12" customHeight="1" x14ac:dyDescent="0.25">
      <c r="A89" s="7" t="s">
        <v>265</v>
      </c>
      <c r="B89" s="75">
        <v>7.6545981185476224</v>
      </c>
      <c r="C89" s="78">
        <v>8.8996005331091199E-2</v>
      </c>
      <c r="D89" s="75">
        <v>7.0446130891458072</v>
      </c>
      <c r="E89" s="78">
        <v>0.11646895214803532</v>
      </c>
      <c r="F89" s="75">
        <v>7.6636125461963314</v>
      </c>
      <c r="G89" s="78">
        <v>0.20594324102307948</v>
      </c>
      <c r="H89" s="75">
        <v>8.8749490744952677</v>
      </c>
      <c r="I89" s="78">
        <v>8.20414175849217E-2</v>
      </c>
      <c r="J89" s="75">
        <v>8.569449519801422</v>
      </c>
      <c r="K89" s="78">
        <v>7.8420378039580532E-2</v>
      </c>
      <c r="L89" s="75">
        <v>7.8584069439758668</v>
      </c>
      <c r="M89" s="78">
        <v>9.3414578776512339E-2</v>
      </c>
      <c r="N89" s="75">
        <v>8.2524594758842706</v>
      </c>
      <c r="O89" s="78">
        <v>9.0428995981684024E-2</v>
      </c>
      <c r="P89" s="75">
        <v>7.9445056403968515</v>
      </c>
      <c r="Q89" s="78">
        <v>0.10442058220712333</v>
      </c>
      <c r="R89" s="75">
        <v>8.6480548153906209</v>
      </c>
      <c r="S89" s="78">
        <v>9.0548044108569772E-2</v>
      </c>
      <c r="T89" s="85"/>
      <c r="U89" s="85"/>
      <c r="V89" s="85"/>
      <c r="W89" s="85"/>
      <c r="X89" s="85"/>
      <c r="Y89" s="86"/>
      <c r="Z89" s="75">
        <v>7.5337886873374575</v>
      </c>
      <c r="AA89" s="78">
        <v>0.10114217031435294</v>
      </c>
      <c r="AB89" s="75">
        <v>8.2219519866771851</v>
      </c>
      <c r="AC89" s="78">
        <v>0.10969635313531037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</row>
    <row r="90" spans="1:96" ht="12" customHeight="1" x14ac:dyDescent="0.25">
      <c r="A90" s="7" t="s">
        <v>266</v>
      </c>
      <c r="B90" s="75">
        <v>7.9715261271433562</v>
      </c>
      <c r="C90" s="78">
        <v>7.2182534124323988E-2</v>
      </c>
      <c r="D90" s="75">
        <v>7.6420285362027665</v>
      </c>
      <c r="E90" s="78">
        <v>8.9428707354534634E-2</v>
      </c>
      <c r="F90" s="75">
        <v>7.8366549776984611</v>
      </c>
      <c r="G90" s="78">
        <v>0.1794236254606883</v>
      </c>
      <c r="H90" s="75">
        <v>8.9194139882942309</v>
      </c>
      <c r="I90" s="78">
        <v>9.0883419242095143E-2</v>
      </c>
      <c r="J90" s="75">
        <v>8.7382986511940537</v>
      </c>
      <c r="K90" s="78">
        <v>5.8957937113642528E-2</v>
      </c>
      <c r="L90" s="75">
        <v>8.1665544797702712</v>
      </c>
      <c r="M90" s="78">
        <v>7.1547006114669229E-2</v>
      </c>
      <c r="N90" s="75">
        <v>8.4767924112979074</v>
      </c>
      <c r="O90" s="78">
        <v>7.6796173846729196E-2</v>
      </c>
      <c r="P90" s="75">
        <v>8.0653982586023734</v>
      </c>
      <c r="Q90" s="78">
        <v>8.6076134614657018E-2</v>
      </c>
      <c r="R90" s="75">
        <v>8.6250833173009305</v>
      </c>
      <c r="S90" s="78">
        <v>8.4535423648426242E-2</v>
      </c>
      <c r="T90" s="85"/>
      <c r="U90" s="85"/>
      <c r="V90" s="85"/>
      <c r="W90" s="85"/>
      <c r="X90" s="85"/>
      <c r="Y90" s="86"/>
      <c r="Z90" s="75">
        <v>7.5725731672659746</v>
      </c>
      <c r="AA90" s="78">
        <v>9.1038599722963354E-2</v>
      </c>
      <c r="AB90" s="75">
        <v>8.3328206181537574</v>
      </c>
      <c r="AC90" s="78">
        <v>0.10047767914110627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</row>
    <row r="91" spans="1:96" ht="12" customHeight="1" x14ac:dyDescent="0.25">
      <c r="A91" s="7" t="s">
        <v>267</v>
      </c>
      <c r="B91" s="75">
        <v>8.0559424824553396</v>
      </c>
      <c r="C91" s="78">
        <v>6.6219303649270533E-2</v>
      </c>
      <c r="D91" s="75">
        <v>7.8829346352900425</v>
      </c>
      <c r="E91" s="78">
        <v>7.7896231566338112E-2</v>
      </c>
      <c r="F91" s="75">
        <v>7.6888189057181036</v>
      </c>
      <c r="G91" s="78">
        <v>0.18794708764259405</v>
      </c>
      <c r="H91" s="75">
        <v>9.0003389782021195</v>
      </c>
      <c r="I91" s="78">
        <v>6.4131607631628798E-2</v>
      </c>
      <c r="J91" s="75">
        <v>8.7238878066561618</v>
      </c>
      <c r="K91" s="78">
        <v>5.3889419125616032E-2</v>
      </c>
      <c r="L91" s="75">
        <v>8.23020588641503</v>
      </c>
      <c r="M91" s="78">
        <v>6.4645585107576592E-2</v>
      </c>
      <c r="N91" s="75">
        <v>8.5510111677008052</v>
      </c>
      <c r="O91" s="78">
        <v>6.6222443062566722E-2</v>
      </c>
      <c r="P91" s="75">
        <v>8.0564119931491192</v>
      </c>
      <c r="Q91" s="78">
        <v>7.4167889600254305E-2</v>
      </c>
      <c r="R91" s="75">
        <v>8.5364790167365321</v>
      </c>
      <c r="S91" s="78">
        <v>7.443142298828502E-2</v>
      </c>
      <c r="T91" s="85"/>
      <c r="U91" s="85"/>
      <c r="V91" s="85"/>
      <c r="W91" s="85"/>
      <c r="X91" s="85"/>
      <c r="Y91" s="86"/>
      <c r="Z91" s="75">
        <v>7.5178055845693192</v>
      </c>
      <c r="AA91" s="78">
        <v>9.0938984683564553E-2</v>
      </c>
      <c r="AB91" s="75">
        <v>8.3361683356082157</v>
      </c>
      <c r="AC91" s="78">
        <v>9.1753290824607647E-2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</row>
    <row r="92" spans="1:96" ht="12" customHeight="1" x14ac:dyDescent="0.25">
      <c r="A92" s="7" t="s">
        <v>239</v>
      </c>
      <c r="B92" s="75">
        <v>8.2765472467440517</v>
      </c>
      <c r="C92" s="78">
        <v>6.0722202794074871E-2</v>
      </c>
      <c r="D92" s="75">
        <v>8.4053415356098942</v>
      </c>
      <c r="E92" s="78">
        <v>7.8581375533280595E-2</v>
      </c>
      <c r="F92" s="75">
        <v>7.4208775095538035</v>
      </c>
      <c r="G92" s="78">
        <v>0.20832627657927114</v>
      </c>
      <c r="H92" s="75">
        <v>9.0342570583350668</v>
      </c>
      <c r="I92" s="78">
        <v>6.5028632105999379E-2</v>
      </c>
      <c r="J92" s="75">
        <v>8.6933423853379228</v>
      </c>
      <c r="K92" s="78">
        <v>5.6548029546539931E-2</v>
      </c>
      <c r="L92" s="75">
        <v>8.4118843866057738</v>
      </c>
      <c r="M92" s="78">
        <v>6.3109430633957214E-2</v>
      </c>
      <c r="N92" s="75">
        <v>8.6957418779208684</v>
      </c>
      <c r="O92" s="78">
        <v>6.6759585320079237E-2</v>
      </c>
      <c r="P92" s="75">
        <v>8.1870746572082034</v>
      </c>
      <c r="Q92" s="78">
        <v>7.4039995197578173E-2</v>
      </c>
      <c r="R92" s="75">
        <v>8.6592286324735159</v>
      </c>
      <c r="S92" s="78">
        <v>6.9787603261781767E-2</v>
      </c>
      <c r="T92" s="85"/>
      <c r="U92" s="85"/>
      <c r="V92" s="85"/>
      <c r="W92" s="85"/>
      <c r="X92" s="85"/>
      <c r="Y92" s="86"/>
      <c r="Z92" s="75">
        <v>7.3515597314742127</v>
      </c>
      <c r="AA92" s="78">
        <v>8.7646904361303735E-2</v>
      </c>
      <c r="AB92" s="75">
        <v>8.4414962358532275</v>
      </c>
      <c r="AC92" s="78">
        <v>7.9304177079410551E-2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</row>
    <row r="93" spans="1:96" ht="12" customHeight="1" x14ac:dyDescent="0.25">
      <c r="A93" s="82"/>
      <c r="B93" s="75"/>
      <c r="C93" s="78"/>
      <c r="D93" s="75"/>
      <c r="E93" s="78"/>
      <c r="F93" s="75"/>
      <c r="G93" s="78"/>
      <c r="H93" s="75"/>
      <c r="I93" s="78"/>
      <c r="J93" s="75"/>
      <c r="K93" s="78"/>
      <c r="L93" s="75"/>
      <c r="M93" s="78"/>
      <c r="N93" s="75"/>
      <c r="O93" s="78"/>
      <c r="P93" s="75"/>
      <c r="Q93" s="78"/>
      <c r="R93" s="75"/>
      <c r="S93" s="78"/>
      <c r="T93" s="85"/>
      <c r="U93" s="85"/>
      <c r="V93" s="85"/>
      <c r="W93" s="85"/>
      <c r="X93" s="85"/>
      <c r="Y93" s="86"/>
      <c r="Z93" s="75"/>
      <c r="AA93" s="78"/>
      <c r="AB93" s="75"/>
      <c r="AC93" s="78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</row>
    <row r="94" spans="1:96" ht="12" customHeight="1" x14ac:dyDescent="0.25">
      <c r="A94" s="14" t="s">
        <v>58</v>
      </c>
      <c r="B94" s="74"/>
      <c r="C94" s="77"/>
      <c r="D94" s="74"/>
      <c r="E94" s="77"/>
      <c r="F94" s="74"/>
      <c r="G94" s="77"/>
      <c r="H94" s="74"/>
      <c r="I94" s="77"/>
      <c r="J94" s="74"/>
      <c r="K94" s="77"/>
      <c r="L94" s="74"/>
      <c r="M94" s="77"/>
      <c r="N94" s="74"/>
      <c r="O94" s="77"/>
      <c r="P94" s="74"/>
      <c r="Q94" s="77"/>
      <c r="R94" s="74"/>
      <c r="S94" s="77"/>
      <c r="T94" s="83"/>
      <c r="U94" s="83"/>
      <c r="V94" s="83"/>
      <c r="W94" s="83"/>
      <c r="X94" s="83"/>
      <c r="Y94" s="84"/>
      <c r="Z94" s="74"/>
      <c r="AA94" s="77"/>
      <c r="AB94" s="74"/>
      <c r="AC94" s="77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</row>
    <row r="95" spans="1:96" ht="12" customHeight="1" x14ac:dyDescent="0.25">
      <c r="A95" s="2" t="s">
        <v>41</v>
      </c>
      <c r="B95" s="75">
        <v>7.3985772727426866</v>
      </c>
      <c r="C95" s="78">
        <v>0.11333090338460108</v>
      </c>
      <c r="D95" s="75">
        <v>6.5425602160684724</v>
      </c>
      <c r="E95" s="78">
        <v>0.14069281885993828</v>
      </c>
      <c r="F95" s="75">
        <v>7.4615071051904147</v>
      </c>
      <c r="G95" s="78">
        <v>0.19105930006034924</v>
      </c>
      <c r="H95" s="75">
        <v>8.8481723483955399</v>
      </c>
      <c r="I95" s="78">
        <v>0.11303429226002955</v>
      </c>
      <c r="J95" s="75">
        <v>8.4807648494382217</v>
      </c>
      <c r="K95" s="78">
        <v>0.10512908139288454</v>
      </c>
      <c r="L95" s="75">
        <v>7.5581407309338706</v>
      </c>
      <c r="M95" s="78">
        <v>0.12057134448658356</v>
      </c>
      <c r="N95" s="75">
        <v>8.077500698010935</v>
      </c>
      <c r="O95" s="78">
        <v>0.11550765878655837</v>
      </c>
      <c r="P95" s="75">
        <v>7.9531173769336627</v>
      </c>
      <c r="Q95" s="78">
        <v>0.19832259238249972</v>
      </c>
      <c r="R95" s="75">
        <v>8.7887220963855626</v>
      </c>
      <c r="S95" s="78">
        <v>0.15729895393445426</v>
      </c>
      <c r="T95" s="85"/>
      <c r="U95" s="85"/>
      <c r="V95" s="85"/>
      <c r="W95" s="85"/>
      <c r="X95" s="85"/>
      <c r="Y95" s="86"/>
      <c r="Z95" s="75">
        <v>7.556333388531578</v>
      </c>
      <c r="AA95" s="78">
        <v>0.1331568177622609</v>
      </c>
      <c r="AB95" s="75">
        <v>8.1256304352786621</v>
      </c>
      <c r="AC95" s="78">
        <v>0.14969068830251531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</row>
    <row r="96" spans="1:96" ht="12" customHeight="1" x14ac:dyDescent="0.25">
      <c r="A96" s="2" t="s">
        <v>42</v>
      </c>
      <c r="B96" s="75">
        <v>7.9727054672364472</v>
      </c>
      <c r="C96" s="78">
        <v>3.5801600542198268E-2</v>
      </c>
      <c r="D96" s="75">
        <v>7.7167125690635441</v>
      </c>
      <c r="E96" s="78">
        <v>4.3349463497236056E-2</v>
      </c>
      <c r="F96" s="75">
        <v>7.6654109350314004</v>
      </c>
      <c r="G96" s="78">
        <v>9.4758683601087926E-2</v>
      </c>
      <c r="H96" s="75">
        <v>8.9621197116911802</v>
      </c>
      <c r="I96" s="78">
        <v>3.6173913697661007E-2</v>
      </c>
      <c r="J96" s="75">
        <v>8.6736952774358897</v>
      </c>
      <c r="K96" s="78">
        <v>3.0640855810150202E-2</v>
      </c>
      <c r="L96" s="75">
        <v>8.1418209570621709</v>
      </c>
      <c r="M96" s="78">
        <v>3.6254933535648806E-2</v>
      </c>
      <c r="N96" s="75">
        <v>8.491770323625504</v>
      </c>
      <c r="O96" s="78">
        <v>3.5066794242383618E-2</v>
      </c>
      <c r="P96" s="75">
        <v>8.0852712368049851</v>
      </c>
      <c r="Q96" s="78">
        <v>4.0859795416342166E-2</v>
      </c>
      <c r="R96" s="75">
        <v>8.6299856911438599</v>
      </c>
      <c r="S96" s="78">
        <v>3.5316123874220853E-2</v>
      </c>
      <c r="T96" s="85"/>
      <c r="U96" s="85"/>
      <c r="V96" s="85"/>
      <c r="W96" s="85"/>
      <c r="X96" s="85"/>
      <c r="Y96" s="86"/>
      <c r="Z96" s="75">
        <v>7.5069243567968513</v>
      </c>
      <c r="AA96" s="78">
        <v>4.3026961054160678E-2</v>
      </c>
      <c r="AB96" s="75">
        <v>8.3352314864576353</v>
      </c>
      <c r="AC96" s="78">
        <v>4.5538917070173386E-2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</row>
    <row r="97" spans="1:96" ht="12" customHeight="1" x14ac:dyDescent="0.25">
      <c r="B97" s="75"/>
      <c r="C97" s="78"/>
      <c r="D97" s="75"/>
      <c r="E97" s="78"/>
      <c r="F97" s="75"/>
      <c r="G97" s="78"/>
      <c r="H97" s="75"/>
      <c r="I97" s="78"/>
      <c r="J97" s="75"/>
      <c r="K97" s="78"/>
      <c r="L97" s="75"/>
      <c r="M97" s="78"/>
      <c r="N97" s="75"/>
      <c r="O97" s="78"/>
      <c r="P97" s="75"/>
      <c r="Q97" s="78"/>
      <c r="R97" s="75"/>
      <c r="S97" s="78"/>
      <c r="T97" s="85"/>
      <c r="U97" s="85"/>
      <c r="V97" s="85"/>
      <c r="W97" s="85"/>
      <c r="X97" s="85"/>
      <c r="Y97" s="86"/>
      <c r="Z97" s="75"/>
      <c r="AA97" s="78"/>
      <c r="AB97" s="75"/>
      <c r="AC97" s="78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</row>
    <row r="98" spans="1:96" ht="12" customHeight="1" x14ac:dyDescent="0.25">
      <c r="A98" s="14" t="s">
        <v>258</v>
      </c>
      <c r="B98" s="74"/>
      <c r="C98" s="77"/>
      <c r="D98" s="74"/>
      <c r="E98" s="77"/>
      <c r="F98" s="74"/>
      <c r="G98" s="77"/>
      <c r="H98" s="74"/>
      <c r="I98" s="77"/>
      <c r="J98" s="74"/>
      <c r="K98" s="77"/>
      <c r="L98" s="74"/>
      <c r="M98" s="77"/>
      <c r="N98" s="74"/>
      <c r="O98" s="77"/>
      <c r="P98" s="74"/>
      <c r="Q98" s="77"/>
      <c r="R98" s="74"/>
      <c r="S98" s="77"/>
      <c r="T98" s="83"/>
      <c r="U98" s="83"/>
      <c r="V98" s="83"/>
      <c r="W98" s="83"/>
      <c r="X98" s="83"/>
      <c r="Y98" s="84"/>
      <c r="Z98" s="74"/>
      <c r="AA98" s="77"/>
      <c r="AB98" s="74"/>
      <c r="AC98" s="77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</row>
    <row r="99" spans="1:96" ht="12" customHeight="1" x14ac:dyDescent="0.25">
      <c r="A99" s="2" t="s">
        <v>259</v>
      </c>
      <c r="B99" s="75">
        <v>7.302656187010216</v>
      </c>
      <c r="C99" s="78">
        <v>0.14461401383147537</v>
      </c>
      <c r="D99" s="75">
        <v>6.5616294085870326</v>
      </c>
      <c r="E99" s="78">
        <v>0.16915179251651991</v>
      </c>
      <c r="F99" s="75">
        <v>7.5175724890280806</v>
      </c>
      <c r="G99" s="78">
        <v>0.20562258441254405</v>
      </c>
      <c r="H99" s="75">
        <v>8.7076519782422803</v>
      </c>
      <c r="I99" s="78">
        <v>0.16598913454074199</v>
      </c>
      <c r="J99" s="75">
        <v>8.4059003833688468</v>
      </c>
      <c r="K99" s="78">
        <v>0.1374060934184215</v>
      </c>
      <c r="L99" s="75">
        <v>7.4093615440499061</v>
      </c>
      <c r="M99" s="78">
        <v>0.1444689949670398</v>
      </c>
      <c r="N99" s="75">
        <v>8.0880628210697552</v>
      </c>
      <c r="O99" s="78">
        <v>0.1449568985149623</v>
      </c>
      <c r="P99" s="75">
        <v>8.0555321166932838</v>
      </c>
      <c r="Q99" s="78">
        <v>0.24323186305548741</v>
      </c>
      <c r="R99" s="75">
        <v>8.7329655539708249</v>
      </c>
      <c r="S99" s="78">
        <v>0.24700146677292389</v>
      </c>
      <c r="T99" s="85"/>
      <c r="U99" s="85"/>
      <c r="V99" s="85"/>
      <c r="W99" s="85"/>
      <c r="X99" s="85"/>
      <c r="Y99" s="86"/>
      <c r="Z99" s="75">
        <v>7.701599099194004</v>
      </c>
      <c r="AA99" s="78">
        <v>0.14789744125694571</v>
      </c>
      <c r="AB99" s="75">
        <v>8.1848516420797424</v>
      </c>
      <c r="AC99" s="78">
        <v>0.19286536501576795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</row>
    <row r="100" spans="1:96" ht="12" customHeight="1" x14ac:dyDescent="0.25">
      <c r="A100" s="2" t="s">
        <v>260</v>
      </c>
      <c r="B100" s="75">
        <v>7.951165835164888</v>
      </c>
      <c r="C100" s="78">
        <v>3.5205445130699918E-2</v>
      </c>
      <c r="D100" s="75">
        <v>7.6522223855790941</v>
      </c>
      <c r="E100" s="78">
        <v>4.3245149405766722E-2</v>
      </c>
      <c r="F100" s="75">
        <v>7.643873494621805</v>
      </c>
      <c r="G100" s="78">
        <v>9.3205809429322814E-2</v>
      </c>
      <c r="H100" s="75">
        <v>8.964807407329479</v>
      </c>
      <c r="I100" s="78">
        <v>3.5014193980177542E-2</v>
      </c>
      <c r="J100" s="75">
        <v>8.6704734253260547</v>
      </c>
      <c r="K100" s="78">
        <v>3.0138519312132159E-2</v>
      </c>
      <c r="L100" s="75">
        <v>8.1247106907315878</v>
      </c>
      <c r="M100" s="78">
        <v>3.5887488569067157E-2</v>
      </c>
      <c r="N100" s="75">
        <v>8.4685555890886182</v>
      </c>
      <c r="O100" s="78">
        <v>3.4562239156683577E-2</v>
      </c>
      <c r="P100" s="75">
        <v>8.0748417218855835</v>
      </c>
      <c r="Q100" s="78">
        <v>4.1584597122894737E-2</v>
      </c>
      <c r="R100" s="75">
        <v>8.6387539353000609</v>
      </c>
      <c r="S100" s="78">
        <v>3.4224854828615231E-2</v>
      </c>
      <c r="T100" s="85"/>
      <c r="U100" s="85"/>
      <c r="V100" s="85"/>
      <c r="W100" s="85"/>
      <c r="X100" s="85"/>
      <c r="Y100" s="86"/>
      <c r="Z100" s="75">
        <v>7.4957170275075811</v>
      </c>
      <c r="AA100" s="78">
        <v>4.2672473990978968E-2</v>
      </c>
      <c r="AB100" s="75">
        <v>8.3199652860271289</v>
      </c>
      <c r="AC100" s="78">
        <v>4.4983403066043648E-2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ht="12" customHeight="1" x14ac:dyDescent="0.25">
      <c r="B101" s="75"/>
      <c r="C101" s="78"/>
      <c r="D101" s="75"/>
      <c r="E101" s="78"/>
      <c r="F101" s="75"/>
      <c r="G101" s="78"/>
      <c r="H101" s="75"/>
      <c r="I101" s="78"/>
      <c r="J101" s="75"/>
      <c r="K101" s="78"/>
      <c r="L101" s="75"/>
      <c r="M101" s="78"/>
      <c r="N101" s="75"/>
      <c r="O101" s="78"/>
      <c r="P101" s="75"/>
      <c r="Q101" s="78"/>
      <c r="R101" s="75"/>
      <c r="S101" s="78"/>
      <c r="T101" s="85"/>
      <c r="U101" s="85"/>
      <c r="V101" s="85"/>
      <c r="W101" s="85"/>
      <c r="X101" s="85"/>
      <c r="Y101" s="86"/>
      <c r="Z101" s="75"/>
      <c r="AA101" s="78"/>
      <c r="AB101" s="75"/>
      <c r="AC101" s="78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</row>
    <row r="102" spans="1:96" ht="12" customHeight="1" x14ac:dyDescent="0.25">
      <c r="A102" s="14" t="s">
        <v>261</v>
      </c>
      <c r="B102" s="74"/>
      <c r="C102" s="77"/>
      <c r="D102" s="74"/>
      <c r="E102" s="77"/>
      <c r="F102" s="74"/>
      <c r="G102" s="77"/>
      <c r="H102" s="74"/>
      <c r="I102" s="77"/>
      <c r="J102" s="74"/>
      <c r="K102" s="77"/>
      <c r="L102" s="74"/>
      <c r="M102" s="77"/>
      <c r="N102" s="74"/>
      <c r="O102" s="77"/>
      <c r="P102" s="74"/>
      <c r="Q102" s="77"/>
      <c r="R102" s="74"/>
      <c r="S102" s="77"/>
      <c r="T102" s="83"/>
      <c r="U102" s="83"/>
      <c r="V102" s="83"/>
      <c r="W102" s="83"/>
      <c r="X102" s="83"/>
      <c r="Y102" s="84"/>
      <c r="Z102" s="74"/>
      <c r="AA102" s="77"/>
      <c r="AB102" s="74"/>
      <c r="AC102" s="77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</row>
    <row r="103" spans="1:96" ht="12" customHeight="1" x14ac:dyDescent="0.25">
      <c r="A103" s="2" t="s">
        <v>262</v>
      </c>
      <c r="B103" s="75">
        <v>5.3927666770966054</v>
      </c>
      <c r="C103" s="78">
        <v>0.23815440554842249</v>
      </c>
      <c r="D103" s="75">
        <v>3.7448041787404058</v>
      </c>
      <c r="E103" s="78">
        <v>0.25221595720172596</v>
      </c>
      <c r="F103" s="75" t="s">
        <v>90</v>
      </c>
      <c r="G103" s="78" t="s">
        <v>90</v>
      </c>
      <c r="H103" s="75">
        <v>8.6245272455987987</v>
      </c>
      <c r="I103" s="78">
        <v>0.24366561321298361</v>
      </c>
      <c r="J103" s="75">
        <v>7.6321385736660767</v>
      </c>
      <c r="K103" s="78">
        <v>0.24305834726280925</v>
      </c>
      <c r="L103" s="75">
        <v>6.2353839629732697</v>
      </c>
      <c r="M103" s="78">
        <v>0.30115530902035265</v>
      </c>
      <c r="N103" s="75">
        <v>6.8682209451466179</v>
      </c>
      <c r="O103" s="78">
        <v>0.26235826165679343</v>
      </c>
      <c r="P103" s="75" t="s">
        <v>90</v>
      </c>
      <c r="Q103" s="78" t="s">
        <v>90</v>
      </c>
      <c r="R103" s="75" t="s">
        <v>90</v>
      </c>
      <c r="S103" s="78" t="s">
        <v>90</v>
      </c>
      <c r="T103" s="85"/>
      <c r="U103" s="85"/>
      <c r="V103" s="85"/>
      <c r="W103" s="85"/>
      <c r="X103" s="85"/>
      <c r="Y103" s="86"/>
      <c r="Z103" s="75">
        <v>6.438173264210195</v>
      </c>
      <c r="AA103" s="78">
        <v>0.25463210283637583</v>
      </c>
      <c r="AB103" s="75">
        <v>7.4935899441756799</v>
      </c>
      <c r="AC103" s="78">
        <v>0.38907509332597451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</row>
    <row r="104" spans="1:96" ht="12" customHeight="1" x14ac:dyDescent="0.25">
      <c r="A104" s="2" t="s">
        <v>263</v>
      </c>
      <c r="B104" s="75">
        <v>8.0201383908285084</v>
      </c>
      <c r="C104" s="78">
        <v>3.2093894109831191E-2</v>
      </c>
      <c r="D104" s="75">
        <v>7.7490590654606857</v>
      </c>
      <c r="E104" s="78">
        <v>3.7550289769615858E-2</v>
      </c>
      <c r="F104" s="75">
        <v>7.7262654806510191</v>
      </c>
      <c r="G104" s="78">
        <v>8.3588989109270442E-2</v>
      </c>
      <c r="H104" s="75">
        <v>8.9624893749460366</v>
      </c>
      <c r="I104" s="78">
        <v>3.4005467243769086E-2</v>
      </c>
      <c r="J104" s="75">
        <v>8.6985284406508754</v>
      </c>
      <c r="K104" s="78">
        <v>2.8680591738455115E-2</v>
      </c>
      <c r="L104" s="75">
        <v>8.1543940191935125</v>
      </c>
      <c r="M104" s="78">
        <v>3.2730208002907428E-2</v>
      </c>
      <c r="N104" s="75">
        <v>8.5142019045232722</v>
      </c>
      <c r="O104" s="78">
        <v>3.1592384767012753E-2</v>
      </c>
      <c r="P104" s="75">
        <v>8.1146661864238769</v>
      </c>
      <c r="Q104" s="78">
        <v>3.916965517834449E-2</v>
      </c>
      <c r="R104" s="75">
        <v>8.6540495470932353</v>
      </c>
      <c r="S104" s="78">
        <v>3.3512366057534333E-2</v>
      </c>
      <c r="T104" s="85"/>
      <c r="U104" s="85"/>
      <c r="V104" s="85"/>
      <c r="W104" s="85"/>
      <c r="X104" s="85"/>
      <c r="Y104" s="86"/>
      <c r="Z104" s="75">
        <v>7.5671117078458634</v>
      </c>
      <c r="AA104" s="78">
        <v>4.0443460668759201E-2</v>
      </c>
      <c r="AB104" s="75">
        <v>8.3449452842183991</v>
      </c>
      <c r="AC104" s="78">
        <v>4.2971834669376756E-2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ht="12" customHeight="1" x14ac:dyDescent="0.25">
      <c r="B105" s="75"/>
      <c r="C105" s="78"/>
      <c r="D105" s="75"/>
      <c r="E105" s="78"/>
      <c r="F105" s="75"/>
      <c r="G105" s="78"/>
      <c r="H105" s="75"/>
      <c r="I105" s="78"/>
      <c r="J105" s="75"/>
      <c r="K105" s="78"/>
      <c r="L105" s="75"/>
      <c r="M105" s="78"/>
      <c r="N105" s="75"/>
      <c r="O105" s="78"/>
      <c r="P105" s="75"/>
      <c r="Q105" s="78"/>
      <c r="R105" s="75"/>
      <c r="S105" s="78"/>
      <c r="T105" s="85"/>
      <c r="U105" s="85"/>
      <c r="V105" s="85"/>
      <c r="W105" s="85"/>
      <c r="X105" s="85"/>
      <c r="Y105" s="86"/>
      <c r="Z105" s="75"/>
      <c r="AA105" s="78"/>
      <c r="AB105" s="75"/>
      <c r="AC105" s="78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  <row r="106" spans="1:96" ht="12" customHeight="1" x14ac:dyDescent="0.25">
      <c r="A106" s="14" t="s">
        <v>43</v>
      </c>
      <c r="B106" s="74"/>
      <c r="C106" s="77"/>
      <c r="D106" s="74"/>
      <c r="E106" s="77"/>
      <c r="F106" s="74"/>
      <c r="G106" s="77"/>
      <c r="H106" s="74"/>
      <c r="I106" s="77"/>
      <c r="J106" s="74"/>
      <c r="K106" s="77"/>
      <c r="L106" s="74"/>
      <c r="M106" s="77"/>
      <c r="N106" s="74"/>
      <c r="O106" s="77"/>
      <c r="P106" s="74"/>
      <c r="Q106" s="77"/>
      <c r="R106" s="74"/>
      <c r="S106" s="77"/>
      <c r="T106" s="83"/>
      <c r="U106" s="83"/>
      <c r="V106" s="83"/>
      <c r="W106" s="83"/>
      <c r="X106" s="83"/>
      <c r="Y106" s="84"/>
      <c r="Z106" s="74"/>
      <c r="AA106" s="77"/>
      <c r="AB106" s="74"/>
      <c r="AC106" s="77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</row>
    <row r="107" spans="1:96" ht="12" customHeight="1" x14ac:dyDescent="0.25">
      <c r="A107" s="2" t="s">
        <v>240</v>
      </c>
      <c r="B107" s="75">
        <v>7.9930669618322181</v>
      </c>
      <c r="C107" s="78">
        <v>3.9171543141107497E-2</v>
      </c>
      <c r="D107" s="75">
        <v>7.7544794157935319</v>
      </c>
      <c r="E107" s="78">
        <v>4.8201064287109338E-2</v>
      </c>
      <c r="F107" s="75">
        <v>7.8141143861370042</v>
      </c>
      <c r="G107" s="78">
        <v>9.0890900304149355E-2</v>
      </c>
      <c r="H107" s="75">
        <v>9.0583585042486003</v>
      </c>
      <c r="I107" s="78">
        <v>3.544846755729944E-2</v>
      </c>
      <c r="J107" s="75">
        <v>8.7077090761995422</v>
      </c>
      <c r="K107" s="78">
        <v>3.4965263815969268E-2</v>
      </c>
      <c r="L107" s="75">
        <v>8.0932612385452991</v>
      </c>
      <c r="M107" s="78">
        <v>3.9673925894789339E-2</v>
      </c>
      <c r="N107" s="75">
        <v>8.5442042837937873</v>
      </c>
      <c r="O107" s="78">
        <v>3.6487956709513027E-2</v>
      </c>
      <c r="P107" s="75">
        <v>8.1409183401207734</v>
      </c>
      <c r="Q107" s="78">
        <v>4.5811791588052042E-2</v>
      </c>
      <c r="R107" s="75">
        <v>8.7374382934256936</v>
      </c>
      <c r="S107" s="78">
        <v>3.6076587331493319E-2</v>
      </c>
      <c r="T107" s="85"/>
      <c r="U107" s="85"/>
      <c r="V107" s="85"/>
      <c r="W107" s="85"/>
      <c r="X107" s="85"/>
      <c r="Y107" s="86"/>
      <c r="Z107" s="75">
        <v>7.6336656840460098</v>
      </c>
      <c r="AA107" s="78">
        <v>4.7046802901085961E-2</v>
      </c>
      <c r="AB107" s="75">
        <v>8.451912351805376</v>
      </c>
      <c r="AC107" s="78">
        <v>4.6371327099726675E-2</v>
      </c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</row>
    <row r="108" spans="1:96" ht="12" customHeight="1" x14ac:dyDescent="0.25">
      <c r="A108" s="2" t="s">
        <v>44</v>
      </c>
      <c r="B108" s="75">
        <v>7.6854931128664425</v>
      </c>
      <c r="C108" s="78">
        <v>7.8357781270369589E-2</v>
      </c>
      <c r="D108" s="75">
        <v>7.1370748705436222</v>
      </c>
      <c r="E108" s="78">
        <v>0.10293159392073833</v>
      </c>
      <c r="F108" s="75">
        <v>7.1412636640569422</v>
      </c>
      <c r="G108" s="78">
        <v>0.20051280570452962</v>
      </c>
      <c r="H108" s="75">
        <v>8.6988996208112841</v>
      </c>
      <c r="I108" s="78">
        <v>8.5737756141742644E-2</v>
      </c>
      <c r="J108" s="75">
        <v>8.5467229080399676</v>
      </c>
      <c r="K108" s="78">
        <v>6.0256932129191573E-2</v>
      </c>
      <c r="L108" s="75">
        <v>7.9996141438871939</v>
      </c>
      <c r="M108" s="78">
        <v>8.2825415338238007E-2</v>
      </c>
      <c r="N108" s="75">
        <v>8.1778241434683885</v>
      </c>
      <c r="O108" s="78">
        <v>8.6085626864024156E-2</v>
      </c>
      <c r="P108" s="75">
        <v>7.9012738508453983</v>
      </c>
      <c r="Q108" s="78">
        <v>9.6207307578918558E-2</v>
      </c>
      <c r="R108" s="75">
        <v>8.3927160422198401</v>
      </c>
      <c r="S108" s="78">
        <v>8.7766402166946186E-2</v>
      </c>
      <c r="T108" s="85"/>
      <c r="U108" s="85"/>
      <c r="V108" s="85"/>
      <c r="W108" s="85"/>
      <c r="X108" s="85"/>
      <c r="Y108" s="86"/>
      <c r="Z108" s="75">
        <v>7.2563793082762817</v>
      </c>
      <c r="AA108" s="78">
        <v>8.9484202911142605E-2</v>
      </c>
      <c r="AB108" s="75">
        <v>8.020223077691961</v>
      </c>
      <c r="AC108" s="78">
        <v>0.10261974842678002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</row>
    <row r="109" spans="1:96" ht="12" customHeight="1" x14ac:dyDescent="0.25">
      <c r="A109" s="2" t="s">
        <v>45</v>
      </c>
      <c r="B109" s="75">
        <v>7.5162020045156446</v>
      </c>
      <c r="C109" s="78">
        <v>0.20084064705539917</v>
      </c>
      <c r="D109" s="75">
        <v>6.8062790549312364</v>
      </c>
      <c r="E109" s="78">
        <v>0.26055967631507143</v>
      </c>
      <c r="F109" s="75" t="s">
        <v>90</v>
      </c>
      <c r="G109" s="78" t="s">
        <v>90</v>
      </c>
      <c r="H109" s="75">
        <v>8.6361458236097981</v>
      </c>
      <c r="I109" s="78">
        <v>0.20706213840875914</v>
      </c>
      <c r="J109" s="75">
        <v>8.253184616594659</v>
      </c>
      <c r="K109" s="78">
        <v>0.19958840317423776</v>
      </c>
      <c r="L109" s="75">
        <v>7.928682239886812</v>
      </c>
      <c r="M109" s="78">
        <v>0.19597086721617601</v>
      </c>
      <c r="N109" s="75">
        <v>8.1681909824634502</v>
      </c>
      <c r="O109" s="78">
        <v>0.2222100936557862</v>
      </c>
      <c r="P109" s="75">
        <v>7.9020830020192534</v>
      </c>
      <c r="Q109" s="78">
        <v>0.24432049098208117</v>
      </c>
      <c r="R109" s="75">
        <v>8.3807756065326444</v>
      </c>
      <c r="S109" s="78">
        <v>0.22607831100114226</v>
      </c>
      <c r="T109" s="85"/>
      <c r="U109" s="85"/>
      <c r="V109" s="85"/>
      <c r="W109" s="85"/>
      <c r="X109" s="85"/>
      <c r="Y109" s="86"/>
      <c r="Z109" s="75">
        <v>7.0560610931729935</v>
      </c>
      <c r="AA109" s="78">
        <v>0.29223250549183377</v>
      </c>
      <c r="AB109" s="75">
        <v>7.7382176143793409</v>
      </c>
      <c r="AC109" s="78">
        <v>0.29406616715791395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</row>
    <row r="110" spans="1:96" ht="12" customHeight="1" x14ac:dyDescent="0.25">
      <c r="B110" s="75"/>
      <c r="C110" s="78"/>
      <c r="D110" s="75"/>
      <c r="E110" s="78"/>
      <c r="F110" s="75"/>
      <c r="G110" s="78"/>
      <c r="H110" s="75"/>
      <c r="I110" s="78"/>
      <c r="J110" s="75"/>
      <c r="K110" s="78"/>
      <c r="L110" s="75"/>
      <c r="M110" s="78"/>
      <c r="N110" s="75"/>
      <c r="O110" s="78"/>
      <c r="P110" s="75"/>
      <c r="Q110" s="78"/>
      <c r="R110" s="75"/>
      <c r="S110" s="78"/>
      <c r="T110" s="85"/>
      <c r="U110" s="85"/>
      <c r="V110" s="85"/>
      <c r="W110" s="85"/>
      <c r="X110" s="85"/>
      <c r="Y110" s="86"/>
      <c r="Z110" s="75"/>
      <c r="AA110" s="78"/>
      <c r="AB110" s="75"/>
      <c r="AC110" s="78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</row>
    <row r="111" spans="1:96" ht="12" customHeight="1" x14ac:dyDescent="0.25">
      <c r="A111" s="14" t="s">
        <v>46</v>
      </c>
      <c r="B111" s="74"/>
      <c r="C111" s="77"/>
      <c r="D111" s="74"/>
      <c r="E111" s="77"/>
      <c r="F111" s="74"/>
      <c r="G111" s="77"/>
      <c r="H111" s="74"/>
      <c r="I111" s="77"/>
      <c r="J111" s="74"/>
      <c r="K111" s="77"/>
      <c r="L111" s="74"/>
      <c r="M111" s="77"/>
      <c r="N111" s="74"/>
      <c r="O111" s="77"/>
      <c r="P111" s="74"/>
      <c r="Q111" s="77"/>
      <c r="R111" s="74"/>
      <c r="S111" s="77"/>
      <c r="T111" s="83"/>
      <c r="U111" s="83"/>
      <c r="V111" s="83"/>
      <c r="W111" s="83"/>
      <c r="X111" s="83"/>
      <c r="Y111" s="84"/>
      <c r="Z111" s="74"/>
      <c r="AA111" s="77"/>
      <c r="AB111" s="74"/>
      <c r="AC111" s="77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</row>
    <row r="112" spans="1:96" ht="12" customHeight="1" x14ac:dyDescent="0.25">
      <c r="A112" s="2" t="s">
        <v>47</v>
      </c>
      <c r="B112" s="75">
        <v>7.7805069524637434</v>
      </c>
      <c r="C112" s="78">
        <v>6.6456376159377481E-2</v>
      </c>
      <c r="D112" s="75">
        <v>7.4527913961128203</v>
      </c>
      <c r="E112" s="78">
        <v>8.7480148551739315E-2</v>
      </c>
      <c r="F112" s="75">
        <v>7.5852746464077141</v>
      </c>
      <c r="G112" s="78">
        <v>0.14005110009370397</v>
      </c>
      <c r="H112" s="75">
        <v>8.8752318110195745</v>
      </c>
      <c r="I112" s="78">
        <v>7.0988246185668444E-2</v>
      </c>
      <c r="J112" s="75">
        <v>8.5525761239994651</v>
      </c>
      <c r="K112" s="78">
        <v>5.5109473741383593E-2</v>
      </c>
      <c r="L112" s="75">
        <v>8.0242895555276874</v>
      </c>
      <c r="M112" s="78">
        <v>6.9629801513582085E-2</v>
      </c>
      <c r="N112" s="75">
        <v>8.1824466337279826</v>
      </c>
      <c r="O112" s="78">
        <v>7.1388080365282158E-2</v>
      </c>
      <c r="P112" s="75">
        <v>7.9094980663890313</v>
      </c>
      <c r="Q112" s="78">
        <v>8.0197192898499997E-2</v>
      </c>
      <c r="R112" s="75">
        <v>8.5492445041543732</v>
      </c>
      <c r="S112" s="78">
        <v>7.1702966945710156E-2</v>
      </c>
      <c r="T112" s="85"/>
      <c r="U112" s="85"/>
      <c r="V112" s="85"/>
      <c r="W112" s="85"/>
      <c r="X112" s="85"/>
      <c r="Y112" s="86"/>
      <c r="Z112" s="75">
        <v>7.370466559012435</v>
      </c>
      <c r="AA112" s="78">
        <v>8.077523276883275E-2</v>
      </c>
      <c r="AB112" s="75">
        <v>8.2648795521986198</v>
      </c>
      <c r="AC112" s="78">
        <v>8.4422639802252342E-2</v>
      </c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</row>
    <row r="113" spans="1:96" ht="12" customHeight="1" x14ac:dyDescent="0.25">
      <c r="A113" s="2" t="s">
        <v>48</v>
      </c>
      <c r="B113" s="75">
        <v>7.9220764789777407</v>
      </c>
      <c r="C113" s="78">
        <v>4.8731410858292849E-2</v>
      </c>
      <c r="D113" s="75">
        <v>7.6034487992943207</v>
      </c>
      <c r="E113" s="78">
        <v>6.072905633792499E-2</v>
      </c>
      <c r="F113" s="75">
        <v>7.5880439828944386</v>
      </c>
      <c r="G113" s="78">
        <v>0.12729578099205055</v>
      </c>
      <c r="H113" s="75">
        <v>8.9856070055400608</v>
      </c>
      <c r="I113" s="78">
        <v>4.5828268352135389E-2</v>
      </c>
      <c r="J113" s="75">
        <v>8.6907855725280765</v>
      </c>
      <c r="K113" s="78">
        <v>4.0624893502235214E-2</v>
      </c>
      <c r="L113" s="75">
        <v>8.060254011072967</v>
      </c>
      <c r="M113" s="78">
        <v>4.9465283966519259E-2</v>
      </c>
      <c r="N113" s="75">
        <v>8.537455162099107</v>
      </c>
      <c r="O113" s="78">
        <v>4.6092328217484976E-2</v>
      </c>
      <c r="P113" s="75">
        <v>8.133824326184298</v>
      </c>
      <c r="Q113" s="78">
        <v>5.6138904217086553E-2</v>
      </c>
      <c r="R113" s="75">
        <v>8.6770408255588993</v>
      </c>
      <c r="S113" s="78">
        <v>4.9827421434272712E-2</v>
      </c>
      <c r="T113" s="85"/>
      <c r="U113" s="85"/>
      <c r="V113" s="85"/>
      <c r="W113" s="85"/>
      <c r="X113" s="85"/>
      <c r="Y113" s="86"/>
      <c r="Z113" s="75">
        <v>7.5567427737895017</v>
      </c>
      <c r="AA113" s="78">
        <v>5.7746259534263336E-2</v>
      </c>
      <c r="AB113" s="75">
        <v>8.3172432073398106</v>
      </c>
      <c r="AC113" s="78">
        <v>6.2075201638423019E-2</v>
      </c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</row>
    <row r="114" spans="1:96" ht="12" customHeight="1" x14ac:dyDescent="0.25">
      <c r="A114" s="2" t="s">
        <v>49</v>
      </c>
      <c r="B114" s="75">
        <v>8.0198513030093679</v>
      </c>
      <c r="C114" s="78">
        <v>7.9505364712153664E-2</v>
      </c>
      <c r="D114" s="75">
        <v>7.6084039883432935</v>
      </c>
      <c r="E114" s="78">
        <v>9.8728213630083647E-2</v>
      </c>
      <c r="F114" s="75">
        <v>7.8237416798710724</v>
      </c>
      <c r="G114" s="78">
        <v>0.19485682732064818</v>
      </c>
      <c r="H114" s="75">
        <v>8.9645130761072753</v>
      </c>
      <c r="I114" s="78">
        <v>7.5271658041396364E-2</v>
      </c>
      <c r="J114" s="75">
        <v>8.6891472942080217</v>
      </c>
      <c r="K114" s="78">
        <v>7.9340882798034404E-2</v>
      </c>
      <c r="L114" s="75">
        <v>8.1388469262763863</v>
      </c>
      <c r="M114" s="78">
        <v>7.9133837444030353E-2</v>
      </c>
      <c r="N114" s="75">
        <v>8.5873419012479744</v>
      </c>
      <c r="O114" s="78">
        <v>7.7972822341215164E-2</v>
      </c>
      <c r="P114" s="75">
        <v>8.1836593027963502</v>
      </c>
      <c r="Q114" s="78">
        <v>9.0186802704431218E-2</v>
      </c>
      <c r="R114" s="75">
        <v>8.7032845152284128</v>
      </c>
      <c r="S114" s="78">
        <v>9.3443483158060683E-2</v>
      </c>
      <c r="T114" s="85"/>
      <c r="U114" s="85"/>
      <c r="V114" s="85"/>
      <c r="W114" s="85"/>
      <c r="X114" s="85"/>
      <c r="Y114" s="86"/>
      <c r="Z114" s="75">
        <v>7.6441546129010298</v>
      </c>
      <c r="AA114" s="78">
        <v>9.9254940349052398E-2</v>
      </c>
      <c r="AB114" s="75">
        <v>8.3745386422689148</v>
      </c>
      <c r="AC114" s="78">
        <v>9.2855410683909664E-2</v>
      </c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</row>
    <row r="115" spans="1:96" ht="12" customHeight="1" x14ac:dyDescent="0.25">
      <c r="B115" s="75"/>
      <c r="C115" s="78"/>
      <c r="D115" s="75"/>
      <c r="E115" s="78"/>
      <c r="F115" s="75"/>
      <c r="G115" s="78"/>
      <c r="H115" s="75"/>
      <c r="I115" s="78"/>
      <c r="J115" s="75"/>
      <c r="K115" s="78"/>
      <c r="L115" s="75"/>
      <c r="M115" s="78"/>
      <c r="N115" s="75"/>
      <c r="O115" s="78"/>
      <c r="P115" s="75"/>
      <c r="Q115" s="78"/>
      <c r="R115" s="75"/>
      <c r="S115" s="78"/>
      <c r="T115" s="85"/>
      <c r="U115" s="85"/>
      <c r="V115" s="85"/>
      <c r="W115" s="85"/>
      <c r="X115" s="85"/>
      <c r="Y115" s="86"/>
      <c r="Z115" s="75"/>
      <c r="AA115" s="78"/>
      <c r="AB115" s="75"/>
      <c r="AC115" s="78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</row>
    <row r="116" spans="1:96" ht="12" customHeight="1" x14ac:dyDescent="0.25">
      <c r="A116" s="14" t="s">
        <v>50</v>
      </c>
      <c r="B116" s="74"/>
      <c r="C116" s="77"/>
      <c r="D116" s="74"/>
      <c r="E116" s="77"/>
      <c r="F116" s="74"/>
      <c r="G116" s="77"/>
      <c r="H116" s="74"/>
      <c r="I116" s="77"/>
      <c r="J116" s="74"/>
      <c r="K116" s="77"/>
      <c r="L116" s="74"/>
      <c r="M116" s="77"/>
      <c r="N116" s="74"/>
      <c r="O116" s="77"/>
      <c r="P116" s="74"/>
      <c r="Q116" s="77"/>
      <c r="R116" s="74"/>
      <c r="S116" s="77"/>
      <c r="T116" s="83"/>
      <c r="U116" s="83"/>
      <c r="V116" s="83"/>
      <c r="W116" s="83"/>
      <c r="X116" s="83"/>
      <c r="Y116" s="84"/>
      <c r="Z116" s="74"/>
      <c r="AA116" s="77"/>
      <c r="AB116" s="74"/>
      <c r="AC116" s="77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</row>
    <row r="117" spans="1:96" ht="12" customHeight="1" x14ac:dyDescent="0.25">
      <c r="A117" s="2" t="s">
        <v>51</v>
      </c>
      <c r="B117" s="75">
        <v>7.6772760011588623</v>
      </c>
      <c r="C117" s="78">
        <v>9.4031644906549416E-2</v>
      </c>
      <c r="D117" s="75">
        <v>7.144468322168442</v>
      </c>
      <c r="E117" s="78">
        <v>0.12522408173663024</v>
      </c>
      <c r="F117" s="75">
        <v>7.2699690971112565</v>
      </c>
      <c r="G117" s="78">
        <v>0.21346814229790551</v>
      </c>
      <c r="H117" s="75">
        <v>8.7181353057350925</v>
      </c>
      <c r="I117" s="78">
        <v>9.5612446859198522E-2</v>
      </c>
      <c r="J117" s="75">
        <v>8.5280358226561024</v>
      </c>
      <c r="K117" s="78">
        <v>6.9348239556482463E-2</v>
      </c>
      <c r="L117" s="75">
        <v>7.9593695407396527</v>
      </c>
      <c r="M117" s="78">
        <v>9.8345247051253637E-2</v>
      </c>
      <c r="N117" s="75">
        <v>8.1182542793637857</v>
      </c>
      <c r="O117" s="78">
        <v>9.9513162666069202E-2</v>
      </c>
      <c r="P117" s="75">
        <v>7.9486637159083759</v>
      </c>
      <c r="Q117" s="78">
        <v>0.10966537768250736</v>
      </c>
      <c r="R117" s="75">
        <v>8.3879206630205161</v>
      </c>
      <c r="S117" s="78">
        <v>9.6038024150393586E-2</v>
      </c>
      <c r="T117" s="85"/>
      <c r="U117" s="85"/>
      <c r="V117" s="85"/>
      <c r="W117" s="85"/>
      <c r="X117" s="85"/>
      <c r="Y117" s="86"/>
      <c r="Z117" s="75">
        <v>7.2714292210915143</v>
      </c>
      <c r="AA117" s="78">
        <v>0.10549154307355448</v>
      </c>
      <c r="AB117" s="75">
        <v>8.0608313895537069</v>
      </c>
      <c r="AC117" s="78">
        <v>0.11337459582386783</v>
      </c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</row>
    <row r="118" spans="1:96" ht="12" customHeight="1" x14ac:dyDescent="0.25">
      <c r="A118" s="2" t="s">
        <v>52</v>
      </c>
      <c r="B118" s="75">
        <v>7.9166577733558237</v>
      </c>
      <c r="C118" s="78">
        <v>7.5631557082326134E-2</v>
      </c>
      <c r="D118" s="75">
        <v>7.5274067561119082</v>
      </c>
      <c r="E118" s="78">
        <v>9.2224270021692478E-2</v>
      </c>
      <c r="F118" s="75">
        <v>7.460526916113869</v>
      </c>
      <c r="G118" s="78">
        <v>0.18876588037542044</v>
      </c>
      <c r="H118" s="75">
        <v>8.9676767256116054</v>
      </c>
      <c r="I118" s="78">
        <v>8.1822638735493627E-2</v>
      </c>
      <c r="J118" s="75">
        <v>8.68214564876277</v>
      </c>
      <c r="K118" s="78">
        <v>7.004611572011811E-2</v>
      </c>
      <c r="L118" s="75">
        <v>8.0355055068349355</v>
      </c>
      <c r="M118" s="78">
        <v>7.763041129496373E-2</v>
      </c>
      <c r="N118" s="75">
        <v>8.4877249327458344</v>
      </c>
      <c r="O118" s="78">
        <v>7.9492144676544516E-2</v>
      </c>
      <c r="P118" s="75">
        <v>8.0452111656765073</v>
      </c>
      <c r="Q118" s="78">
        <v>8.8145868413585599E-2</v>
      </c>
      <c r="R118" s="75">
        <v>8.6887868883860282</v>
      </c>
      <c r="S118" s="78">
        <v>6.8126618753474755E-2</v>
      </c>
      <c r="T118" s="85"/>
      <c r="U118" s="85"/>
      <c r="V118" s="85"/>
      <c r="W118" s="85"/>
      <c r="X118" s="85"/>
      <c r="Y118" s="86"/>
      <c r="Z118" s="75">
        <v>7.5145240492055327</v>
      </c>
      <c r="AA118" s="78">
        <v>9.3598732098868279E-2</v>
      </c>
      <c r="AB118" s="75">
        <v>8.3241341526528227</v>
      </c>
      <c r="AC118" s="78">
        <v>0.10532339448049648</v>
      </c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</row>
    <row r="119" spans="1:96" ht="12" customHeight="1" x14ac:dyDescent="0.25">
      <c r="A119" s="2" t="s">
        <v>53</v>
      </c>
      <c r="B119" s="75">
        <v>7.9402608529993479</v>
      </c>
      <c r="C119" s="78">
        <v>8.9717457941784803E-2</v>
      </c>
      <c r="D119" s="75">
        <v>7.7311678566900337</v>
      </c>
      <c r="E119" s="78">
        <v>0.1088604799049111</v>
      </c>
      <c r="F119" s="75">
        <v>7.7988073865137819</v>
      </c>
      <c r="G119" s="78">
        <v>0.19776716453913934</v>
      </c>
      <c r="H119" s="75">
        <v>9.0973206029886917</v>
      </c>
      <c r="I119" s="78">
        <v>7.5700404023864729E-2</v>
      </c>
      <c r="J119" s="75">
        <v>8.7496254692219413</v>
      </c>
      <c r="K119" s="78">
        <v>6.7052307463299488E-2</v>
      </c>
      <c r="L119" s="75">
        <v>8.0659049155005764</v>
      </c>
      <c r="M119" s="78">
        <v>8.6171605855418554E-2</v>
      </c>
      <c r="N119" s="75">
        <v>8.5553812095791102</v>
      </c>
      <c r="O119" s="78">
        <v>8.5896504605261215E-2</v>
      </c>
      <c r="P119" s="75">
        <v>8.0956697510606439</v>
      </c>
      <c r="Q119" s="78">
        <v>0.10872220372526287</v>
      </c>
      <c r="R119" s="75">
        <v>8.7259537173734856</v>
      </c>
      <c r="S119" s="78">
        <v>8.0233527495805493E-2</v>
      </c>
      <c r="T119" s="85"/>
      <c r="U119" s="85"/>
      <c r="V119" s="85"/>
      <c r="W119" s="85"/>
      <c r="X119" s="85"/>
      <c r="Y119" s="86"/>
      <c r="Z119" s="75">
        <v>7.5891505289857388</v>
      </c>
      <c r="AA119" s="78">
        <v>0.10617710338765513</v>
      </c>
      <c r="AB119" s="75">
        <v>8.429554554676427</v>
      </c>
      <c r="AC119" s="78">
        <v>0.10338033728627966</v>
      </c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</row>
    <row r="120" spans="1:96" ht="12.6" customHeight="1" x14ac:dyDescent="0.25">
      <c r="A120" s="2" t="s">
        <v>54</v>
      </c>
      <c r="B120" s="75">
        <v>7.8856087654259275</v>
      </c>
      <c r="C120" s="78">
        <v>7.9692114106031275E-2</v>
      </c>
      <c r="D120" s="75">
        <v>7.7170834353294353</v>
      </c>
      <c r="E120" s="78">
        <v>0.10855353378719461</v>
      </c>
      <c r="F120" s="75">
        <v>7.7551884686942429</v>
      </c>
      <c r="G120" s="78">
        <v>0.17763918121117359</v>
      </c>
      <c r="H120" s="75">
        <v>8.955861897707722</v>
      </c>
      <c r="I120" s="78">
        <v>7.695974140020885E-2</v>
      </c>
      <c r="J120" s="75">
        <v>8.6301084252187952</v>
      </c>
      <c r="K120" s="78">
        <v>7.0241112615572296E-2</v>
      </c>
      <c r="L120" s="75">
        <v>8.0729420331283528</v>
      </c>
      <c r="M120" s="78">
        <v>8.5163445124131695E-2</v>
      </c>
      <c r="N120" s="75">
        <v>8.4325955534205725</v>
      </c>
      <c r="O120" s="78">
        <v>7.0664022519760256E-2</v>
      </c>
      <c r="P120" s="75">
        <v>8.0701884031644529</v>
      </c>
      <c r="Q120" s="78">
        <v>8.8808579078947139E-2</v>
      </c>
      <c r="R120" s="75">
        <v>8.705213581129998</v>
      </c>
      <c r="S120" s="78">
        <v>7.266408479511452E-2</v>
      </c>
      <c r="T120" s="85"/>
      <c r="U120" s="85"/>
      <c r="V120" s="85"/>
      <c r="W120" s="85"/>
      <c r="X120" s="85"/>
      <c r="Y120" s="86"/>
      <c r="Z120" s="75">
        <v>7.5423537874717379</v>
      </c>
      <c r="AA120" s="78">
        <v>9.6544124689159419E-2</v>
      </c>
      <c r="AB120" s="75">
        <v>8.343448197689705</v>
      </c>
      <c r="AC120" s="78">
        <v>9.7656065989228075E-2</v>
      </c>
    </row>
    <row r="121" spans="1:96" ht="12" customHeight="1" x14ac:dyDescent="0.25">
      <c r="A121" s="2" t="s">
        <v>55</v>
      </c>
      <c r="B121" s="75">
        <v>8.0201541747502567</v>
      </c>
      <c r="C121" s="78">
        <v>9.0147643401514502E-2</v>
      </c>
      <c r="D121" s="75">
        <v>7.8270029701644761</v>
      </c>
      <c r="E121" s="78">
        <v>0.11000101517877897</v>
      </c>
      <c r="F121" s="75">
        <v>7.8965879397886907</v>
      </c>
      <c r="G121" s="78">
        <v>0.21462410890132894</v>
      </c>
      <c r="H121" s="75">
        <v>9.0463790578965693</v>
      </c>
      <c r="I121" s="78">
        <v>7.9338307315060572E-2</v>
      </c>
      <c r="J121" s="75">
        <v>8.6765794483491536</v>
      </c>
      <c r="K121" s="78">
        <v>8.3878334099834195E-2</v>
      </c>
      <c r="L121" s="75">
        <v>8.107319718472084</v>
      </c>
      <c r="M121" s="78">
        <v>9.3269146621775087E-2</v>
      </c>
      <c r="N121" s="75">
        <v>8.6128751842971276</v>
      </c>
      <c r="O121" s="78">
        <v>8.2022949751474103E-2</v>
      </c>
      <c r="P121" s="75">
        <v>8.2568119388957246</v>
      </c>
      <c r="Q121" s="78">
        <v>0.10655976944054414</v>
      </c>
      <c r="R121" s="75">
        <v>8.725995414597925</v>
      </c>
      <c r="S121" s="78">
        <v>7.6385513277679062E-2</v>
      </c>
      <c r="T121" s="85"/>
      <c r="U121" s="85"/>
      <c r="V121" s="85"/>
      <c r="W121" s="85"/>
      <c r="X121" s="85"/>
      <c r="Y121" s="86"/>
      <c r="Z121" s="75">
        <v>7.7672651732712588</v>
      </c>
      <c r="AA121" s="78">
        <v>0.1009532555013854</v>
      </c>
      <c r="AB121" s="75">
        <v>8.4487765980906548</v>
      </c>
      <c r="AC121" s="78">
        <v>9.9400041010093823E-2</v>
      </c>
    </row>
    <row r="122" spans="1:96" ht="12" customHeight="1" x14ac:dyDescent="0.25">
      <c r="A122" s="2" t="s">
        <v>56</v>
      </c>
      <c r="B122" s="75">
        <v>8.2282109037456319</v>
      </c>
      <c r="C122" s="78">
        <v>9.4818484032594394E-2</v>
      </c>
      <c r="D122" s="75">
        <v>7.8660339327343634</v>
      </c>
      <c r="E122" s="78">
        <v>0.11880095726631139</v>
      </c>
      <c r="F122" s="75">
        <v>8.0611117232705567</v>
      </c>
      <c r="G122" s="78">
        <v>0.27738688549282958</v>
      </c>
      <c r="H122" s="75">
        <v>9.1248371492599052</v>
      </c>
      <c r="I122" s="78">
        <v>9.2330036300074886E-2</v>
      </c>
      <c r="J122" s="75">
        <v>8.829200564797949</v>
      </c>
      <c r="K122" s="78">
        <v>8.7683793673189139E-2</v>
      </c>
      <c r="L122" s="75">
        <v>8.3060739719558647</v>
      </c>
      <c r="M122" s="78">
        <v>9.6953539573468375E-2</v>
      </c>
      <c r="N122" s="75">
        <v>8.6492483618662401</v>
      </c>
      <c r="O122" s="78">
        <v>9.9308349162697609E-2</v>
      </c>
      <c r="P122" s="75">
        <v>8.1619867851131129</v>
      </c>
      <c r="Q122" s="78">
        <v>0.12826366808763084</v>
      </c>
      <c r="R122" s="75">
        <v>8.7361994188289476</v>
      </c>
      <c r="S122" s="78">
        <v>0.10490582464558569</v>
      </c>
      <c r="T122" s="85"/>
      <c r="U122" s="85"/>
      <c r="V122" s="85"/>
      <c r="W122" s="85"/>
      <c r="X122" s="85"/>
      <c r="Y122" s="86"/>
      <c r="Z122" s="75">
        <v>7.6831677781270207</v>
      </c>
      <c r="AA122" s="78">
        <v>0.14296859233435391</v>
      </c>
      <c r="AB122" s="75">
        <v>8.5986753957844861</v>
      </c>
      <c r="AC122" s="78">
        <v>0.11673716122866158</v>
      </c>
    </row>
    <row r="123" spans="1:96" ht="12" customHeight="1" x14ac:dyDescent="0.25">
      <c r="A123" s="16" t="s">
        <v>2</v>
      </c>
      <c r="B123" s="93">
        <v>7.4794488389569187</v>
      </c>
      <c r="C123" s="94">
        <v>0.20634435276316718</v>
      </c>
      <c r="D123" s="93">
        <v>6.731479456689013</v>
      </c>
      <c r="E123" s="94">
        <v>0.2670034400451895</v>
      </c>
      <c r="F123" s="93" t="s">
        <v>90</v>
      </c>
      <c r="G123" s="94" t="s">
        <v>90</v>
      </c>
      <c r="H123" s="93">
        <v>8.634556807000191</v>
      </c>
      <c r="I123" s="94">
        <v>0.20994698120271926</v>
      </c>
      <c r="J123" s="93">
        <v>8.228737897163704</v>
      </c>
      <c r="K123" s="94">
        <v>0.20708746051501553</v>
      </c>
      <c r="L123" s="93">
        <v>7.9124038532368095</v>
      </c>
      <c r="M123" s="94">
        <v>0.20361276199093262</v>
      </c>
      <c r="N123" s="93">
        <v>8.1431781687989133</v>
      </c>
      <c r="O123" s="94">
        <v>0.23092268798248466</v>
      </c>
      <c r="P123" s="93">
        <v>7.8448824794843635</v>
      </c>
      <c r="Q123" s="94">
        <v>0.25134647616120637</v>
      </c>
      <c r="R123" s="93">
        <v>8.3551781721323799</v>
      </c>
      <c r="S123" s="94">
        <v>0.22874185053091825</v>
      </c>
      <c r="T123" s="95"/>
      <c r="U123" s="95"/>
      <c r="V123" s="95"/>
      <c r="W123" s="95"/>
      <c r="X123" s="95"/>
      <c r="Y123" s="96"/>
      <c r="Z123" s="93">
        <v>7.0020171395738187</v>
      </c>
      <c r="AA123" s="94">
        <v>0.30259778275997423</v>
      </c>
      <c r="AB123" s="93">
        <v>7.7146644501881685</v>
      </c>
      <c r="AC123" s="94">
        <v>0.2988552627196055</v>
      </c>
    </row>
    <row r="124" spans="1:96" ht="12" customHeight="1" x14ac:dyDescent="0.25"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96" ht="12" customHeight="1" x14ac:dyDescent="0.25">
      <c r="A125" s="64" t="s">
        <v>257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96" ht="12" customHeight="1" x14ac:dyDescent="0.25">
      <c r="A126" s="64" t="s">
        <v>243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96" s="7" customFormat="1" ht="12" customHeight="1" x14ac:dyDescent="0.25">
      <c r="A127" s="97" t="s">
        <v>276</v>
      </c>
      <c r="B127" s="97"/>
      <c r="C127" s="97"/>
      <c r="D127" s="97"/>
      <c r="E127" s="97"/>
      <c r="F127" s="97"/>
      <c r="G127" s="97"/>
      <c r="H127" s="97"/>
      <c r="I127" s="97"/>
      <c r="J127" s="97"/>
      <c r="M127" s="21"/>
      <c r="O127" s="21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96" ht="12" customHeight="1" x14ac:dyDescent="0.25">
      <c r="A128" s="64" t="s">
        <v>3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43" ht="12" customHeight="1" x14ac:dyDescent="0.25">
      <c r="A129" s="48" t="s">
        <v>254</v>
      </c>
      <c r="N129" s="7"/>
    </row>
    <row r="130" spans="1:43" ht="12" customHeight="1" x14ac:dyDescent="0.25">
      <c r="A130" s="48" t="s">
        <v>273</v>
      </c>
      <c r="N130" s="7"/>
    </row>
    <row r="131" spans="1:43" ht="12" customHeight="1" x14ac:dyDescent="0.25">
      <c r="A131" s="48"/>
      <c r="N131" s="7"/>
    </row>
    <row r="132" spans="1:43" ht="12" customHeight="1" x14ac:dyDescent="0.25">
      <c r="A132" s="69" t="s">
        <v>256</v>
      </c>
      <c r="B132" s="17"/>
      <c r="D132" s="17"/>
      <c r="F132" s="17"/>
      <c r="H132" s="17"/>
      <c r="J132" s="17"/>
      <c r="K132" s="17"/>
      <c r="L132" s="17"/>
      <c r="N132" s="17"/>
      <c r="P132" s="17"/>
    </row>
    <row r="133" spans="1:43" ht="12" customHeight="1" x14ac:dyDescent="0.25">
      <c r="A133" s="69" t="s">
        <v>154</v>
      </c>
      <c r="B133" s="17"/>
      <c r="D133" s="17"/>
      <c r="F133" s="17"/>
      <c r="H133" s="17"/>
      <c r="J133" s="17"/>
      <c r="K133" s="17"/>
      <c r="L133" s="17"/>
      <c r="N133" s="17"/>
      <c r="P133" s="17"/>
    </row>
    <row r="134" spans="1:43" ht="12" customHeight="1" x14ac:dyDescent="0.25">
      <c r="A134" s="81" t="s">
        <v>300</v>
      </c>
      <c r="B134" s="17"/>
      <c r="D134" s="17"/>
      <c r="F134" s="17"/>
      <c r="H134" s="17"/>
      <c r="J134" s="17"/>
      <c r="K134" s="17"/>
      <c r="L134" s="17"/>
      <c r="N134" s="17"/>
      <c r="P134" s="17"/>
    </row>
    <row r="135" spans="1:43" ht="12" customHeight="1" x14ac:dyDescent="0.25">
      <c r="A135" s="7"/>
      <c r="B135" s="17"/>
      <c r="D135" s="17"/>
      <c r="F135" s="17"/>
      <c r="H135" s="17"/>
      <c r="J135" s="17"/>
      <c r="K135" s="17"/>
      <c r="L135" s="17"/>
      <c r="N135" s="17"/>
      <c r="P135" s="17"/>
      <c r="Y135" s="15"/>
      <c r="Z135" s="15"/>
      <c r="AA135" s="15"/>
      <c r="AB135" s="15"/>
      <c r="AC135" s="15"/>
      <c r="AD135" s="15"/>
    </row>
    <row r="136" spans="1:43" ht="12" customHeight="1" x14ac:dyDescent="0.25">
      <c r="A136" s="89" t="s">
        <v>298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4"/>
      <c r="M136" s="104"/>
      <c r="N136" s="104"/>
      <c r="O136" s="15"/>
      <c r="Y136" s="15"/>
      <c r="Z136" s="15"/>
      <c r="AA136" s="15"/>
      <c r="AB136" s="15"/>
      <c r="AC136" s="15"/>
      <c r="AD136" s="15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 ht="12" customHeight="1" x14ac:dyDescent="0.25">
      <c r="A137" s="102" t="s">
        <v>299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5"/>
      <c r="M137" s="104"/>
      <c r="N137" s="104"/>
      <c r="O137" s="15"/>
      <c r="Y137" s="15"/>
      <c r="Z137" s="15"/>
      <c r="AA137" s="15"/>
      <c r="AB137" s="15"/>
      <c r="AC137" s="15"/>
      <c r="AD137" s="15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 ht="12" customHeight="1" x14ac:dyDescent="0.25">
      <c r="A138" s="7"/>
      <c r="N138" s="15"/>
      <c r="O138" s="15"/>
      <c r="Y138" s="15"/>
      <c r="Z138" s="15"/>
      <c r="AA138" s="15"/>
      <c r="AB138" s="15"/>
      <c r="AC138" s="15"/>
      <c r="AD138" s="15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43" ht="12" customHeight="1" x14ac:dyDescent="0.25">
      <c r="A139" s="7" t="s">
        <v>274</v>
      </c>
      <c r="N139" s="15"/>
      <c r="O139" s="15"/>
      <c r="Y139" s="15"/>
      <c r="Z139" s="15"/>
      <c r="AA139" s="15"/>
      <c r="AB139" s="15"/>
      <c r="AC139" s="15"/>
      <c r="AD139" s="15"/>
    </row>
    <row r="140" spans="1:43" ht="12" customHeight="1" x14ac:dyDescent="0.25">
      <c r="A140" s="3" t="s">
        <v>238</v>
      </c>
      <c r="N140" s="7"/>
      <c r="Y140" s="15"/>
      <c r="Z140" s="15"/>
      <c r="AA140" s="15"/>
      <c r="AB140" s="15"/>
      <c r="AC140" s="15"/>
      <c r="AD140" s="15"/>
    </row>
    <row r="141" spans="1:43" ht="12" customHeight="1" x14ac:dyDescent="0.25">
      <c r="N141" s="7"/>
    </row>
    <row r="142" spans="1:43" ht="12" customHeight="1" x14ac:dyDescent="0.25">
      <c r="A142" s="2" t="s">
        <v>79</v>
      </c>
      <c r="N142" s="7"/>
    </row>
    <row r="143" spans="1:43" ht="12" customHeight="1" x14ac:dyDescent="0.25">
      <c r="N143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CX1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34" width="11.125" style="15" customWidth="1"/>
    <col min="35" max="35" width="4.625" style="15" customWidth="1"/>
    <col min="36" max="16384" width="9" style="2"/>
  </cols>
  <sheetData>
    <row r="1" spans="1:102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/>
      <c r="AH1" s="10"/>
      <c r="AI1" s="5" t="s">
        <v>159</v>
      </c>
    </row>
    <row r="2" spans="1:102" s="8" customFormat="1" ht="12" customHeight="1" x14ac:dyDescent="0.2">
      <c r="A2" s="4">
        <v>2020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30"/>
      <c r="AE4" s="30"/>
      <c r="AF4" s="27"/>
      <c r="AG4" s="29"/>
      <c r="AH4" s="30"/>
      <c r="AI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F5" s="34"/>
      <c r="AG5" s="33"/>
      <c r="AH5" s="34"/>
      <c r="AI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F6" s="34" t="s">
        <v>152</v>
      </c>
      <c r="AG6" s="33"/>
      <c r="AH6" s="34" t="s">
        <v>177</v>
      </c>
      <c r="AI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1" t="s">
        <v>0</v>
      </c>
      <c r="AF7" s="34" t="s">
        <v>19</v>
      </c>
      <c r="AG7" s="33" t="s">
        <v>0</v>
      </c>
      <c r="AH7" s="34" t="s">
        <v>178</v>
      </c>
      <c r="AI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1" t="s">
        <v>1</v>
      </c>
      <c r="AF8" s="34"/>
      <c r="AG8" s="33" t="s">
        <v>1</v>
      </c>
      <c r="AH8" s="34" t="s">
        <v>172</v>
      </c>
      <c r="AI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2"/>
      <c r="AF9" s="38"/>
      <c r="AG9" s="40"/>
      <c r="AH9" s="38"/>
      <c r="AI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43"/>
      <c r="AG10" s="1"/>
      <c r="AH10" s="2"/>
      <c r="AI10" s="1"/>
    </row>
    <row r="11" spans="1:102" ht="12" customHeight="1" x14ac:dyDescent="0.25">
      <c r="A11" s="14" t="s">
        <v>21</v>
      </c>
      <c r="B11" s="45">
        <v>8.0787553418360396</v>
      </c>
      <c r="C11" s="62">
        <v>3.1146606892557854E-2</v>
      </c>
      <c r="D11" s="45">
        <v>7.4053481852059075</v>
      </c>
      <c r="E11" s="62">
        <v>3.9833469486421288E-2</v>
      </c>
      <c r="F11" s="45">
        <v>7.7426531004035981</v>
      </c>
      <c r="G11" s="62">
        <v>1.7301216922541052E-2</v>
      </c>
      <c r="H11" s="45">
        <v>8.8779645580000395</v>
      </c>
      <c r="I11" s="62">
        <v>2.4842120317735743E-2</v>
      </c>
      <c r="J11" s="45">
        <v>8.6864949158203295</v>
      </c>
      <c r="K11" s="62">
        <v>2.6931338748443667E-2</v>
      </c>
      <c r="L11" s="45">
        <v>8.1171567597156393</v>
      </c>
      <c r="M11" s="62">
        <v>3.3679424492248214E-2</v>
      </c>
      <c r="N11" s="45">
        <v>8.4506053249347683</v>
      </c>
      <c r="O11" s="62">
        <v>3.0214436700727453E-2</v>
      </c>
      <c r="P11" s="45">
        <v>8.1001512178752009</v>
      </c>
      <c r="Q11" s="62">
        <v>2.5811965192915995E-2</v>
      </c>
      <c r="R11" s="45">
        <v>8.6152773774560849</v>
      </c>
      <c r="S11" s="62">
        <v>2.1373340480030319E-2</v>
      </c>
      <c r="T11" s="45">
        <v>7.4228182895883403</v>
      </c>
      <c r="U11" s="62">
        <v>2.9783871243495064E-2</v>
      </c>
      <c r="V11" s="83"/>
      <c r="W11" s="83"/>
      <c r="X11" s="45">
        <v>7.9570377037639561</v>
      </c>
      <c r="Y11" s="62">
        <v>3.7175826586024439E-2</v>
      </c>
      <c r="Z11" s="45">
        <v>7.558789721604076</v>
      </c>
      <c r="AA11" s="62">
        <v>3.8401448704388788E-2</v>
      </c>
      <c r="AB11" s="45">
        <v>8.1827345021402582</v>
      </c>
      <c r="AC11" s="62">
        <v>3.3978856659500588E-2</v>
      </c>
      <c r="AD11" s="83"/>
      <c r="AE11" s="83"/>
      <c r="AF11" s="45">
        <v>8.2047101522810362</v>
      </c>
      <c r="AG11" s="62">
        <v>9.8862877885791661E-3</v>
      </c>
      <c r="AH11" s="45">
        <v>8.3143616479158826</v>
      </c>
      <c r="AI11" s="62">
        <v>3.2277788614425956E-2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85"/>
      <c r="W12" s="85"/>
      <c r="X12" s="46"/>
      <c r="Y12" s="63"/>
      <c r="Z12" s="46"/>
      <c r="AA12" s="63"/>
      <c r="AB12" s="46"/>
      <c r="AC12" s="63"/>
      <c r="AD12" s="85"/>
      <c r="AE12" s="85"/>
      <c r="AF12" s="46"/>
      <c r="AG12" s="63"/>
      <c r="AH12" s="46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83"/>
      <c r="W13" s="83"/>
      <c r="X13" s="45"/>
      <c r="Y13" s="62"/>
      <c r="Z13" s="45"/>
      <c r="AA13" s="62"/>
      <c r="AB13" s="45"/>
      <c r="AC13" s="62"/>
      <c r="AD13" s="83"/>
      <c r="AE13" s="83"/>
      <c r="AF13" s="45"/>
      <c r="AG13" s="62"/>
      <c r="AH13" s="45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46">
        <v>8.7264467448772898</v>
      </c>
      <c r="C14" s="63">
        <v>0.13114604723406698</v>
      </c>
      <c r="D14" s="46">
        <v>8.3428808070761171</v>
      </c>
      <c r="E14" s="63">
        <v>0.20720629754864822</v>
      </c>
      <c r="F14" s="46" t="s">
        <v>89</v>
      </c>
      <c r="G14" s="63" t="s">
        <v>89</v>
      </c>
      <c r="H14" s="46">
        <v>8.7597341353384746</v>
      </c>
      <c r="I14" s="63">
        <v>0.2226593266959013</v>
      </c>
      <c r="J14" s="46">
        <v>8.928071939379997</v>
      </c>
      <c r="K14" s="63">
        <v>0.14223747635491737</v>
      </c>
      <c r="L14" s="46">
        <v>8.8712680611424961</v>
      </c>
      <c r="M14" s="63">
        <v>0.13951103306507134</v>
      </c>
      <c r="N14" s="46">
        <v>9.038706568714673</v>
      </c>
      <c r="O14" s="63">
        <v>0.13728594951480561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85"/>
      <c r="W14" s="85"/>
      <c r="X14" s="46">
        <v>8.6399066730307528</v>
      </c>
      <c r="Y14" s="63">
        <v>0.16219601172083542</v>
      </c>
      <c r="Z14" s="46">
        <v>7.9550148953664905</v>
      </c>
      <c r="AA14" s="63">
        <v>0.18449209226034485</v>
      </c>
      <c r="AB14" s="46">
        <v>8.2748454150217317</v>
      </c>
      <c r="AC14" s="63">
        <v>0.40221269558440148</v>
      </c>
      <c r="AD14" s="85"/>
      <c r="AE14" s="85"/>
      <c r="AF14" s="46">
        <v>8.6151646428855848</v>
      </c>
      <c r="AG14" s="63">
        <v>0.12052814281979052</v>
      </c>
      <c r="AH14" s="46" t="s">
        <v>90</v>
      </c>
      <c r="AI14" s="63" t="s">
        <v>90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46">
        <v>7.9567521990981813</v>
      </c>
      <c r="C15" s="63">
        <v>3.6350963685484627E-2</v>
      </c>
      <c r="D15" s="46">
        <v>7.1556125435171678</v>
      </c>
      <c r="E15" s="63">
        <v>4.7444723808457538E-2</v>
      </c>
      <c r="F15" s="46">
        <v>7.5625241356777373</v>
      </c>
      <c r="G15" s="63">
        <v>1.872876595915569E-2</v>
      </c>
      <c r="H15" s="46">
        <v>8.8153689749941133</v>
      </c>
      <c r="I15" s="63">
        <v>2.9557088181318119E-2</v>
      </c>
      <c r="J15" s="46">
        <v>8.6035065080008462</v>
      </c>
      <c r="K15" s="63">
        <v>3.1760060799314538E-2</v>
      </c>
      <c r="L15" s="46">
        <v>8.2026501098605529</v>
      </c>
      <c r="M15" s="63">
        <v>3.9541124998585621E-2</v>
      </c>
      <c r="N15" s="46">
        <v>8.2818949885881832</v>
      </c>
      <c r="O15" s="63">
        <v>3.6606274568822858E-2</v>
      </c>
      <c r="P15" s="46">
        <v>8.0410315768116725</v>
      </c>
      <c r="Q15" s="63">
        <v>3.3398945808992553E-2</v>
      </c>
      <c r="R15" s="46">
        <v>8.5945732187973434</v>
      </c>
      <c r="S15" s="63">
        <v>2.7672452238793558E-2</v>
      </c>
      <c r="T15" s="46">
        <v>7.3791708618900369</v>
      </c>
      <c r="U15" s="63">
        <v>3.8263073028065392E-2</v>
      </c>
      <c r="V15" s="85"/>
      <c r="W15" s="85"/>
      <c r="X15" s="46">
        <v>7.7686146392190665</v>
      </c>
      <c r="Y15" s="63">
        <v>4.427068281798887E-2</v>
      </c>
      <c r="Z15" s="46">
        <v>7.2065189324553698</v>
      </c>
      <c r="AA15" s="63">
        <v>4.6521799541786549E-2</v>
      </c>
      <c r="AB15" s="46">
        <v>8.0873355938614004</v>
      </c>
      <c r="AC15" s="63">
        <v>3.9911858460303727E-2</v>
      </c>
      <c r="AD15" s="85"/>
      <c r="AE15" s="85"/>
      <c r="AF15" s="46">
        <v>8.1328380676005061</v>
      </c>
      <c r="AG15" s="63">
        <v>1.2575585053272267E-2</v>
      </c>
      <c r="AH15" s="46">
        <v>8.2710280535285392</v>
      </c>
      <c r="AI15" s="63">
        <v>4.1869359246029469E-2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46">
        <v>8.0531134584666777</v>
      </c>
      <c r="C16" s="63">
        <v>9.0924942489617244E-2</v>
      </c>
      <c r="D16" s="46">
        <v>7.0463574122083763</v>
      </c>
      <c r="E16" s="63">
        <v>0.14240310486344532</v>
      </c>
      <c r="F16" s="46" t="s">
        <v>90</v>
      </c>
      <c r="G16" s="63" t="s">
        <v>90</v>
      </c>
      <c r="H16" s="46">
        <v>8.4027061899048867</v>
      </c>
      <c r="I16" s="63">
        <v>0.10521528310726891</v>
      </c>
      <c r="J16" s="46">
        <v>8.5494693894793024</v>
      </c>
      <c r="K16" s="63">
        <v>8.8319859331135481E-2</v>
      </c>
      <c r="L16" s="46">
        <v>8.5741953146896179</v>
      </c>
      <c r="M16" s="63">
        <v>9.5509072952830509E-2</v>
      </c>
      <c r="N16" s="46">
        <v>8.4194943398952216</v>
      </c>
      <c r="O16" s="63">
        <v>0.10306039088434596</v>
      </c>
      <c r="P16" s="46">
        <v>8.1804963895330882</v>
      </c>
      <c r="Q16" s="63">
        <v>9.2851512829637425E-2</v>
      </c>
      <c r="R16" s="46">
        <v>8.5785117444820926</v>
      </c>
      <c r="S16" s="63">
        <v>8.0380317241282792E-2</v>
      </c>
      <c r="T16" s="46">
        <v>7.1082717474816466</v>
      </c>
      <c r="U16" s="63">
        <v>0.12081119448241838</v>
      </c>
      <c r="V16" s="85"/>
      <c r="W16" s="85"/>
      <c r="X16" s="46">
        <v>7.8067144726778475</v>
      </c>
      <c r="Y16" s="63">
        <v>0.1415360410744351</v>
      </c>
      <c r="Z16" s="46">
        <v>7.1382588760214754</v>
      </c>
      <c r="AA16" s="63">
        <v>0.14109331569630093</v>
      </c>
      <c r="AB16" s="46">
        <v>8.3166273834417552</v>
      </c>
      <c r="AC16" s="63">
        <v>0.10488300189542651</v>
      </c>
      <c r="AD16" s="85"/>
      <c r="AE16" s="85"/>
      <c r="AF16" s="46">
        <v>8.1879003325718713</v>
      </c>
      <c r="AG16" s="63">
        <v>6.9862104366103697E-2</v>
      </c>
      <c r="AH16" s="46">
        <v>8.2888562622360311</v>
      </c>
      <c r="AI16" s="63">
        <v>0.11176996589362703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46">
        <v>7.9280702062009718</v>
      </c>
      <c r="C17" s="63">
        <v>4.9185717703707742E-2</v>
      </c>
      <c r="D17" s="46">
        <v>7.0288009060384891</v>
      </c>
      <c r="E17" s="63">
        <v>6.4543566439869471E-2</v>
      </c>
      <c r="F17" s="46">
        <v>7.4438483726396703</v>
      </c>
      <c r="G17" s="63">
        <v>2.4703713014383278E-2</v>
      </c>
      <c r="H17" s="46">
        <v>8.8444184409271571</v>
      </c>
      <c r="I17" s="63">
        <v>3.9658929558130343E-2</v>
      </c>
      <c r="J17" s="46">
        <v>8.5873168566090321</v>
      </c>
      <c r="K17" s="63">
        <v>4.3022190179256951E-2</v>
      </c>
      <c r="L17" s="46">
        <v>8.3596614561213691</v>
      </c>
      <c r="M17" s="63">
        <v>5.412834512775961E-2</v>
      </c>
      <c r="N17" s="46">
        <v>8.122094887545904</v>
      </c>
      <c r="O17" s="63">
        <v>5.0935211505341797E-2</v>
      </c>
      <c r="P17" s="46">
        <v>7.984046402754795</v>
      </c>
      <c r="Q17" s="63">
        <v>4.6620816518425215E-2</v>
      </c>
      <c r="R17" s="46">
        <v>8.5744857512552688</v>
      </c>
      <c r="S17" s="63">
        <v>3.9893433428349424E-2</v>
      </c>
      <c r="T17" s="46">
        <v>7.3069424155740617</v>
      </c>
      <c r="U17" s="63">
        <v>5.4144818050297278E-2</v>
      </c>
      <c r="V17" s="85"/>
      <c r="W17" s="85"/>
      <c r="X17" s="46">
        <v>7.6485282948242528</v>
      </c>
      <c r="Y17" s="63">
        <v>5.881431865864415E-2</v>
      </c>
      <c r="Z17" s="46">
        <v>6.9731061616369896</v>
      </c>
      <c r="AA17" s="63">
        <v>6.2604641090443086E-2</v>
      </c>
      <c r="AB17" s="46">
        <v>7.9918949846780611</v>
      </c>
      <c r="AC17" s="63">
        <v>5.5914812930637069E-2</v>
      </c>
      <c r="AD17" s="85"/>
      <c r="AE17" s="85"/>
      <c r="AF17" s="46">
        <v>8.0738528200783151</v>
      </c>
      <c r="AG17" s="63">
        <v>1.7630307127134148E-2</v>
      </c>
      <c r="AH17" s="46">
        <v>8.1442560020565722</v>
      </c>
      <c r="AI17" s="63">
        <v>6.0961634186078223E-2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46">
        <v>7.9696816561271921</v>
      </c>
      <c r="C18" s="63">
        <v>6.8123512969462077E-2</v>
      </c>
      <c r="D18" s="46">
        <v>7.4045906400943933</v>
      </c>
      <c r="E18" s="63">
        <v>8.4091583412630164E-2</v>
      </c>
      <c r="F18" s="46">
        <v>7.668602353666329</v>
      </c>
      <c r="G18" s="63">
        <v>3.7574660300471047E-2</v>
      </c>
      <c r="H18" s="46">
        <v>8.9401861340971323</v>
      </c>
      <c r="I18" s="63">
        <v>4.8974431585035477E-2</v>
      </c>
      <c r="J18" s="46">
        <v>8.6498132598548647</v>
      </c>
      <c r="K18" s="63">
        <v>5.5895484017266697E-2</v>
      </c>
      <c r="L18" s="46">
        <v>7.8077370040970875</v>
      </c>
      <c r="M18" s="63">
        <v>7.1500820580372909E-2</v>
      </c>
      <c r="N18" s="46">
        <v>8.4980618416631017</v>
      </c>
      <c r="O18" s="63">
        <v>6.2727501831259982E-2</v>
      </c>
      <c r="P18" s="46">
        <v>8.1040888827235555</v>
      </c>
      <c r="Q18" s="63">
        <v>5.5860504271738977E-2</v>
      </c>
      <c r="R18" s="46">
        <v>8.6396953597745494</v>
      </c>
      <c r="S18" s="63">
        <v>4.2736038581176472E-2</v>
      </c>
      <c r="T18" s="46">
        <v>7.6025248896708852</v>
      </c>
      <c r="U18" s="63">
        <v>5.8988553340565193E-2</v>
      </c>
      <c r="V18" s="85"/>
      <c r="W18" s="85"/>
      <c r="X18" s="46">
        <v>7.9541098107010697</v>
      </c>
      <c r="Y18" s="63">
        <v>7.6178168073490038E-2</v>
      </c>
      <c r="Z18" s="46">
        <v>7.6184734887446126</v>
      </c>
      <c r="AA18" s="63">
        <v>8.0457318084485988E-2</v>
      </c>
      <c r="AB18" s="46">
        <v>8.1538291838358301</v>
      </c>
      <c r="AC18" s="63">
        <v>7.1316090533854168E-2</v>
      </c>
      <c r="AD18" s="85"/>
      <c r="AE18" s="85"/>
      <c r="AF18" s="46" t="s">
        <v>90</v>
      </c>
      <c r="AG18" s="63" t="s">
        <v>90</v>
      </c>
      <c r="AH18" s="46">
        <v>8.5059132601408614</v>
      </c>
      <c r="AI18" s="63">
        <v>6.436034808200411E-2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46">
        <v>8.4443779045352656</v>
      </c>
      <c r="C19" s="63">
        <v>6.4970292303140123E-2</v>
      </c>
      <c r="D19" s="46">
        <v>8.1983265934802354</v>
      </c>
      <c r="E19" s="63">
        <v>7.6688486165344877E-2</v>
      </c>
      <c r="F19" s="46">
        <v>8.0921263134253412</v>
      </c>
      <c r="G19" s="63">
        <v>4.6808719517731051E-2</v>
      </c>
      <c r="H19" s="46">
        <v>9.1732909233681479</v>
      </c>
      <c r="I19" s="63">
        <v>4.2881298892517815E-2</v>
      </c>
      <c r="J19" s="46">
        <v>8.9577561791447771</v>
      </c>
      <c r="K19" s="63">
        <v>5.3477977209991541E-2</v>
      </c>
      <c r="L19" s="46">
        <v>7.7301930469903413</v>
      </c>
      <c r="M19" s="63">
        <v>6.8778087592395828E-2</v>
      </c>
      <c r="N19" s="46">
        <v>8.9895695782324339</v>
      </c>
      <c r="O19" s="63">
        <v>5.2530211707288443E-2</v>
      </c>
      <c r="P19" s="46">
        <v>9.1262108727171842</v>
      </c>
      <c r="Q19" s="63">
        <v>1.6876592981331616E-2</v>
      </c>
      <c r="R19" s="46">
        <v>9.2538265569941132</v>
      </c>
      <c r="S19" s="63">
        <v>1.2795231891107449E-2</v>
      </c>
      <c r="T19" s="46">
        <v>8.2783821634838137</v>
      </c>
      <c r="U19" s="63">
        <v>2.2023947163990452E-2</v>
      </c>
      <c r="V19" s="85"/>
      <c r="W19" s="85"/>
      <c r="X19" s="46">
        <v>8.5600199733568409</v>
      </c>
      <c r="Y19" s="63">
        <v>7.0105659837518583E-2</v>
      </c>
      <c r="Z19" s="46">
        <v>8.7817926480344557</v>
      </c>
      <c r="AA19" s="63">
        <v>6.6315192827984815E-2</v>
      </c>
      <c r="AB19" s="46">
        <v>8.5857147060391004</v>
      </c>
      <c r="AC19" s="63">
        <v>5.6684390663672583E-2</v>
      </c>
      <c r="AD19" s="85"/>
      <c r="AE19" s="85"/>
      <c r="AF19" s="46" t="s">
        <v>90</v>
      </c>
      <c r="AG19" s="63" t="s">
        <v>90</v>
      </c>
      <c r="AH19" s="46">
        <v>9.2058373115367207</v>
      </c>
      <c r="AI19" s="63">
        <v>1.8194124500763281E-2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164</v>
      </c>
      <c r="B20" s="46">
        <v>8.4154727720082239</v>
      </c>
      <c r="C20" s="63">
        <v>8.6100485008587815E-2</v>
      </c>
      <c r="D20" s="46">
        <v>8.0765062706403317</v>
      </c>
      <c r="E20" s="63">
        <v>0.10438778891024987</v>
      </c>
      <c r="F20" s="46">
        <v>8.0846887403660794</v>
      </c>
      <c r="G20" s="63">
        <v>0.11771574257921213</v>
      </c>
      <c r="H20" s="46">
        <v>9.0757643285051675</v>
      </c>
      <c r="I20" s="63">
        <v>9.7143933564085405E-2</v>
      </c>
      <c r="J20" s="46">
        <v>8.8569930445177594</v>
      </c>
      <c r="K20" s="63">
        <v>7.3311263049322742E-2</v>
      </c>
      <c r="L20" s="46">
        <v>7.9117788275538734</v>
      </c>
      <c r="M20" s="63">
        <v>8.9367709781128638E-2</v>
      </c>
      <c r="N20" s="46">
        <v>8.8976360667673973</v>
      </c>
      <c r="O20" s="63">
        <v>7.6070083904994035E-2</v>
      </c>
      <c r="P20" s="46">
        <v>9.0793210058397644</v>
      </c>
      <c r="Q20" s="63">
        <v>8.2505010817182561E-2</v>
      </c>
      <c r="R20" s="46">
        <v>9.1897646962219408</v>
      </c>
      <c r="S20" s="63">
        <v>7.3239334956185578E-2</v>
      </c>
      <c r="T20" s="46">
        <v>8.3121788545859019</v>
      </c>
      <c r="U20" s="63">
        <v>6.8225663613932522E-2</v>
      </c>
      <c r="V20" s="85"/>
      <c r="W20" s="85"/>
      <c r="X20" s="46">
        <v>8.6367183348498457</v>
      </c>
      <c r="Y20" s="63">
        <v>8.8003287147597545E-2</v>
      </c>
      <c r="Z20" s="46">
        <v>8.7605317853180846</v>
      </c>
      <c r="AA20" s="63">
        <v>8.877307350499633E-2</v>
      </c>
      <c r="AB20" s="46">
        <v>8.5035774419808696</v>
      </c>
      <c r="AC20" s="63">
        <v>0.10637430272107405</v>
      </c>
      <c r="AD20" s="85"/>
      <c r="AE20" s="85"/>
      <c r="AF20" s="46" t="s">
        <v>90</v>
      </c>
      <c r="AG20" s="63" t="s">
        <v>90</v>
      </c>
      <c r="AH20" s="46">
        <v>9.1981448489031337</v>
      </c>
      <c r="AI20" s="63">
        <v>8.4273468727908751E-2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237</v>
      </c>
      <c r="B21" s="46">
        <v>8.4775479775335789</v>
      </c>
      <c r="C21" s="63">
        <v>9.8749391849174001E-2</v>
      </c>
      <c r="D21" s="46">
        <v>8.3388724166467316</v>
      </c>
      <c r="E21" s="63">
        <v>0.11358365551778253</v>
      </c>
      <c r="F21" s="46">
        <v>8.0978693150910086</v>
      </c>
      <c r="G21" s="63">
        <v>0.1310962230269731</v>
      </c>
      <c r="H21" s="46">
        <v>9.3120651976624575</v>
      </c>
      <c r="I21" s="63">
        <v>0.14482068914173443</v>
      </c>
      <c r="J21" s="46">
        <v>9.0740475548140029</v>
      </c>
      <c r="K21" s="63">
        <v>7.7642899732598872E-2</v>
      </c>
      <c r="L21" s="46">
        <v>7.5202283427415946</v>
      </c>
      <c r="M21" s="63">
        <v>0.10527345329150868</v>
      </c>
      <c r="N21" s="46">
        <v>9.095094886251081</v>
      </c>
      <c r="O21" s="63">
        <v>7.0887559346638152E-2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85"/>
      <c r="W21" s="85"/>
      <c r="X21" s="46">
        <v>8.4711105979034951</v>
      </c>
      <c r="Y21" s="63">
        <v>0.11159109357553885</v>
      </c>
      <c r="Z21" s="46">
        <v>8.806628345975831</v>
      </c>
      <c r="AA21" s="63">
        <v>9.9848033550761287E-2</v>
      </c>
      <c r="AB21" s="46">
        <v>8.7028067162204366</v>
      </c>
      <c r="AC21" s="63">
        <v>0.14880554861748932</v>
      </c>
      <c r="AD21" s="85"/>
      <c r="AE21" s="85"/>
      <c r="AF21" s="31" t="s">
        <v>89</v>
      </c>
      <c r="AG21" s="33" t="s">
        <v>89</v>
      </c>
      <c r="AH21" s="46" t="s">
        <v>90</v>
      </c>
      <c r="AI21" s="63" t="s">
        <v>90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85"/>
      <c r="W22" s="85"/>
      <c r="X22" s="46"/>
      <c r="Y22" s="63"/>
      <c r="Z22" s="46"/>
      <c r="AA22" s="63"/>
      <c r="AB22" s="46"/>
      <c r="AC22" s="63"/>
      <c r="AD22" s="85"/>
      <c r="AE22" s="85"/>
      <c r="AF22" s="46"/>
      <c r="AG22" s="63"/>
      <c r="AH22" s="46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83"/>
      <c r="W23" s="83"/>
      <c r="X23" s="45"/>
      <c r="Y23" s="62"/>
      <c r="Z23" s="45"/>
      <c r="AA23" s="62"/>
      <c r="AB23" s="45"/>
      <c r="AC23" s="62"/>
      <c r="AD23" s="83"/>
      <c r="AE23" s="83"/>
      <c r="AF23" s="45"/>
      <c r="AG23" s="62"/>
      <c r="AH23" s="45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27</v>
      </c>
      <c r="B24" s="46">
        <v>8.1255583029187282</v>
      </c>
      <c r="C24" s="63">
        <v>4.3916220026610046E-2</v>
      </c>
      <c r="D24" s="46">
        <v>7.3813854246057922</v>
      </c>
      <c r="E24" s="63">
        <v>5.8427994081280556E-2</v>
      </c>
      <c r="F24" s="46">
        <v>8.049731411194065</v>
      </c>
      <c r="G24" s="63">
        <v>2.3443209693844929E-2</v>
      </c>
      <c r="H24" s="46">
        <v>8.7644189574527314</v>
      </c>
      <c r="I24" s="63">
        <v>3.5859696732348754E-2</v>
      </c>
      <c r="J24" s="46">
        <v>8.7862352738607914</v>
      </c>
      <c r="K24" s="63">
        <v>3.7465960722695181E-2</v>
      </c>
      <c r="L24" s="46">
        <v>8.0966565857784545</v>
      </c>
      <c r="M24" s="63">
        <v>4.9449372358113947E-2</v>
      </c>
      <c r="N24" s="46">
        <v>8.5302707713629324</v>
      </c>
      <c r="O24" s="63">
        <v>4.3617431812915823E-2</v>
      </c>
      <c r="P24" s="46">
        <v>8.122382639771395</v>
      </c>
      <c r="Q24" s="63">
        <v>3.5104826013948424E-2</v>
      </c>
      <c r="R24" s="46">
        <v>8.6907696022127663</v>
      </c>
      <c r="S24" s="63">
        <v>2.8520466350492067E-2</v>
      </c>
      <c r="T24" s="46">
        <v>7.3861577438554979</v>
      </c>
      <c r="U24" s="63">
        <v>4.0812528143236812E-2</v>
      </c>
      <c r="V24" s="85"/>
      <c r="W24" s="85"/>
      <c r="X24" s="46">
        <v>7.9387295903327173</v>
      </c>
      <c r="Y24" s="63">
        <v>5.3733556520963038E-2</v>
      </c>
      <c r="Z24" s="46">
        <v>7.6166273080851363</v>
      </c>
      <c r="AA24" s="63">
        <v>5.3842130456911205E-2</v>
      </c>
      <c r="AB24" s="46">
        <v>7.8070261322672954</v>
      </c>
      <c r="AC24" s="63">
        <v>4.9734407336441661E-2</v>
      </c>
      <c r="AD24" s="85"/>
      <c r="AE24" s="85"/>
      <c r="AF24" s="46">
        <v>8.3234019474721848</v>
      </c>
      <c r="AG24" s="63">
        <v>1.4365548907110169E-2</v>
      </c>
      <c r="AH24" s="46">
        <v>8.3985015457527616</v>
      </c>
      <c r="AI24" s="63">
        <v>4.2588248561583289E-2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28</v>
      </c>
      <c r="B25" s="46">
        <v>8.1932523180016261</v>
      </c>
      <c r="C25" s="63">
        <v>4.7250761718852806E-2</v>
      </c>
      <c r="D25" s="46">
        <v>7.6033553024439611</v>
      </c>
      <c r="E25" s="63">
        <v>6.2111262835661318E-2</v>
      </c>
      <c r="F25" s="46">
        <v>8.1549327374470533</v>
      </c>
      <c r="G25" s="63">
        <v>3.9357171953341596E-2</v>
      </c>
      <c r="H25" s="46">
        <v>8.8177510732352609</v>
      </c>
      <c r="I25" s="63">
        <v>4.4898256146945432E-2</v>
      </c>
      <c r="J25" s="46">
        <v>8.8341588201142898</v>
      </c>
      <c r="K25" s="63">
        <v>3.9563932544042314E-2</v>
      </c>
      <c r="L25" s="46">
        <v>8.1168334850216741</v>
      </c>
      <c r="M25" s="63">
        <v>5.1962511866764274E-2</v>
      </c>
      <c r="N25" s="46">
        <v>8.6489279765839076</v>
      </c>
      <c r="O25" s="63">
        <v>4.7251877732078146E-2</v>
      </c>
      <c r="P25" s="46">
        <v>8.1387876182469263</v>
      </c>
      <c r="Q25" s="63">
        <v>4.9270712190843086E-2</v>
      </c>
      <c r="R25" s="46">
        <v>8.7002515927026369</v>
      </c>
      <c r="S25" s="63">
        <v>4.8356612653585887E-2</v>
      </c>
      <c r="T25" s="46">
        <v>7.4494317338554366</v>
      </c>
      <c r="U25" s="63">
        <v>5.3979774472339412E-2</v>
      </c>
      <c r="V25" s="85"/>
      <c r="W25" s="85"/>
      <c r="X25" s="46">
        <v>8.0581407537296954</v>
      </c>
      <c r="Y25" s="63">
        <v>5.7626843667796968E-2</v>
      </c>
      <c r="Z25" s="46">
        <v>7.7426094580511853</v>
      </c>
      <c r="AA25" s="63">
        <v>5.9330910056785521E-2</v>
      </c>
      <c r="AB25" s="46">
        <v>7.891049057993798</v>
      </c>
      <c r="AC25" s="63">
        <v>5.7490684743734623E-2</v>
      </c>
      <c r="AD25" s="85"/>
      <c r="AE25" s="85"/>
      <c r="AF25" s="46">
        <v>8.1714285917068636</v>
      </c>
      <c r="AG25" s="63">
        <v>3.7646275565853225E-2</v>
      </c>
      <c r="AH25" s="46">
        <v>8.4459176086045851</v>
      </c>
      <c r="AI25" s="63">
        <v>5.778966944651058E-2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29</v>
      </c>
      <c r="B26" s="46">
        <v>7.9142330248085919</v>
      </c>
      <c r="C26" s="63">
        <v>0.10675766091560832</v>
      </c>
      <c r="D26" s="46">
        <v>6.6860330841242099</v>
      </c>
      <c r="E26" s="63">
        <v>0.14326708534461521</v>
      </c>
      <c r="F26" s="46" t="s">
        <v>90</v>
      </c>
      <c r="G26" s="63" t="s">
        <v>90</v>
      </c>
      <c r="H26" s="46">
        <v>8.614814032888054</v>
      </c>
      <c r="I26" s="63">
        <v>9.8494046901530644E-2</v>
      </c>
      <c r="J26" s="46">
        <v>8.6364447255004624</v>
      </c>
      <c r="K26" s="63">
        <v>9.304363370324592E-2</v>
      </c>
      <c r="L26" s="46">
        <v>8.0336850481449105</v>
      </c>
      <c r="M26" s="63">
        <v>0.12434289592937244</v>
      </c>
      <c r="N26" s="46">
        <v>8.1596438052325553</v>
      </c>
      <c r="O26" s="63">
        <v>0.10363734030423351</v>
      </c>
      <c r="P26" s="46">
        <v>8.0770375214097818</v>
      </c>
      <c r="Q26" s="63">
        <v>0.11894185315740108</v>
      </c>
      <c r="R26" s="46">
        <v>8.6641316870066003</v>
      </c>
      <c r="S26" s="63">
        <v>0.12092729962075573</v>
      </c>
      <c r="T26" s="46">
        <v>7.2142464491188445</v>
      </c>
      <c r="U26" s="63">
        <v>0.11728117771716809</v>
      </c>
      <c r="V26" s="85"/>
      <c r="W26" s="85"/>
      <c r="X26" s="46">
        <v>7.5638711562122278</v>
      </c>
      <c r="Y26" s="63">
        <v>0.12988398618207708</v>
      </c>
      <c r="Z26" s="46">
        <v>7.2205643932242509</v>
      </c>
      <c r="AA26" s="63">
        <v>0.12525183599918543</v>
      </c>
      <c r="AB26" s="46">
        <v>7.5688298868398514</v>
      </c>
      <c r="AC26" s="63">
        <v>0.13040758809731776</v>
      </c>
      <c r="AD26" s="85"/>
      <c r="AE26" s="85"/>
      <c r="AF26" s="46" t="s">
        <v>90</v>
      </c>
      <c r="AG26" s="63" t="s">
        <v>90</v>
      </c>
      <c r="AH26" s="46">
        <v>8.2675543274323626</v>
      </c>
      <c r="AI26" s="63">
        <v>0.12814614347769368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30</v>
      </c>
      <c r="B27" s="46">
        <v>8.0308741968984361</v>
      </c>
      <c r="C27" s="63">
        <v>4.5565660261087389E-2</v>
      </c>
      <c r="D27" s="46">
        <v>7.4297642551763383</v>
      </c>
      <c r="E27" s="63">
        <v>5.7600553032367191E-2</v>
      </c>
      <c r="F27" s="46">
        <v>7.376542994147127</v>
      </c>
      <c r="G27" s="63">
        <v>2.5868218550121773E-2</v>
      </c>
      <c r="H27" s="46">
        <v>8.9893086081678888</v>
      </c>
      <c r="I27" s="63">
        <v>3.5186910168942695E-2</v>
      </c>
      <c r="J27" s="46">
        <v>8.5845994660496121</v>
      </c>
      <c r="K27" s="63">
        <v>3.9251011002514755E-2</v>
      </c>
      <c r="L27" s="46">
        <v>8.1381106376155667</v>
      </c>
      <c r="M27" s="63">
        <v>4.6995591279524913E-2</v>
      </c>
      <c r="N27" s="46">
        <v>8.3692461102030133</v>
      </c>
      <c r="O27" s="63">
        <v>4.3579143475587862E-2</v>
      </c>
      <c r="P27" s="46">
        <v>8.0798750176483676</v>
      </c>
      <c r="Q27" s="63">
        <v>3.8391294916788839E-2</v>
      </c>
      <c r="R27" s="46">
        <v>8.5484278245385088</v>
      </c>
      <c r="S27" s="63">
        <v>3.2160911986202231E-2</v>
      </c>
      <c r="T27" s="46">
        <v>7.4561853329137335</v>
      </c>
      <c r="U27" s="63">
        <v>4.4136242878428315E-2</v>
      </c>
      <c r="V27" s="85"/>
      <c r="W27" s="85"/>
      <c r="X27" s="46">
        <v>7.9756732248687028</v>
      </c>
      <c r="Y27" s="63">
        <v>5.2450802834325141E-2</v>
      </c>
      <c r="Z27" s="46">
        <v>7.4996884882125379</v>
      </c>
      <c r="AA27" s="63">
        <v>5.7813230766530777E-2</v>
      </c>
      <c r="AB27" s="46">
        <v>8.545984664001482</v>
      </c>
      <c r="AC27" s="63">
        <v>4.6686975378883E-2</v>
      </c>
      <c r="AD27" s="85"/>
      <c r="AE27" s="85"/>
      <c r="AF27" s="46">
        <v>8.0746568454250411</v>
      </c>
      <c r="AG27" s="63">
        <v>1.4642642344810603E-2</v>
      </c>
      <c r="AH27" s="46">
        <v>8.2377314542780109</v>
      </c>
      <c r="AI27" s="63">
        <v>4.8968240405839449E-2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31</v>
      </c>
      <c r="B28" s="46">
        <v>8.1247663921836004</v>
      </c>
      <c r="C28" s="63">
        <v>5.0535635920473519E-2</v>
      </c>
      <c r="D28" s="46">
        <v>7.6090726895021765</v>
      </c>
      <c r="E28" s="63">
        <v>6.4563946399768812E-2</v>
      </c>
      <c r="F28" s="46">
        <v>7.5372858259693931</v>
      </c>
      <c r="G28" s="63">
        <v>4.0089724166471129E-2</v>
      </c>
      <c r="H28" s="46">
        <v>9.004392144202642</v>
      </c>
      <c r="I28" s="63">
        <v>4.4672344341732478E-2</v>
      </c>
      <c r="J28" s="46">
        <v>8.6230472993047229</v>
      </c>
      <c r="K28" s="63">
        <v>4.233959803434513E-2</v>
      </c>
      <c r="L28" s="46">
        <v>8.1450685982553246</v>
      </c>
      <c r="M28" s="63">
        <v>5.1788920845707777E-2</v>
      </c>
      <c r="N28" s="46">
        <v>8.5076669162320737</v>
      </c>
      <c r="O28" s="63">
        <v>4.7098195726153647E-2</v>
      </c>
      <c r="P28" s="46">
        <v>8.1412131517094632</v>
      </c>
      <c r="Q28" s="63">
        <v>4.9254112166735947E-2</v>
      </c>
      <c r="R28" s="46">
        <v>8.6249719660706727</v>
      </c>
      <c r="S28" s="63">
        <v>4.6812030184329514E-2</v>
      </c>
      <c r="T28" s="46">
        <v>7.5698478285842778</v>
      </c>
      <c r="U28" s="63">
        <v>5.516304422818849E-2</v>
      </c>
      <c r="V28" s="85"/>
      <c r="W28" s="85"/>
      <c r="X28" s="46">
        <v>8.0644292736813785</v>
      </c>
      <c r="Y28" s="63">
        <v>5.8068213835128772E-2</v>
      </c>
      <c r="Z28" s="46">
        <v>7.6017289531978687</v>
      </c>
      <c r="AA28" s="63">
        <v>6.3640877883200261E-2</v>
      </c>
      <c r="AB28" s="46">
        <v>8.6296785922128176</v>
      </c>
      <c r="AC28" s="63">
        <v>4.9619688350016358E-2</v>
      </c>
      <c r="AD28" s="85"/>
      <c r="AE28" s="85"/>
      <c r="AF28" s="46">
        <v>7.9360474416691282</v>
      </c>
      <c r="AG28" s="63">
        <v>3.6065923453986765E-2</v>
      </c>
      <c r="AH28" s="46">
        <v>8.2649156462568971</v>
      </c>
      <c r="AI28" s="63">
        <v>6.0951430629884631E-2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32</v>
      </c>
      <c r="B29" s="46">
        <v>7.7619454556879797</v>
      </c>
      <c r="C29" s="63">
        <v>0.10330691151054046</v>
      </c>
      <c r="D29" s="46">
        <v>6.9166719743256344</v>
      </c>
      <c r="E29" s="63">
        <v>0.12785724267048432</v>
      </c>
      <c r="F29" s="46" t="s">
        <v>90</v>
      </c>
      <c r="G29" s="63" t="s">
        <v>90</v>
      </c>
      <c r="H29" s="46">
        <v>8.9456485964263308</v>
      </c>
      <c r="I29" s="63">
        <v>9.5001166222635269E-2</v>
      </c>
      <c r="J29" s="46">
        <v>8.4743331517496188</v>
      </c>
      <c r="K29" s="63">
        <v>9.1730031059343548E-2</v>
      </c>
      <c r="L29" s="46">
        <v>8.1181378595769331</v>
      </c>
      <c r="M29" s="63">
        <v>0.10737459537527511</v>
      </c>
      <c r="N29" s="46">
        <v>7.9728390481161435</v>
      </c>
      <c r="O29" s="63">
        <v>0.1022199079972433</v>
      </c>
      <c r="P29" s="46">
        <v>7.9226577587159381</v>
      </c>
      <c r="Q29" s="63">
        <v>0.10738073056914312</v>
      </c>
      <c r="R29" s="46">
        <v>8.3572377372435973</v>
      </c>
      <c r="S29" s="63">
        <v>0.10200281470185413</v>
      </c>
      <c r="T29" s="46">
        <v>7.168949988163833</v>
      </c>
      <c r="U29" s="63">
        <v>0.10937008836400737</v>
      </c>
      <c r="V29" s="85"/>
      <c r="W29" s="85"/>
      <c r="X29" s="46">
        <v>7.7203672552337732</v>
      </c>
      <c r="Y29" s="63">
        <v>0.11699325112517647</v>
      </c>
      <c r="Z29" s="46">
        <v>7.2052322229184327</v>
      </c>
      <c r="AA29" s="63">
        <v>0.13269678111162891</v>
      </c>
      <c r="AB29" s="46">
        <v>8.3034024233393513</v>
      </c>
      <c r="AC29" s="63">
        <v>0.13445299595921603</v>
      </c>
      <c r="AD29" s="85"/>
      <c r="AE29" s="85"/>
      <c r="AF29" s="46" t="s">
        <v>90</v>
      </c>
      <c r="AG29" s="63" t="s">
        <v>90</v>
      </c>
      <c r="AH29" s="46">
        <v>8.168261917859553</v>
      </c>
      <c r="AI29" s="63">
        <v>0.1185785371201183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85"/>
      <c r="W30" s="85"/>
      <c r="X30" s="46"/>
      <c r="Y30" s="63"/>
      <c r="Z30" s="46"/>
      <c r="AA30" s="63"/>
      <c r="AB30" s="46"/>
      <c r="AC30" s="63"/>
      <c r="AD30" s="85"/>
      <c r="AE30" s="85"/>
      <c r="AF30" s="46"/>
      <c r="AG30" s="63"/>
      <c r="AH30" s="46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83"/>
      <c r="W31" s="83"/>
      <c r="X31" s="45"/>
      <c r="Y31" s="62"/>
      <c r="Z31" s="45"/>
      <c r="AA31" s="62"/>
      <c r="AB31" s="45"/>
      <c r="AC31" s="62"/>
      <c r="AD31" s="83"/>
      <c r="AE31" s="83"/>
      <c r="AF31" s="45"/>
      <c r="AG31" s="62"/>
      <c r="AH31" s="45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221</v>
      </c>
      <c r="B32" s="46">
        <v>8.1597686697006253</v>
      </c>
      <c r="C32" s="63">
        <v>3.4171964737985651E-2</v>
      </c>
      <c r="D32" s="46">
        <v>7.6061548157975496</v>
      </c>
      <c r="E32" s="63">
        <v>4.3825739028826118E-2</v>
      </c>
      <c r="F32" s="46">
        <v>7.8912689703610193</v>
      </c>
      <c r="G32" s="63">
        <v>2.0875248647464355E-2</v>
      </c>
      <c r="H32" s="46">
        <v>8.9123653527259741</v>
      </c>
      <c r="I32" s="63">
        <v>2.7756930233310655E-2</v>
      </c>
      <c r="J32" s="46">
        <v>8.7308679576796493</v>
      </c>
      <c r="K32" s="63">
        <v>2.8836154790536792E-2</v>
      </c>
      <c r="L32" s="46">
        <v>8.1306486624206542</v>
      </c>
      <c r="M32" s="63">
        <v>3.6344599255519361E-2</v>
      </c>
      <c r="N32" s="46">
        <v>8.5798085013424679</v>
      </c>
      <c r="O32" s="63">
        <v>3.2946905556357105E-2</v>
      </c>
      <c r="P32" s="46">
        <v>8.1400436872427147</v>
      </c>
      <c r="Q32" s="63">
        <v>2.8668221188854832E-2</v>
      </c>
      <c r="R32" s="46">
        <v>8.6609310204778431</v>
      </c>
      <c r="S32" s="63">
        <v>2.4078916803424603E-2</v>
      </c>
      <c r="T32" s="46">
        <v>7.5118701528529206</v>
      </c>
      <c r="U32" s="63">
        <v>3.340798409395123E-2</v>
      </c>
      <c r="V32" s="85"/>
      <c r="W32" s="85"/>
      <c r="X32" s="46">
        <v>8.0612228413466998</v>
      </c>
      <c r="Y32" s="63">
        <v>4.0568681320745981E-2</v>
      </c>
      <c r="Z32" s="46">
        <v>7.6736823608919913</v>
      </c>
      <c r="AA32" s="63">
        <v>4.229170990718327E-2</v>
      </c>
      <c r="AB32" s="46">
        <v>8.2676485705443419</v>
      </c>
      <c r="AC32" s="63">
        <v>3.5388703463685008E-2</v>
      </c>
      <c r="AD32" s="85"/>
      <c r="AE32" s="85"/>
      <c r="AF32" s="46">
        <v>8.0597620879063445</v>
      </c>
      <c r="AG32" s="63">
        <v>1.5866575823410011E-2</v>
      </c>
      <c r="AH32" s="46">
        <v>8.3521477388032963</v>
      </c>
      <c r="AI32" s="63">
        <v>3.6615592939482536E-2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222</v>
      </c>
      <c r="B33" s="46">
        <v>7.8365001340710885</v>
      </c>
      <c r="C33" s="63">
        <v>7.377916301593547E-2</v>
      </c>
      <c r="D33" s="46">
        <v>6.8041841554971514</v>
      </c>
      <c r="E33" s="63">
        <v>9.5083176259267238E-2</v>
      </c>
      <c r="F33" s="46">
        <v>7.2103023728905828</v>
      </c>
      <c r="G33" s="63">
        <v>4.121993368528136E-2</v>
      </c>
      <c r="H33" s="46">
        <v>8.7799301852665685</v>
      </c>
      <c r="I33" s="63">
        <v>5.7152340254991961E-2</v>
      </c>
      <c r="J33" s="46">
        <v>8.5536418684965767</v>
      </c>
      <c r="K33" s="63">
        <v>6.5066185937032145E-2</v>
      </c>
      <c r="L33" s="46">
        <v>8.0767731072209497</v>
      </c>
      <c r="M33" s="63">
        <v>8.1628875625963687E-2</v>
      </c>
      <c r="N33" s="46">
        <v>8.0641859723163041</v>
      </c>
      <c r="O33" s="63">
        <v>7.2420781406953488E-2</v>
      </c>
      <c r="P33" s="46">
        <v>7.9941869953239122</v>
      </c>
      <c r="Q33" s="63">
        <v>6.4368305857767788E-2</v>
      </c>
      <c r="R33" s="46">
        <v>8.4948664250506472</v>
      </c>
      <c r="S33" s="63">
        <v>5.5300473393479384E-2</v>
      </c>
      <c r="T33" s="46">
        <v>7.1899415363997949</v>
      </c>
      <c r="U33" s="63">
        <v>6.7066997392816463E-2</v>
      </c>
      <c r="V33" s="85"/>
      <c r="W33" s="85"/>
      <c r="X33" s="46">
        <v>7.6439910464483489</v>
      </c>
      <c r="Y33" s="63">
        <v>8.6974655166330364E-2</v>
      </c>
      <c r="Z33" s="46">
        <v>7.2127346528352101</v>
      </c>
      <c r="AA33" s="63">
        <v>9.1076740005477899E-2</v>
      </c>
      <c r="AB33" s="46">
        <v>7.9392905370040117</v>
      </c>
      <c r="AC33" s="63">
        <v>8.7445504166489954E-2</v>
      </c>
      <c r="AD33" s="85"/>
      <c r="AE33" s="85"/>
      <c r="AF33" s="46" t="s">
        <v>90</v>
      </c>
      <c r="AG33" s="63" t="s">
        <v>90</v>
      </c>
      <c r="AH33" s="46">
        <v>8.2141952797231035</v>
      </c>
      <c r="AI33" s="63">
        <v>7.2545535768873293E-2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244</v>
      </c>
      <c r="B34" s="46">
        <v>7.9088902186648928</v>
      </c>
      <c r="C34" s="63">
        <v>0.12812185154270714</v>
      </c>
      <c r="D34" s="46">
        <v>7.3294545135538236</v>
      </c>
      <c r="E34" s="63">
        <v>0.16116389348959656</v>
      </c>
      <c r="F34" s="46" t="s">
        <v>90</v>
      </c>
      <c r="G34" s="63" t="s">
        <v>90</v>
      </c>
      <c r="H34" s="46">
        <v>8.8455501392601708</v>
      </c>
      <c r="I34" s="63">
        <v>0.10182032313738351</v>
      </c>
      <c r="J34" s="46">
        <v>8.462517673457949</v>
      </c>
      <c r="K34" s="63">
        <v>0.10829222587249733</v>
      </c>
      <c r="L34" s="46">
        <v>7.9523384094991174</v>
      </c>
      <c r="M34" s="63">
        <v>0.13541465690862628</v>
      </c>
      <c r="N34" s="46">
        <v>8.2906385365479149</v>
      </c>
      <c r="O34" s="63">
        <v>0.11804398282353014</v>
      </c>
      <c r="P34" s="46">
        <v>7.9806823704469174</v>
      </c>
      <c r="Q34" s="63">
        <v>0.10450577749774363</v>
      </c>
      <c r="R34" s="46">
        <v>8.4890010112250529</v>
      </c>
      <c r="S34" s="63">
        <v>9.1188040916639582E-2</v>
      </c>
      <c r="T34" s="46">
        <v>7.4623596164850712</v>
      </c>
      <c r="U34" s="63">
        <v>0.1141831404202726</v>
      </c>
      <c r="V34" s="85"/>
      <c r="W34" s="85"/>
      <c r="X34" s="46">
        <v>7.7889785836579399</v>
      </c>
      <c r="Y34" s="63">
        <v>0.1458554721313215</v>
      </c>
      <c r="Z34" s="46">
        <v>7.0137999615697009</v>
      </c>
      <c r="AA34" s="63">
        <v>0.16494810851837316</v>
      </c>
      <c r="AB34" s="46">
        <v>8.1245953782240168</v>
      </c>
      <c r="AC34" s="63">
        <v>0.14697110732942439</v>
      </c>
      <c r="AD34" s="85"/>
      <c r="AE34" s="85"/>
      <c r="AF34" s="46" t="s">
        <v>90</v>
      </c>
      <c r="AG34" s="63" t="s">
        <v>90</v>
      </c>
      <c r="AH34" s="46">
        <v>8.1080683021662576</v>
      </c>
      <c r="AI34" s="63">
        <v>0.12311165148990658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33</v>
      </c>
      <c r="B35" s="46">
        <v>7.7196275135497601</v>
      </c>
      <c r="C35" s="63">
        <v>0.14704541535421811</v>
      </c>
      <c r="D35" s="46">
        <v>6.5479551600895398</v>
      </c>
      <c r="E35" s="63">
        <v>0.18669036802526953</v>
      </c>
      <c r="F35" s="46" t="s">
        <v>90</v>
      </c>
      <c r="G35" s="63" t="s">
        <v>90</v>
      </c>
      <c r="H35" s="46">
        <v>8.7770854343076774</v>
      </c>
      <c r="I35" s="63">
        <v>0.10831897298270535</v>
      </c>
      <c r="J35" s="46">
        <v>8.6028527379097124</v>
      </c>
      <c r="K35" s="63">
        <v>0.12586535616417996</v>
      </c>
      <c r="L35" s="46">
        <v>8.0664017889221782</v>
      </c>
      <c r="M35" s="63">
        <v>0.17667107702585005</v>
      </c>
      <c r="N35" s="46">
        <v>8.0011777688077839</v>
      </c>
      <c r="O35" s="63">
        <v>0.14817746303933765</v>
      </c>
      <c r="P35" s="46">
        <v>8.0203993410602266</v>
      </c>
      <c r="Q35" s="63">
        <v>0.12940385604272611</v>
      </c>
      <c r="R35" s="46">
        <v>8.3529464755197829</v>
      </c>
      <c r="S35" s="63">
        <v>0.10803257042432675</v>
      </c>
      <c r="T35" s="46">
        <v>7.119132380446838</v>
      </c>
      <c r="U35" s="63">
        <v>0.12973423286112243</v>
      </c>
      <c r="V35" s="85"/>
      <c r="W35" s="85"/>
      <c r="X35" s="46">
        <v>7.4875626272324807</v>
      </c>
      <c r="Y35" s="63">
        <v>0.16299425215620214</v>
      </c>
      <c r="Z35" s="46">
        <v>7.2586454006409813</v>
      </c>
      <c r="AA35" s="63">
        <v>0.17558498642010917</v>
      </c>
      <c r="AB35" s="46">
        <v>7.8859020774774446</v>
      </c>
      <c r="AC35" s="63">
        <v>0.17898627457742428</v>
      </c>
      <c r="AD35" s="85"/>
      <c r="AE35" s="85"/>
      <c r="AF35" s="46" t="s">
        <v>90</v>
      </c>
      <c r="AG35" s="63" t="s">
        <v>90</v>
      </c>
      <c r="AH35" s="46">
        <v>8.2859387152074273</v>
      </c>
      <c r="AI35" s="63">
        <v>0.13916779402114923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34</v>
      </c>
      <c r="B36" s="46">
        <v>7.883786393207119</v>
      </c>
      <c r="C36" s="63">
        <v>0.11116798139434196</v>
      </c>
      <c r="D36" s="46">
        <v>6.6385394343509141</v>
      </c>
      <c r="E36" s="63">
        <v>0.14962755381732423</v>
      </c>
      <c r="F36" s="46" t="s">
        <v>90</v>
      </c>
      <c r="G36" s="63" t="s">
        <v>90</v>
      </c>
      <c r="H36" s="46">
        <v>8.7403458382618933</v>
      </c>
      <c r="I36" s="63">
        <v>9.2546033077027468E-2</v>
      </c>
      <c r="J36" s="46">
        <v>8.5777995771959148</v>
      </c>
      <c r="K36" s="63">
        <v>0.1033563207661482</v>
      </c>
      <c r="L36" s="46">
        <v>8.1766610660664938</v>
      </c>
      <c r="M36" s="63">
        <v>0.11151611480533759</v>
      </c>
      <c r="N36" s="46">
        <v>7.9523564852545263</v>
      </c>
      <c r="O36" s="63">
        <v>0.10921340628860593</v>
      </c>
      <c r="P36" s="46">
        <v>7.9802018667043511</v>
      </c>
      <c r="Q36" s="63">
        <v>0.10356676544513224</v>
      </c>
      <c r="R36" s="46">
        <v>8.6305142084392266</v>
      </c>
      <c r="S36" s="63">
        <v>9.163088830859048E-2</v>
      </c>
      <c r="T36" s="46">
        <v>7.0556856352047284</v>
      </c>
      <c r="U36" s="63">
        <v>0.10893256436540955</v>
      </c>
      <c r="V36" s="85"/>
      <c r="W36" s="85"/>
      <c r="X36" s="46">
        <v>7.6716871732859557</v>
      </c>
      <c r="Y36" s="63">
        <v>0.14180742673728247</v>
      </c>
      <c r="Z36" s="46">
        <v>7.3181132306375138</v>
      </c>
      <c r="AA36" s="63">
        <v>0.13688807772533501</v>
      </c>
      <c r="AB36" s="46">
        <v>7.8638877595855652</v>
      </c>
      <c r="AC36" s="63">
        <v>0.13159025713299558</v>
      </c>
      <c r="AD36" s="85"/>
      <c r="AE36" s="85"/>
      <c r="AF36" s="46" t="s">
        <v>90</v>
      </c>
      <c r="AG36" s="63" t="s">
        <v>90</v>
      </c>
      <c r="AH36" s="46">
        <v>8.2256826523975253</v>
      </c>
      <c r="AI36" s="63">
        <v>0.11596821178092701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85"/>
      <c r="W37" s="85"/>
      <c r="X37" s="46"/>
      <c r="Y37" s="63"/>
      <c r="Z37" s="46"/>
      <c r="AA37" s="63"/>
      <c r="AB37" s="46"/>
      <c r="AC37" s="63"/>
      <c r="AD37" s="85"/>
      <c r="AE37" s="85"/>
      <c r="AF37" s="46"/>
      <c r="AG37" s="63"/>
      <c r="AH37" s="46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83"/>
      <c r="W38" s="83"/>
      <c r="X38" s="45"/>
      <c r="Y38" s="62"/>
      <c r="Z38" s="45"/>
      <c r="AA38" s="62"/>
      <c r="AB38" s="45"/>
      <c r="AC38" s="62"/>
      <c r="AD38" s="83"/>
      <c r="AE38" s="83"/>
      <c r="AF38" s="45"/>
      <c r="AG38" s="62"/>
      <c r="AH38" s="45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35</v>
      </c>
      <c r="B39" s="46">
        <v>7.7685869815789603</v>
      </c>
      <c r="C39" s="63">
        <v>0.11150885616634107</v>
      </c>
      <c r="D39" s="46">
        <v>6.8776851568428485</v>
      </c>
      <c r="E39" s="63">
        <v>0.13974300934607101</v>
      </c>
      <c r="F39" s="46">
        <v>7.6471725410432105</v>
      </c>
      <c r="G39" s="63">
        <v>0.13606467843567654</v>
      </c>
      <c r="H39" s="46">
        <v>8.7616856224083683</v>
      </c>
      <c r="I39" s="63">
        <v>0.12445045120060427</v>
      </c>
      <c r="J39" s="46">
        <v>8.6768994623197795</v>
      </c>
      <c r="K39" s="63">
        <v>9.8482006899772406E-2</v>
      </c>
      <c r="L39" s="46">
        <v>7.7236253688051137</v>
      </c>
      <c r="M39" s="63">
        <v>0.11762882726073208</v>
      </c>
      <c r="N39" s="46">
        <v>8.3216237395908497</v>
      </c>
      <c r="O39" s="63">
        <v>0.10689387869852798</v>
      </c>
      <c r="P39" s="46">
        <v>8.004238363838331</v>
      </c>
      <c r="Q39" s="63">
        <v>0.16498929879117508</v>
      </c>
      <c r="R39" s="46">
        <v>8.5904256870057676</v>
      </c>
      <c r="S39" s="63">
        <v>0.16894709862434598</v>
      </c>
      <c r="T39" s="46">
        <v>6.9978342968245277</v>
      </c>
      <c r="U39" s="63">
        <v>0.15546427440254837</v>
      </c>
      <c r="V39" s="85"/>
      <c r="W39" s="85"/>
      <c r="X39" s="46">
        <v>7.8249831392591584</v>
      </c>
      <c r="Y39" s="63">
        <v>0.13147802716707868</v>
      </c>
      <c r="Z39" s="46">
        <v>7.7548531335534667</v>
      </c>
      <c r="AA39" s="63">
        <v>0.13030508091126214</v>
      </c>
      <c r="AB39" s="46">
        <v>7.9965028255724091</v>
      </c>
      <c r="AC39" s="63">
        <v>0.14391654932961115</v>
      </c>
      <c r="AD39" s="85"/>
      <c r="AE39" s="85"/>
      <c r="AF39" s="46" t="s">
        <v>90</v>
      </c>
      <c r="AG39" s="63" t="s">
        <v>90</v>
      </c>
      <c r="AH39" s="46">
        <v>8.4481502304502101</v>
      </c>
      <c r="AI39" s="63">
        <v>0.1686533271916229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241</v>
      </c>
      <c r="B40" s="46">
        <v>8.0304790126441432</v>
      </c>
      <c r="C40" s="63">
        <v>4.7925238999008857E-2</v>
      </c>
      <c r="D40" s="46">
        <v>7.3266386297833428</v>
      </c>
      <c r="E40" s="63">
        <v>6.1187141460453974E-2</v>
      </c>
      <c r="F40" s="46">
        <v>7.8507205505178286</v>
      </c>
      <c r="G40" s="63">
        <v>5.8128310219494481E-2</v>
      </c>
      <c r="H40" s="46">
        <v>8.9156456660662116</v>
      </c>
      <c r="I40" s="63">
        <v>5.205030083830308E-2</v>
      </c>
      <c r="J40" s="46">
        <v>8.7147428276515981</v>
      </c>
      <c r="K40" s="63">
        <v>4.1179654084071309E-2</v>
      </c>
      <c r="L40" s="46">
        <v>8.067792926482543</v>
      </c>
      <c r="M40" s="63">
        <v>5.2221411299090553E-2</v>
      </c>
      <c r="N40" s="46">
        <v>8.4991261177409871</v>
      </c>
      <c r="O40" s="63">
        <v>4.4743076448067159E-2</v>
      </c>
      <c r="P40" s="46">
        <v>8.1069880823204752</v>
      </c>
      <c r="Q40" s="63">
        <v>6.4417489281052315E-2</v>
      </c>
      <c r="R40" s="46">
        <v>8.6486497547176082</v>
      </c>
      <c r="S40" s="63">
        <v>6.9096853404199132E-2</v>
      </c>
      <c r="T40" s="46">
        <v>7.2850186108112576</v>
      </c>
      <c r="U40" s="63">
        <v>6.4771543609412646E-2</v>
      </c>
      <c r="V40" s="85"/>
      <c r="W40" s="85"/>
      <c r="X40" s="46">
        <v>7.9944603453261678</v>
      </c>
      <c r="Y40" s="63">
        <v>5.7123628808461863E-2</v>
      </c>
      <c r="Z40" s="46">
        <v>7.7461399652518166</v>
      </c>
      <c r="AA40" s="63">
        <v>5.7805284718465272E-2</v>
      </c>
      <c r="AB40" s="46">
        <v>8.2224575544596465</v>
      </c>
      <c r="AC40" s="63">
        <v>6.1259263334293164E-2</v>
      </c>
      <c r="AD40" s="85"/>
      <c r="AE40" s="85"/>
      <c r="AF40" s="46">
        <v>8.060579551807697</v>
      </c>
      <c r="AG40" s="63">
        <v>5.5814661037322431E-2</v>
      </c>
      <c r="AH40" s="46">
        <v>8.4534602640747103</v>
      </c>
      <c r="AI40" s="63">
        <v>7.0185546000696222E-2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242</v>
      </c>
      <c r="B41" s="46">
        <v>8.1904716569114449</v>
      </c>
      <c r="C41" s="63">
        <v>4.5176275948993032E-2</v>
      </c>
      <c r="D41" s="46">
        <v>7.5990587640166281</v>
      </c>
      <c r="E41" s="63">
        <v>6.0903174387298607E-2</v>
      </c>
      <c r="F41" s="46">
        <v>7.6408383326326748</v>
      </c>
      <c r="G41" s="63">
        <v>6.0708954265910303E-2</v>
      </c>
      <c r="H41" s="46">
        <v>8.8806316418747748</v>
      </c>
      <c r="I41" s="63">
        <v>5.1357211916972838E-2</v>
      </c>
      <c r="J41" s="46">
        <v>8.6447102570342782</v>
      </c>
      <c r="K41" s="63">
        <v>3.7974720511869717E-2</v>
      </c>
      <c r="L41" s="46">
        <v>8.2495118994108534</v>
      </c>
      <c r="M41" s="63">
        <v>4.8557226028208174E-2</v>
      </c>
      <c r="N41" s="46">
        <v>8.4034117099265551</v>
      </c>
      <c r="O41" s="63">
        <v>4.7143167549533238E-2</v>
      </c>
      <c r="P41" s="46">
        <v>8.0831822780897102</v>
      </c>
      <c r="Q41" s="63">
        <v>5.3717602295641195E-2</v>
      </c>
      <c r="R41" s="46">
        <v>8.585644153983818</v>
      </c>
      <c r="S41" s="63">
        <v>5.6661224636028656E-2</v>
      </c>
      <c r="T41" s="46">
        <v>7.609886463260966</v>
      </c>
      <c r="U41" s="63">
        <v>5.7551652016128364E-2</v>
      </c>
      <c r="V41" s="85"/>
      <c r="W41" s="85"/>
      <c r="X41" s="46">
        <v>7.9171846067091742</v>
      </c>
      <c r="Y41" s="63">
        <v>5.3604294602829679E-2</v>
      </c>
      <c r="Z41" s="46">
        <v>7.2702745934796482</v>
      </c>
      <c r="AA41" s="63">
        <v>6.0918253022065653E-2</v>
      </c>
      <c r="AB41" s="46">
        <v>8.1884469051030742</v>
      </c>
      <c r="AC41" s="63">
        <v>5.9395912601852542E-2</v>
      </c>
      <c r="AD41" s="85"/>
      <c r="AE41" s="85"/>
      <c r="AF41" s="46">
        <v>8.1256721075477181</v>
      </c>
      <c r="AG41" s="63">
        <v>5.0817633608201851E-2</v>
      </c>
      <c r="AH41" s="46">
        <v>8.1485964435718827</v>
      </c>
      <c r="AI41" s="63">
        <v>6.6248495087167736E-2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85"/>
      <c r="W42" s="85"/>
      <c r="X42" s="46"/>
      <c r="Y42" s="63"/>
      <c r="Z42" s="46"/>
      <c r="AA42" s="63"/>
      <c r="AB42" s="46"/>
      <c r="AC42" s="63"/>
      <c r="AD42" s="85"/>
      <c r="AE42" s="85"/>
      <c r="AF42" s="46"/>
      <c r="AG42" s="63"/>
      <c r="AH42" s="46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83"/>
      <c r="W43" s="83"/>
      <c r="X43" s="45"/>
      <c r="Y43" s="62"/>
      <c r="Z43" s="45"/>
      <c r="AA43" s="62"/>
      <c r="AB43" s="45"/>
      <c r="AC43" s="62"/>
      <c r="AD43" s="83"/>
      <c r="AE43" s="83"/>
      <c r="AF43" s="45"/>
      <c r="AG43" s="62"/>
      <c r="AH43" s="45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217</v>
      </c>
      <c r="B44" s="46">
        <v>8.0785287750167623</v>
      </c>
      <c r="C44" s="63">
        <v>3.5724084430747413E-2</v>
      </c>
      <c r="D44" s="46">
        <v>7.3679498609303673</v>
      </c>
      <c r="E44" s="63">
        <v>4.7446076782353713E-2</v>
      </c>
      <c r="F44" s="46">
        <v>7.6494807312778974</v>
      </c>
      <c r="G44" s="63">
        <v>3.4322549687396571E-2</v>
      </c>
      <c r="H44" s="46">
        <v>8.8860515525777135</v>
      </c>
      <c r="I44" s="63">
        <v>3.6601042777393435E-2</v>
      </c>
      <c r="J44" s="46">
        <v>8.6532137435395313</v>
      </c>
      <c r="K44" s="63">
        <v>3.264186927718829E-2</v>
      </c>
      <c r="L44" s="46">
        <v>8.3636938438460291</v>
      </c>
      <c r="M44" s="63">
        <v>3.6451360084153075E-2</v>
      </c>
      <c r="N44" s="46">
        <v>8.3204572460274768</v>
      </c>
      <c r="O44" s="63">
        <v>3.9578178286120418E-2</v>
      </c>
      <c r="P44" s="46">
        <v>8.0431850742116993</v>
      </c>
      <c r="Q44" s="63">
        <v>4.1027690380931937E-2</v>
      </c>
      <c r="R44" s="46">
        <v>8.5982553583377346</v>
      </c>
      <c r="S44" s="63">
        <v>3.442135231034274E-2</v>
      </c>
      <c r="T44" s="46">
        <v>7.4044891119104497</v>
      </c>
      <c r="U44" s="63">
        <v>4.6763211094538799E-2</v>
      </c>
      <c r="V44" s="85"/>
      <c r="W44" s="85"/>
      <c r="X44" s="46">
        <v>7.8163114128293909</v>
      </c>
      <c r="Y44" s="63">
        <v>4.5132240379758728E-2</v>
      </c>
      <c r="Z44" s="46">
        <v>7.13576960144559</v>
      </c>
      <c r="AA44" s="63">
        <v>5.0254865739209557E-2</v>
      </c>
      <c r="AB44" s="46">
        <v>8.0972817086668147</v>
      </c>
      <c r="AC44" s="63">
        <v>4.7373122840337942E-2</v>
      </c>
      <c r="AD44" s="85"/>
      <c r="AE44" s="85"/>
      <c r="AF44" s="46">
        <v>8.1416987708847586</v>
      </c>
      <c r="AG44" s="63">
        <v>3.9327143502373672E-2</v>
      </c>
      <c r="AH44" s="46">
        <v>8.2696423616732755</v>
      </c>
      <c r="AI44" s="63">
        <v>5.1949936752720541E-2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218</v>
      </c>
      <c r="B45" s="46">
        <v>6.3606502714714059</v>
      </c>
      <c r="C45" s="63">
        <v>0.31106065909369529</v>
      </c>
      <c r="D45" s="46">
        <v>4.9138565575320214</v>
      </c>
      <c r="E45" s="63">
        <v>0.39444744782809177</v>
      </c>
      <c r="F45" s="46" t="s">
        <v>90</v>
      </c>
      <c r="G45" s="63" t="s">
        <v>90</v>
      </c>
      <c r="H45" s="46" t="s">
        <v>90</v>
      </c>
      <c r="I45" s="63" t="s">
        <v>90</v>
      </c>
      <c r="J45" s="46">
        <v>8.108777744784561</v>
      </c>
      <c r="K45" s="63">
        <v>0.2359616165959359</v>
      </c>
      <c r="L45" s="46">
        <v>7.3310685872214041</v>
      </c>
      <c r="M45" s="63">
        <v>0.31863395187077054</v>
      </c>
      <c r="N45" s="46">
        <v>7.5206372012586797</v>
      </c>
      <c r="O45" s="63">
        <v>0.26078928048853994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85"/>
      <c r="W45" s="85"/>
      <c r="X45" s="46">
        <v>7.2088043407986877</v>
      </c>
      <c r="Y45" s="63">
        <v>0.33261428894227363</v>
      </c>
      <c r="Z45" s="46">
        <v>7.4857117458899189</v>
      </c>
      <c r="AA45" s="63">
        <v>0.29913624322533522</v>
      </c>
      <c r="AB45" s="46" t="s">
        <v>90</v>
      </c>
      <c r="AC45" s="63" t="s">
        <v>90</v>
      </c>
      <c r="AD45" s="85"/>
      <c r="AE45" s="85"/>
      <c r="AF45" s="46" t="s">
        <v>90</v>
      </c>
      <c r="AG45" s="63" t="s">
        <v>90</v>
      </c>
      <c r="AH45" s="46" t="s">
        <v>90</v>
      </c>
      <c r="AI45" s="63" t="s">
        <v>90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219</v>
      </c>
      <c r="B46" s="46">
        <v>8.4410433773354558</v>
      </c>
      <c r="C46" s="63">
        <v>6.3387981284851E-2</v>
      </c>
      <c r="D46" s="46">
        <v>8.1713978476443216</v>
      </c>
      <c r="E46" s="63">
        <v>7.4604981318784097E-2</v>
      </c>
      <c r="F46" s="46">
        <v>8.0222763316823151</v>
      </c>
      <c r="G46" s="63">
        <v>5.7401988357627873E-2</v>
      </c>
      <c r="H46" s="46">
        <v>9.1807835288049322</v>
      </c>
      <c r="I46" s="63">
        <v>5.7400210518242623E-2</v>
      </c>
      <c r="J46" s="46">
        <v>8.9557201277035912</v>
      </c>
      <c r="K46" s="63">
        <v>5.2698312409143293E-2</v>
      </c>
      <c r="L46" s="46">
        <v>7.7065659213787532</v>
      </c>
      <c r="M46" s="63">
        <v>6.7246376070915187E-2</v>
      </c>
      <c r="N46" s="46">
        <v>8.9605910560833983</v>
      </c>
      <c r="O46" s="63">
        <v>5.2099385417090818E-2</v>
      </c>
      <c r="P46" s="46">
        <v>9.1985074715667281</v>
      </c>
      <c r="Q46" s="63">
        <v>6.3058038600028038E-2</v>
      </c>
      <c r="R46" s="46" t="s">
        <v>90</v>
      </c>
      <c r="S46" s="63" t="s">
        <v>90</v>
      </c>
      <c r="T46" s="46">
        <v>8.4241232393141807</v>
      </c>
      <c r="U46" s="63">
        <v>5.4552119370566532E-2</v>
      </c>
      <c r="V46" s="85"/>
      <c r="W46" s="85"/>
      <c r="X46" s="46">
        <v>8.5980312083017374</v>
      </c>
      <c r="Y46" s="63">
        <v>6.7494382173584735E-2</v>
      </c>
      <c r="Z46" s="46">
        <v>8.8186674244674013</v>
      </c>
      <c r="AA46" s="63">
        <v>6.3532388153869773E-2</v>
      </c>
      <c r="AB46" s="46">
        <v>8.5792511016143873</v>
      </c>
      <c r="AC46" s="63">
        <v>6.7745217469115659E-2</v>
      </c>
      <c r="AD46" s="85"/>
      <c r="AE46" s="85"/>
      <c r="AF46" s="46" t="s">
        <v>90</v>
      </c>
      <c r="AG46" s="63" t="s">
        <v>90</v>
      </c>
      <c r="AH46" s="46">
        <v>9.2599375290435493</v>
      </c>
      <c r="AI46" s="63">
        <v>6.3063261592953196E-2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220</v>
      </c>
      <c r="B47" s="46">
        <v>7.6762010338053237</v>
      </c>
      <c r="C47" s="63">
        <v>0.11728929351948135</v>
      </c>
      <c r="D47" s="46">
        <v>6.5651494175453555</v>
      </c>
      <c r="E47" s="63">
        <v>0.14805131750417419</v>
      </c>
      <c r="F47" s="46" t="s">
        <v>90</v>
      </c>
      <c r="G47" s="63" t="s">
        <v>90</v>
      </c>
      <c r="H47" s="46">
        <v>8.51108434793613</v>
      </c>
      <c r="I47" s="63">
        <v>9.9662341989667752E-2</v>
      </c>
      <c r="J47" s="46">
        <v>8.4407114067426487</v>
      </c>
      <c r="K47" s="63">
        <v>9.8991913490291072E-2</v>
      </c>
      <c r="L47" s="46">
        <v>7.7084658252238913</v>
      </c>
      <c r="M47" s="63">
        <v>0.14501306396095814</v>
      </c>
      <c r="N47" s="46">
        <v>8.2466745444863037</v>
      </c>
      <c r="O47" s="63">
        <v>0.10308073888746171</v>
      </c>
      <c r="P47" s="46">
        <v>8.256084116458954</v>
      </c>
      <c r="Q47" s="63">
        <v>0.17665647817460406</v>
      </c>
      <c r="R47" s="46">
        <v>8.6472113110340842</v>
      </c>
      <c r="S47" s="63">
        <v>0.17273578547058641</v>
      </c>
      <c r="T47" s="46">
        <v>7.2674393246832976</v>
      </c>
      <c r="U47" s="63">
        <v>0.15893584897377977</v>
      </c>
      <c r="V47" s="85"/>
      <c r="W47" s="85"/>
      <c r="X47" s="46">
        <v>7.5121414061562657</v>
      </c>
      <c r="Y47" s="63">
        <v>0.14178800238055769</v>
      </c>
      <c r="Z47" s="46">
        <v>7.2582670532506741</v>
      </c>
      <c r="AA47" s="63">
        <v>0.13553546176496145</v>
      </c>
      <c r="AB47" s="46">
        <v>8.0363295655272129</v>
      </c>
      <c r="AC47" s="63">
        <v>0.11688437858892686</v>
      </c>
      <c r="AD47" s="85"/>
      <c r="AE47" s="85"/>
      <c r="AF47" s="46">
        <v>8.1372488022428193</v>
      </c>
      <c r="AG47" s="63">
        <v>0.11815099126163373</v>
      </c>
      <c r="AH47" s="46">
        <v>8.5005345101410086</v>
      </c>
      <c r="AI47" s="63">
        <v>0.18093624287498336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85"/>
      <c r="W48" s="85"/>
      <c r="X48" s="46"/>
      <c r="Y48" s="63"/>
      <c r="Z48" s="46"/>
      <c r="AA48" s="63"/>
      <c r="AB48" s="46"/>
      <c r="AC48" s="63"/>
      <c r="AD48" s="85"/>
      <c r="AE48" s="85"/>
      <c r="AF48" s="46"/>
      <c r="AG48" s="63"/>
      <c r="AH48" s="46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5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87"/>
      <c r="W49" s="87"/>
      <c r="X49" s="70"/>
      <c r="Y49" s="71"/>
      <c r="Z49" s="70"/>
      <c r="AA49" s="71"/>
      <c r="AB49" s="70"/>
      <c r="AC49" s="71"/>
      <c r="AD49" s="87"/>
      <c r="AE49" s="87"/>
      <c r="AF49" s="70"/>
      <c r="AG49" s="71"/>
      <c r="AH49" s="70"/>
      <c r="AI49" s="71"/>
    </row>
    <row r="50" spans="1:35" ht="12" customHeight="1" x14ac:dyDescent="0.25">
      <c r="A50" s="7" t="s">
        <v>116</v>
      </c>
      <c r="B50" s="46">
        <v>8.0876636015613066</v>
      </c>
      <c r="C50" s="72">
        <v>4.3342864652266964E-2</v>
      </c>
      <c r="D50" s="46">
        <v>7.6083802928338917</v>
      </c>
      <c r="E50" s="72">
        <v>5.28071638581658E-2</v>
      </c>
      <c r="F50" s="46">
        <v>7.7426531004035981</v>
      </c>
      <c r="G50" s="72">
        <v>3.3583072439234148E-2</v>
      </c>
      <c r="H50" s="46">
        <v>9.1842631545225686</v>
      </c>
      <c r="I50" s="72">
        <v>3.9222410382639183E-2</v>
      </c>
      <c r="J50" s="46">
        <v>8.7356477031323152</v>
      </c>
      <c r="K50" s="72">
        <v>3.6127348815074421E-2</v>
      </c>
      <c r="L50" s="46">
        <v>7.929761259648469</v>
      </c>
      <c r="M50" s="72">
        <v>4.597062623806808E-2</v>
      </c>
      <c r="N50" s="46">
        <v>8.5173311921365951</v>
      </c>
      <c r="O50" s="72">
        <v>3.9218007517449992E-2</v>
      </c>
      <c r="P50" s="46">
        <v>8.0693978891340397</v>
      </c>
      <c r="Q50" s="72">
        <v>4.1302390992410613E-2</v>
      </c>
      <c r="R50" s="46">
        <v>8.5826716117437432</v>
      </c>
      <c r="S50" s="72">
        <v>3.9723896576029108E-2</v>
      </c>
      <c r="T50" s="46">
        <v>7.4950032644235822</v>
      </c>
      <c r="U50" s="72">
        <v>4.2090809595213233E-2</v>
      </c>
      <c r="V50" s="85"/>
      <c r="W50" s="85"/>
      <c r="X50" s="46">
        <v>8.154045727570848</v>
      </c>
      <c r="Y50" s="72">
        <v>4.8862813067931596E-2</v>
      </c>
      <c r="Z50" s="46">
        <v>7.8941173987790574</v>
      </c>
      <c r="AA50" s="72">
        <v>4.883049168126169E-2</v>
      </c>
      <c r="AB50" s="46">
        <v>8.5593832424308971</v>
      </c>
      <c r="AC50" s="72">
        <v>4.3627977214874707E-2</v>
      </c>
      <c r="AD50" s="85"/>
      <c r="AE50" s="85"/>
      <c r="AF50" s="46">
        <v>8.1229819217659447</v>
      </c>
      <c r="AG50" s="46">
        <v>8.1229819217659447</v>
      </c>
      <c r="AH50" s="46">
        <v>8.3401532429897163</v>
      </c>
      <c r="AI50" s="72">
        <v>4.748124464511818E-2</v>
      </c>
    </row>
    <row r="51" spans="1:35" ht="12" customHeight="1" x14ac:dyDescent="0.25">
      <c r="A51" s="7" t="s">
        <v>117</v>
      </c>
      <c r="B51" s="46">
        <v>7.7003818720925823</v>
      </c>
      <c r="C51" s="72">
        <v>7.5832892618926118E-2</v>
      </c>
      <c r="D51" s="46">
        <v>7.2591812790850705</v>
      </c>
      <c r="E51" s="72">
        <v>9.0382235959489854E-2</v>
      </c>
      <c r="F51" s="46">
        <v>7.7426531004035981</v>
      </c>
      <c r="G51" s="72">
        <v>8.212486012009311E-2</v>
      </c>
      <c r="H51" s="31" t="s">
        <v>89</v>
      </c>
      <c r="I51" s="33" t="s">
        <v>89</v>
      </c>
      <c r="J51" s="46">
        <v>8.5244423129281213</v>
      </c>
      <c r="K51" s="72">
        <v>6.4413956460509458E-2</v>
      </c>
      <c r="L51" s="46">
        <v>7.7087658759502506</v>
      </c>
      <c r="M51" s="72">
        <v>7.751266819078706E-2</v>
      </c>
      <c r="N51" s="46">
        <v>8.2589816819014512</v>
      </c>
      <c r="O51" s="72">
        <v>6.8131605602621659E-2</v>
      </c>
      <c r="P51" s="46">
        <v>7.9462883589268554</v>
      </c>
      <c r="Q51" s="72">
        <v>6.9154729528791939E-2</v>
      </c>
      <c r="R51" s="46">
        <v>8.4958446972772901</v>
      </c>
      <c r="S51" s="72">
        <v>6.8752768998752128E-2</v>
      </c>
      <c r="T51" s="46">
        <v>7.3199889039453687</v>
      </c>
      <c r="U51" s="72">
        <v>6.5005102732555262E-2</v>
      </c>
      <c r="V51" s="85"/>
      <c r="W51" s="85"/>
      <c r="X51" s="46">
        <v>7.9614937842968754</v>
      </c>
      <c r="Y51" s="72">
        <v>8.3957891497662362E-2</v>
      </c>
      <c r="Z51" s="46">
        <v>7.7388660592621008</v>
      </c>
      <c r="AA51" s="72">
        <v>8.239086645989728E-2</v>
      </c>
      <c r="AB51" s="46" t="s">
        <v>90</v>
      </c>
      <c r="AC51" s="72" t="s">
        <v>90</v>
      </c>
      <c r="AD51" s="85"/>
      <c r="AE51" s="85"/>
      <c r="AF51" s="46" t="s">
        <v>90</v>
      </c>
      <c r="AG51" s="72" t="s">
        <v>90</v>
      </c>
      <c r="AH51" s="46">
        <v>8.3030097802514842</v>
      </c>
      <c r="AI51" s="72">
        <v>7.6417091644548768E-2</v>
      </c>
    </row>
    <row r="52" spans="1:35" ht="12" customHeight="1" x14ac:dyDescent="0.25">
      <c r="A52" s="7" t="s">
        <v>269</v>
      </c>
      <c r="B52" s="46">
        <v>7.3869010719638757</v>
      </c>
      <c r="C52" s="72">
        <v>9.7318127726563494E-2</v>
      </c>
      <c r="D52" s="46">
        <v>6.8201509159722278</v>
      </c>
      <c r="E52" s="72">
        <v>0.11795968756400248</v>
      </c>
      <c r="F52" s="46">
        <v>7.5625241356777373</v>
      </c>
      <c r="G52" s="72">
        <v>0.10330141886962796</v>
      </c>
      <c r="H52" s="31" t="s">
        <v>89</v>
      </c>
      <c r="I52" s="33" t="s">
        <v>89</v>
      </c>
      <c r="J52" s="46">
        <v>8.3204947482224192</v>
      </c>
      <c r="K52" s="72">
        <v>8.4049348408069602E-2</v>
      </c>
      <c r="L52" s="46">
        <v>7.7750497770324287</v>
      </c>
      <c r="M52" s="72">
        <v>0.10118412983576631</v>
      </c>
      <c r="N52" s="46">
        <v>7.8966711817024153</v>
      </c>
      <c r="O52" s="72">
        <v>9.1628786657819955E-2</v>
      </c>
      <c r="P52" s="46">
        <v>7.8814226462743964</v>
      </c>
      <c r="Q52" s="72">
        <v>7.9485540308079305E-2</v>
      </c>
      <c r="R52" s="46">
        <v>8.4728828065502455</v>
      </c>
      <c r="S52" s="72">
        <v>7.399728329521521E-2</v>
      </c>
      <c r="T52" s="46">
        <v>7.279974546249333</v>
      </c>
      <c r="U52" s="72">
        <v>8.1503826504459642E-2</v>
      </c>
      <c r="V52" s="85"/>
      <c r="W52" s="85"/>
      <c r="X52" s="46">
        <v>7.699833265049012</v>
      </c>
      <c r="Y52" s="72">
        <v>0.10866484104741779</v>
      </c>
      <c r="Z52" s="46">
        <v>7.1763645647088445</v>
      </c>
      <c r="AA52" s="72">
        <v>0.10866537290013042</v>
      </c>
      <c r="AB52" s="46" t="s">
        <v>90</v>
      </c>
      <c r="AC52" s="72" t="s">
        <v>90</v>
      </c>
      <c r="AD52" s="85"/>
      <c r="AE52" s="85"/>
      <c r="AF52" s="46" t="s">
        <v>90</v>
      </c>
      <c r="AG52" s="72" t="s">
        <v>90</v>
      </c>
      <c r="AH52" s="46">
        <v>8.2677193549353998</v>
      </c>
      <c r="AI52" s="72">
        <v>9.6077670107832719E-2</v>
      </c>
    </row>
    <row r="53" spans="1:35" ht="12" customHeight="1" x14ac:dyDescent="0.25">
      <c r="A53" s="7" t="s">
        <v>199</v>
      </c>
      <c r="B53" s="46">
        <v>8.3021083902235127</v>
      </c>
      <c r="C53" s="72">
        <v>0.11434157555254058</v>
      </c>
      <c r="D53" s="46">
        <v>8.1055456689911409</v>
      </c>
      <c r="E53" s="72">
        <v>0.13051705730425389</v>
      </c>
      <c r="F53" s="46">
        <v>8.0921263134253412</v>
      </c>
      <c r="G53" s="72">
        <v>0.1385303159838327</v>
      </c>
      <c r="H53" s="31" t="s">
        <v>89</v>
      </c>
      <c r="I53" s="33" t="s">
        <v>89</v>
      </c>
      <c r="J53" s="46">
        <v>8.9183893683168325</v>
      </c>
      <c r="K53" s="72">
        <v>9.6123319565091847E-2</v>
      </c>
      <c r="L53" s="46">
        <v>7.581534058196751</v>
      </c>
      <c r="M53" s="72">
        <v>0.11702308503860046</v>
      </c>
      <c r="N53" s="46">
        <v>8.9534721884106183</v>
      </c>
      <c r="O53" s="72">
        <v>8.8281214756339266E-2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85"/>
      <c r="W53" s="85"/>
      <c r="X53" s="46">
        <v>8.4702870142726248</v>
      </c>
      <c r="Y53" s="72">
        <v>0.12609449552952531</v>
      </c>
      <c r="Z53" s="46">
        <v>8.8262284650684464</v>
      </c>
      <c r="AA53" s="72">
        <v>0.11077142391226928</v>
      </c>
      <c r="AB53" s="46" t="s">
        <v>90</v>
      </c>
      <c r="AC53" s="72" t="s">
        <v>90</v>
      </c>
      <c r="AD53" s="85"/>
      <c r="AE53" s="85"/>
      <c r="AF53" s="46" t="s">
        <v>90</v>
      </c>
      <c r="AG53" s="72" t="s">
        <v>90</v>
      </c>
      <c r="AH53" s="46" t="s">
        <v>90</v>
      </c>
      <c r="AI53" s="72" t="s">
        <v>90</v>
      </c>
    </row>
    <row r="54" spans="1:35" ht="12" customHeight="1" x14ac:dyDescent="0.25">
      <c r="A54" s="7" t="s">
        <v>118</v>
      </c>
      <c r="B54" s="46">
        <v>8.355299481227517</v>
      </c>
      <c r="C54" s="72">
        <v>5.1203732336880338E-2</v>
      </c>
      <c r="D54" s="46">
        <v>7.8499700585471937</v>
      </c>
      <c r="E54" s="72">
        <v>6.5372765598123439E-2</v>
      </c>
      <c r="F54" s="46" t="s">
        <v>89</v>
      </c>
      <c r="G54" s="63" t="s">
        <v>89</v>
      </c>
      <c r="H54" s="46">
        <v>9.1842631545225686</v>
      </c>
      <c r="I54" s="72">
        <v>4.419478115948107E-2</v>
      </c>
      <c r="J54" s="46">
        <v>8.881220924438523</v>
      </c>
      <c r="K54" s="72">
        <v>4.1734661287298164E-2</v>
      </c>
      <c r="L54" s="46">
        <v>8.082721858225856</v>
      </c>
      <c r="M54" s="72">
        <v>5.6425566785054865E-2</v>
      </c>
      <c r="N54" s="46">
        <v>8.6961807707287289</v>
      </c>
      <c r="O54" s="72">
        <v>4.7333134193937372E-2</v>
      </c>
      <c r="P54" s="46">
        <v>8.1544829888016892</v>
      </c>
      <c r="Q54" s="72">
        <v>5.9285709354757229E-2</v>
      </c>
      <c r="R54" s="46">
        <v>8.6444621506495629</v>
      </c>
      <c r="S54" s="72">
        <v>6.0565309002130939E-2</v>
      </c>
      <c r="T54" s="46">
        <v>7.6186897212572271</v>
      </c>
      <c r="U54" s="72">
        <v>6.2497473695772868E-2</v>
      </c>
      <c r="V54" s="85"/>
      <c r="W54" s="85"/>
      <c r="X54" s="46">
        <v>8.2867774237727847</v>
      </c>
      <c r="Y54" s="72">
        <v>5.8620971555169238E-2</v>
      </c>
      <c r="Z54" s="46">
        <v>8.0014967535153598</v>
      </c>
      <c r="AA54" s="72">
        <v>6.0728962054991509E-2</v>
      </c>
      <c r="AB54" s="46">
        <v>8.5593832424308971</v>
      </c>
      <c r="AC54" s="72">
        <v>5.7317202355794711E-2</v>
      </c>
      <c r="AD54" s="85"/>
      <c r="AE54" s="85"/>
      <c r="AF54" s="46" t="s">
        <v>90</v>
      </c>
      <c r="AG54" s="72" t="s">
        <v>90</v>
      </c>
      <c r="AH54" s="46">
        <v>8.3658653969637857</v>
      </c>
      <c r="AI54" s="72">
        <v>6.7577111374297422E-2</v>
      </c>
    </row>
    <row r="55" spans="1:35" ht="12" customHeight="1" x14ac:dyDescent="0.25">
      <c r="A55" s="7" t="s">
        <v>270</v>
      </c>
      <c r="B55" s="46">
        <v>8.1829054681311124</v>
      </c>
      <c r="C55" s="72">
        <v>7.1081712837312558E-2</v>
      </c>
      <c r="D55" s="46">
        <v>7.4721856203679407</v>
      </c>
      <c r="E55" s="72">
        <v>9.3478769843901993E-2</v>
      </c>
      <c r="F55" s="46" t="s">
        <v>89</v>
      </c>
      <c r="G55" s="63" t="s">
        <v>89</v>
      </c>
      <c r="H55" s="46">
        <v>9.1571258039751964</v>
      </c>
      <c r="I55" s="72">
        <v>6.5861929009473796E-2</v>
      </c>
      <c r="J55" s="46">
        <v>8.7806175949117176</v>
      </c>
      <c r="K55" s="72">
        <v>5.8541830163758919E-2</v>
      </c>
      <c r="L55" s="46">
        <v>8.287032812575335</v>
      </c>
      <c r="M55" s="72">
        <v>7.6821248440731182E-2</v>
      </c>
      <c r="N55" s="46">
        <v>8.4143641472527726</v>
      </c>
      <c r="O55" s="72">
        <v>7.3243699928851186E-2</v>
      </c>
      <c r="P55" s="46">
        <v>8.0020007711421002</v>
      </c>
      <c r="Q55" s="72">
        <v>7.6406117113671387E-2</v>
      </c>
      <c r="R55" s="46">
        <v>8.5743038543938077</v>
      </c>
      <c r="S55" s="72">
        <v>6.9335839330123855E-2</v>
      </c>
      <c r="T55" s="46">
        <v>7.5256421667234941</v>
      </c>
      <c r="U55" s="72">
        <v>8.5394398949077091E-2</v>
      </c>
      <c r="V55" s="85"/>
      <c r="W55" s="85"/>
      <c r="X55" s="46">
        <v>8.013908015194124</v>
      </c>
      <c r="Y55" s="72">
        <v>8.4129929094248782E-2</v>
      </c>
      <c r="Z55" s="46">
        <v>7.4044082657766905</v>
      </c>
      <c r="AA55" s="72">
        <v>9.0182582119699692E-2</v>
      </c>
      <c r="AB55" s="46">
        <v>8.5487205559704265</v>
      </c>
      <c r="AC55" s="72">
        <v>7.938539457359868E-2</v>
      </c>
      <c r="AD55" s="85"/>
      <c r="AE55" s="85"/>
      <c r="AF55" s="46" t="s">
        <v>90</v>
      </c>
      <c r="AG55" s="72" t="s">
        <v>90</v>
      </c>
      <c r="AH55" s="46">
        <v>8.2278657915233779</v>
      </c>
      <c r="AI55" s="72">
        <v>9.3857590521955789E-2</v>
      </c>
    </row>
    <row r="56" spans="1:35" ht="12" customHeight="1" x14ac:dyDescent="0.25">
      <c r="A56" s="7" t="s">
        <v>203</v>
      </c>
      <c r="B56" s="46">
        <v>8.5616593819748488</v>
      </c>
      <c r="C56" s="72">
        <v>7.3627927260829326E-2</v>
      </c>
      <c r="D56" s="46">
        <v>8.3045059141427799</v>
      </c>
      <c r="E56" s="72">
        <v>8.9498204014891489E-2</v>
      </c>
      <c r="F56" s="46" t="s">
        <v>89</v>
      </c>
      <c r="G56" s="63" t="s">
        <v>89</v>
      </c>
      <c r="H56" s="46">
        <v>9.2168618349277907</v>
      </c>
      <c r="I56" s="72">
        <v>5.6730471444741845E-2</v>
      </c>
      <c r="J56" s="46">
        <v>9.0016901747632563</v>
      </c>
      <c r="K56" s="72">
        <v>5.9178462475204141E-2</v>
      </c>
      <c r="L56" s="46">
        <v>7.8373407787982048</v>
      </c>
      <c r="M56" s="72">
        <v>8.2632736640441976E-2</v>
      </c>
      <c r="N56" s="46">
        <v>9.0344014627029043</v>
      </c>
      <c r="O56" s="72">
        <v>5.5114485520376455E-2</v>
      </c>
      <c r="P56" s="46">
        <v>8.9724459844010003</v>
      </c>
      <c r="Q56" s="72">
        <v>7.034326336443987E-2</v>
      </c>
      <c r="R56" s="46">
        <v>9.114732097278603</v>
      </c>
      <c r="S56" s="72">
        <v>6.9619658306810314E-2</v>
      </c>
      <c r="T56" s="46">
        <v>8.2035743947657789</v>
      </c>
      <c r="U56" s="72">
        <v>6.6136620974976967E-2</v>
      </c>
      <c r="V56" s="85"/>
      <c r="W56" s="85"/>
      <c r="X56" s="46">
        <v>8.614376065544981</v>
      </c>
      <c r="Y56" s="72">
        <v>8.0010121929661296E-2</v>
      </c>
      <c r="Z56" s="46">
        <v>8.7198149438943933</v>
      </c>
      <c r="AA56" s="72">
        <v>7.6150370789093091E-2</v>
      </c>
      <c r="AB56" s="46">
        <v>8.5721697190002963</v>
      </c>
      <c r="AC56" s="72">
        <v>8.3215833072924114E-2</v>
      </c>
      <c r="AD56" s="85"/>
      <c r="AE56" s="85"/>
      <c r="AF56" s="46" t="s">
        <v>90</v>
      </c>
      <c r="AG56" s="72" t="s">
        <v>90</v>
      </c>
      <c r="AH56" s="46">
        <v>9.1129093179862117</v>
      </c>
      <c r="AI56" s="72">
        <v>7.5534723848401653E-2</v>
      </c>
    </row>
    <row r="57" spans="1:35" ht="3.75" customHeight="1" x14ac:dyDescent="0.25">
      <c r="A57" s="7"/>
      <c r="B57" s="46"/>
      <c r="C57" s="72"/>
      <c r="D57" s="46"/>
      <c r="E57" s="72"/>
      <c r="F57" s="46"/>
      <c r="G57" s="72"/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85"/>
      <c r="W57" s="85"/>
      <c r="X57" s="46"/>
      <c r="Y57" s="72"/>
      <c r="Z57" s="46"/>
      <c r="AA57" s="72"/>
      <c r="AB57" s="46"/>
      <c r="AC57" s="72"/>
      <c r="AD57" s="85"/>
      <c r="AE57" s="85"/>
      <c r="AF57" s="46"/>
      <c r="AG57" s="72"/>
      <c r="AH57" s="46"/>
      <c r="AI57" s="72"/>
    </row>
    <row r="58" spans="1:35" ht="12" customHeight="1" x14ac:dyDescent="0.25">
      <c r="A58" s="7" t="s">
        <v>156</v>
      </c>
      <c r="B58" s="46">
        <v>8.1097848357754732</v>
      </c>
      <c r="C58" s="72">
        <v>4.9909132503941606E-2</v>
      </c>
      <c r="D58" s="46">
        <v>7.214229559451411</v>
      </c>
      <c r="E58" s="72">
        <v>6.937956762929072E-2</v>
      </c>
      <c r="F58" s="46" t="s">
        <v>89</v>
      </c>
      <c r="G58" s="63" t="s">
        <v>89</v>
      </c>
      <c r="H58" s="46">
        <v>8.7338214208762999</v>
      </c>
      <c r="I58" s="72">
        <v>4.5438703596318637E-2</v>
      </c>
      <c r="J58" s="46">
        <v>8.6409501265716688</v>
      </c>
      <c r="K58" s="72">
        <v>4.403549441372024E-2</v>
      </c>
      <c r="L58" s="46">
        <v>8.3824265491257517</v>
      </c>
      <c r="M58" s="72">
        <v>5.5494610201014323E-2</v>
      </c>
      <c r="N58" s="46">
        <v>8.3896456946056848</v>
      </c>
      <c r="O58" s="72">
        <v>5.2867326787075383E-2</v>
      </c>
      <c r="P58" s="46">
        <v>8.1529128498575663</v>
      </c>
      <c r="Q58" s="72">
        <v>5.1592504586941972E-2</v>
      </c>
      <c r="R58" s="46">
        <v>8.6224704374861254</v>
      </c>
      <c r="S58" s="72">
        <v>4.6880564788690293E-2</v>
      </c>
      <c r="T58" s="46">
        <v>7.4110766107507908</v>
      </c>
      <c r="U58" s="72">
        <v>5.7791266200353721E-2</v>
      </c>
      <c r="V58" s="85"/>
      <c r="W58" s="85"/>
      <c r="X58" s="46">
        <v>7.7230016934222618</v>
      </c>
      <c r="Y58" s="72">
        <v>6.4089827260166238E-2</v>
      </c>
      <c r="Z58" s="46">
        <v>7.11191837561908</v>
      </c>
      <c r="AA58" s="72">
        <v>7.0097327950094643E-2</v>
      </c>
      <c r="AB58" s="46">
        <v>7.9266615829458607</v>
      </c>
      <c r="AC58" s="72">
        <v>6.953953029900331E-2</v>
      </c>
      <c r="AD58" s="85"/>
      <c r="AE58" s="85"/>
      <c r="AF58" s="46">
        <v>8.2860192370393637</v>
      </c>
      <c r="AG58" s="72">
        <v>3.7326232936728349E-2</v>
      </c>
      <c r="AH58" s="46">
        <v>8.2922485426331196</v>
      </c>
      <c r="AI58" s="72">
        <v>6.0367345331487264E-2</v>
      </c>
    </row>
    <row r="59" spans="1:35" ht="12" customHeight="1" x14ac:dyDescent="0.25">
      <c r="A59" s="7" t="s">
        <v>157</v>
      </c>
      <c r="B59" s="46">
        <v>7.7235546674976927</v>
      </c>
      <c r="C59" s="72">
        <v>0.14619342576203459</v>
      </c>
      <c r="D59" s="46">
        <v>6.7051308570992934</v>
      </c>
      <c r="E59" s="72">
        <v>0.21174858382344053</v>
      </c>
      <c r="F59" s="46" t="s">
        <v>89</v>
      </c>
      <c r="G59" s="63" t="s">
        <v>89</v>
      </c>
      <c r="H59" s="46">
        <v>8.4354885108969189</v>
      </c>
      <c r="I59" s="72">
        <v>0.15256201835453176</v>
      </c>
      <c r="J59" s="46">
        <v>8.4227630079068945</v>
      </c>
      <c r="K59" s="72">
        <v>0.1536265171178276</v>
      </c>
      <c r="L59" s="46">
        <v>8.1990119271099591</v>
      </c>
      <c r="M59" s="72">
        <v>0.15890022067462123</v>
      </c>
      <c r="N59" s="46">
        <v>8.2737266814276857</v>
      </c>
      <c r="O59" s="72">
        <v>0.1474090371525387</v>
      </c>
      <c r="P59" s="46">
        <v>8.2703903424425178</v>
      </c>
      <c r="Q59" s="72">
        <v>0.16660039227821299</v>
      </c>
      <c r="R59" s="46">
        <v>8.6364842098381391</v>
      </c>
      <c r="S59" s="72">
        <v>0.16069148967390265</v>
      </c>
      <c r="T59" s="46">
        <v>7.2561416277170103</v>
      </c>
      <c r="U59" s="72">
        <v>0.18319026999638993</v>
      </c>
      <c r="V59" s="85"/>
      <c r="W59" s="85"/>
      <c r="X59" s="46">
        <v>7.649708151692395</v>
      </c>
      <c r="Y59" s="72">
        <v>0.1891586907896082</v>
      </c>
      <c r="Z59" s="46">
        <v>7.1258520613150766</v>
      </c>
      <c r="AA59" s="72">
        <v>0.18876319516127271</v>
      </c>
      <c r="AB59" s="46">
        <v>7.3266878638876749</v>
      </c>
      <c r="AC59" s="72">
        <v>0.20147887732139397</v>
      </c>
      <c r="AD59" s="85"/>
      <c r="AE59" s="85"/>
      <c r="AF59" s="46" t="s">
        <v>90</v>
      </c>
      <c r="AG59" s="72" t="s">
        <v>90</v>
      </c>
      <c r="AH59" s="46">
        <v>8.3504244699799521</v>
      </c>
      <c r="AI59" s="72">
        <v>0.17149568359027659</v>
      </c>
    </row>
    <row r="60" spans="1:35" ht="12" customHeight="1" x14ac:dyDescent="0.25">
      <c r="A60" s="7" t="s">
        <v>119</v>
      </c>
      <c r="B60" s="46"/>
      <c r="C60" s="72"/>
      <c r="D60" s="46"/>
      <c r="E60" s="72"/>
      <c r="F60" s="46"/>
      <c r="G60" s="72"/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85"/>
      <c r="W60" s="85"/>
      <c r="X60" s="46"/>
      <c r="Y60" s="72"/>
      <c r="Z60" s="46"/>
      <c r="AA60" s="72"/>
      <c r="AB60" s="46"/>
      <c r="AC60" s="72"/>
      <c r="AD60" s="85"/>
      <c r="AE60" s="85"/>
      <c r="AF60" s="46"/>
      <c r="AG60" s="72"/>
      <c r="AH60" s="46"/>
      <c r="AI60" s="72"/>
    </row>
    <row r="61" spans="1:35" ht="12" customHeight="1" x14ac:dyDescent="0.25">
      <c r="A61" s="7" t="s">
        <v>124</v>
      </c>
      <c r="B61" s="46">
        <v>7.6123845832168584</v>
      </c>
      <c r="C61" s="72">
        <v>0.18710630143844006</v>
      </c>
      <c r="D61" s="46">
        <v>6.5613366701068419</v>
      </c>
      <c r="E61" s="72">
        <v>0.30673508339021738</v>
      </c>
      <c r="F61" s="46" t="s">
        <v>89</v>
      </c>
      <c r="G61" s="63" t="s">
        <v>89</v>
      </c>
      <c r="H61" s="46">
        <v>8.5324725973246505</v>
      </c>
      <c r="I61" s="72">
        <v>0.2180198732297883</v>
      </c>
      <c r="J61" s="46">
        <v>8.3401515183146255</v>
      </c>
      <c r="K61" s="72">
        <v>0.23753085482662334</v>
      </c>
      <c r="L61" s="46">
        <v>8.1147410010294969</v>
      </c>
      <c r="M61" s="72">
        <v>0.22608045359552423</v>
      </c>
      <c r="N61" s="46">
        <v>8.1167146525958938</v>
      </c>
      <c r="O61" s="72">
        <v>0.19314269552828356</v>
      </c>
      <c r="P61" s="46">
        <v>8.3501609171303759</v>
      </c>
      <c r="Q61" s="72">
        <v>0.24878664640116099</v>
      </c>
      <c r="R61" s="46">
        <v>8.5841196759855301</v>
      </c>
      <c r="S61" s="72">
        <v>0.26893301016427545</v>
      </c>
      <c r="T61" s="46">
        <v>7.1533739132338177</v>
      </c>
      <c r="U61" s="72">
        <v>0.26276288627841593</v>
      </c>
      <c r="V61" s="85"/>
      <c r="W61" s="85"/>
      <c r="X61" s="46">
        <v>7.5444042422330275</v>
      </c>
      <c r="Y61" s="72">
        <v>0.24480345166974518</v>
      </c>
      <c r="Z61" s="46">
        <v>6.9727338372897441</v>
      </c>
      <c r="AA61" s="72">
        <v>0.26929284487451771</v>
      </c>
      <c r="AB61" s="46">
        <v>7.1301637731725469</v>
      </c>
      <c r="AC61" s="72">
        <v>0.27609809760949616</v>
      </c>
      <c r="AD61" s="85"/>
      <c r="AE61" s="85"/>
      <c r="AF61" s="46" t="s">
        <v>90</v>
      </c>
      <c r="AG61" s="72" t="s">
        <v>90</v>
      </c>
      <c r="AH61" s="46">
        <v>8.3573240591054372</v>
      </c>
      <c r="AI61" s="72">
        <v>0.25810933344654485</v>
      </c>
    </row>
    <row r="62" spans="1:35" ht="12" customHeight="1" x14ac:dyDescent="0.25">
      <c r="A62" s="7" t="s">
        <v>128</v>
      </c>
      <c r="B62" s="46">
        <v>7.8440256842228866</v>
      </c>
      <c r="C62" s="72">
        <v>0.22710704842038679</v>
      </c>
      <c r="D62" s="46">
        <v>6.857726432777036</v>
      </c>
      <c r="E62" s="72">
        <v>0.28688511478491424</v>
      </c>
      <c r="F62" s="46" t="s">
        <v>89</v>
      </c>
      <c r="G62" s="63" t="s">
        <v>89</v>
      </c>
      <c r="H62" s="46">
        <v>8.3291291596588088</v>
      </c>
      <c r="I62" s="72">
        <v>0.21422627536530345</v>
      </c>
      <c r="J62" s="46">
        <v>8.5127702094377646</v>
      </c>
      <c r="K62" s="72">
        <v>0.18814838387847371</v>
      </c>
      <c r="L62" s="46">
        <v>8.2912021586591358</v>
      </c>
      <c r="M62" s="72">
        <v>0.2220069834454311</v>
      </c>
      <c r="N62" s="46">
        <v>8.4453292816185854</v>
      </c>
      <c r="O62" s="72">
        <v>0.22162383504791808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85"/>
      <c r="W62" s="85"/>
      <c r="X62" s="46">
        <v>7.7642681983669783</v>
      </c>
      <c r="Y62" s="72">
        <v>0.29086795559027595</v>
      </c>
      <c r="Z62" s="46">
        <v>7.2930619270575141</v>
      </c>
      <c r="AA62" s="72">
        <v>0.25906625693317725</v>
      </c>
      <c r="AB62" s="46">
        <v>7.4987784742719716</v>
      </c>
      <c r="AC62" s="72">
        <v>0.31023251888743547</v>
      </c>
      <c r="AD62" s="85"/>
      <c r="AE62" s="85"/>
      <c r="AF62" s="46" t="s">
        <v>90</v>
      </c>
      <c r="AG62" s="72" t="s">
        <v>90</v>
      </c>
      <c r="AH62" s="46" t="s">
        <v>90</v>
      </c>
      <c r="AI62" s="72" t="s">
        <v>90</v>
      </c>
    </row>
    <row r="63" spans="1:35" ht="12" customHeight="1" x14ac:dyDescent="0.25">
      <c r="A63" s="7" t="s">
        <v>120</v>
      </c>
      <c r="B63" s="46"/>
      <c r="C63" s="72"/>
      <c r="D63" s="46"/>
      <c r="E63" s="72"/>
      <c r="F63" s="46"/>
      <c r="G63" s="72"/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85"/>
      <c r="W63" s="85"/>
      <c r="X63" s="46"/>
      <c r="Y63" s="72"/>
      <c r="Z63" s="46"/>
      <c r="AA63" s="72"/>
      <c r="AB63" s="46"/>
      <c r="AC63" s="72"/>
      <c r="AD63" s="85"/>
      <c r="AE63" s="85"/>
      <c r="AF63" s="46"/>
      <c r="AG63" s="72"/>
      <c r="AH63" s="46"/>
      <c r="AI63" s="72"/>
    </row>
    <row r="64" spans="1:35" ht="12" customHeight="1" x14ac:dyDescent="0.25">
      <c r="A64" s="7" t="s">
        <v>121</v>
      </c>
      <c r="B64" s="46">
        <v>7.6760371092671633</v>
      </c>
      <c r="C64" s="72">
        <v>0.25572713836937494</v>
      </c>
      <c r="D64" s="46">
        <v>6.7322941675346764</v>
      </c>
      <c r="E64" s="72">
        <v>0.36200917818510897</v>
      </c>
      <c r="F64" s="46" t="s">
        <v>89</v>
      </c>
      <c r="G64" s="63" t="s">
        <v>89</v>
      </c>
      <c r="H64" s="46">
        <v>8.5990566016264491</v>
      </c>
      <c r="I64" s="72">
        <v>0.26046436470176526</v>
      </c>
      <c r="J64" s="46">
        <v>8.3840806631594784</v>
      </c>
      <c r="K64" s="72">
        <v>0.28925578444744682</v>
      </c>
      <c r="L64" s="46">
        <v>8.0604218293247261</v>
      </c>
      <c r="M64" s="72">
        <v>0.27294394559046958</v>
      </c>
      <c r="N64" s="46">
        <v>8.0674884072169615</v>
      </c>
      <c r="O64" s="72">
        <v>0.28160637690439494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85"/>
      <c r="W64" s="85"/>
      <c r="X64" s="46">
        <v>7.5990778068599578</v>
      </c>
      <c r="Y64" s="72">
        <v>0.33198724013655634</v>
      </c>
      <c r="Z64" s="46">
        <v>7.1853212692216522</v>
      </c>
      <c r="AA64" s="72">
        <v>0.34116538942869457</v>
      </c>
      <c r="AB64" s="46" t="s">
        <v>90</v>
      </c>
      <c r="AC64" s="72" t="s">
        <v>90</v>
      </c>
      <c r="AD64" s="85"/>
      <c r="AE64" s="85"/>
      <c r="AF64" s="46" t="s">
        <v>90</v>
      </c>
      <c r="AG64" s="72" t="s">
        <v>90</v>
      </c>
      <c r="AH64" s="46" t="s">
        <v>90</v>
      </c>
      <c r="AI64" s="72" t="s">
        <v>90</v>
      </c>
    </row>
    <row r="65" spans="1:35" ht="12" customHeight="1" x14ac:dyDescent="0.25">
      <c r="A65" s="7" t="s">
        <v>122</v>
      </c>
      <c r="B65" s="46">
        <v>7.7573600712413153</v>
      </c>
      <c r="C65" s="72">
        <v>0.17227036857651798</v>
      </c>
      <c r="D65" s="46">
        <v>6.6859825416119696</v>
      </c>
      <c r="E65" s="72">
        <v>0.25531147847574165</v>
      </c>
      <c r="F65" s="46" t="s">
        <v>89</v>
      </c>
      <c r="G65" s="63" t="s">
        <v>89</v>
      </c>
      <c r="H65" s="46">
        <v>8.3188051119854318</v>
      </c>
      <c r="I65" s="72">
        <v>0.18288222669034512</v>
      </c>
      <c r="J65" s="46">
        <v>8.4504689626322751</v>
      </c>
      <c r="K65" s="72">
        <v>0.16405095819073082</v>
      </c>
      <c r="L65" s="46">
        <v>8.2986088851485693</v>
      </c>
      <c r="M65" s="72">
        <v>0.19003801953911423</v>
      </c>
      <c r="N65" s="46">
        <v>8.4209160285607751</v>
      </c>
      <c r="O65" s="72">
        <v>0.15437011906654291</v>
      </c>
      <c r="P65" s="46">
        <v>8.2301745419709267</v>
      </c>
      <c r="Q65" s="72">
        <v>0.24446361037955999</v>
      </c>
      <c r="R65" s="46">
        <v>8.5211279389808983</v>
      </c>
      <c r="S65" s="72">
        <v>0.25501740549277829</v>
      </c>
      <c r="T65" s="46">
        <v>7.0917681523226426</v>
      </c>
      <c r="U65" s="72">
        <v>0.26586929642578683</v>
      </c>
      <c r="V65" s="85"/>
      <c r="W65" s="85"/>
      <c r="X65" s="46">
        <v>7.6860202346517115</v>
      </c>
      <c r="Y65" s="72">
        <v>0.22280861557026904</v>
      </c>
      <c r="Z65" s="46">
        <v>7.0831771920253246</v>
      </c>
      <c r="AA65" s="72">
        <v>0.21333258462042462</v>
      </c>
      <c r="AB65" s="46">
        <v>7.1595074872449826</v>
      </c>
      <c r="AC65" s="72">
        <v>0.25842611860952175</v>
      </c>
      <c r="AD65" s="85"/>
      <c r="AE65" s="85"/>
      <c r="AF65" s="46" t="s">
        <v>90</v>
      </c>
      <c r="AG65" s="72" t="s">
        <v>90</v>
      </c>
      <c r="AH65" s="46">
        <v>8.4335476852891222</v>
      </c>
      <c r="AI65" s="72">
        <v>0.2385270434386092</v>
      </c>
    </row>
    <row r="66" spans="1:35" ht="3.75" customHeight="1" x14ac:dyDescent="0.25">
      <c r="A66" s="7"/>
      <c r="B66" s="46"/>
      <c r="C66" s="72"/>
      <c r="D66" s="46"/>
      <c r="E66" s="72"/>
      <c r="F66" s="46" t="s">
        <v>89</v>
      </c>
      <c r="G66" s="63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85"/>
      <c r="W66" s="85"/>
      <c r="X66" s="46"/>
      <c r="Y66" s="72"/>
      <c r="Z66" s="46"/>
      <c r="AA66" s="72"/>
      <c r="AB66" s="46"/>
      <c r="AC66" s="72"/>
      <c r="AD66" s="85"/>
      <c r="AE66" s="85"/>
      <c r="AF66" s="46"/>
      <c r="AG66" s="72"/>
      <c r="AH66" s="46"/>
      <c r="AI66" s="72"/>
    </row>
    <row r="67" spans="1:35" ht="12" customHeight="1" x14ac:dyDescent="0.25">
      <c r="A67" s="7" t="s">
        <v>123</v>
      </c>
      <c r="B67" s="46">
        <v>8.1689397464650533</v>
      </c>
      <c r="C67" s="72">
        <v>5.3202268788078405E-2</v>
      </c>
      <c r="D67" s="46">
        <v>7.2916485559395143</v>
      </c>
      <c r="E67" s="72">
        <v>7.3253953463078572E-2</v>
      </c>
      <c r="F67" s="46" t="s">
        <v>89</v>
      </c>
      <c r="G67" s="63" t="s">
        <v>89</v>
      </c>
      <c r="H67" s="46">
        <v>8.7795647593410067</v>
      </c>
      <c r="I67" s="72">
        <v>4.695563153852151E-2</v>
      </c>
      <c r="J67" s="46">
        <v>8.6744504781119698</v>
      </c>
      <c r="K67" s="72">
        <v>4.4963151136477725E-2</v>
      </c>
      <c r="L67" s="46">
        <v>8.410505522508128</v>
      </c>
      <c r="M67" s="72">
        <v>5.9329664689022746E-2</v>
      </c>
      <c r="N67" s="46">
        <v>8.4074189537961441</v>
      </c>
      <c r="O67" s="72">
        <v>5.6849170544442267E-2</v>
      </c>
      <c r="P67" s="46">
        <v>8.1368966886914986</v>
      </c>
      <c r="Q67" s="72">
        <v>5.6151834581179262E-2</v>
      </c>
      <c r="R67" s="46">
        <v>8.6205866974748346</v>
      </c>
      <c r="S67" s="72">
        <v>5.1439681765721251E-2</v>
      </c>
      <c r="T67" s="46">
        <v>7.4322928672510891</v>
      </c>
      <c r="U67" s="72">
        <v>6.2127971425023534E-2</v>
      </c>
      <c r="V67" s="85"/>
      <c r="W67" s="85"/>
      <c r="X67" s="46">
        <v>7.7342787686140095</v>
      </c>
      <c r="Y67" s="72">
        <v>6.8259946141965108E-2</v>
      </c>
      <c r="Z67" s="46">
        <v>7.1097769760098268</v>
      </c>
      <c r="AA67" s="72">
        <v>7.5546616060858496E-2</v>
      </c>
      <c r="AB67" s="46">
        <v>8.0084704641525164</v>
      </c>
      <c r="AC67" s="72">
        <v>7.4110221618129163E-2</v>
      </c>
      <c r="AD67" s="85"/>
      <c r="AE67" s="85"/>
      <c r="AF67" s="46">
        <v>8.3234433509083559</v>
      </c>
      <c r="AG67" s="72">
        <v>4.5607635128765672E-2</v>
      </c>
      <c r="AH67" s="46">
        <v>8.2843164588058507</v>
      </c>
      <c r="AI67" s="72">
        <v>6.5681173750573349E-2</v>
      </c>
    </row>
    <row r="68" spans="1:35" ht="12" customHeight="1" x14ac:dyDescent="0.25">
      <c r="A68" s="7" t="s">
        <v>119</v>
      </c>
      <c r="B68" s="46"/>
      <c r="C68" s="72"/>
      <c r="D68" s="46"/>
      <c r="E68" s="72"/>
      <c r="F68" s="46"/>
      <c r="G68" s="72"/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85"/>
      <c r="W68" s="85"/>
      <c r="X68" s="46"/>
      <c r="Y68" s="72"/>
      <c r="Z68" s="46"/>
      <c r="AA68" s="72"/>
      <c r="AB68" s="46"/>
      <c r="AC68" s="72"/>
      <c r="AD68" s="85"/>
      <c r="AE68" s="85"/>
      <c r="AF68" s="46"/>
      <c r="AG68" s="72"/>
      <c r="AH68" s="46"/>
      <c r="AI68" s="72"/>
    </row>
    <row r="69" spans="1:35" ht="12" customHeight="1" x14ac:dyDescent="0.25">
      <c r="A69" s="7" t="s">
        <v>124</v>
      </c>
      <c r="B69" s="46">
        <v>8.1657143656318301</v>
      </c>
      <c r="C69" s="72">
        <v>6.2303193023105406E-2</v>
      </c>
      <c r="D69" s="46">
        <v>7.2380875210067046</v>
      </c>
      <c r="E69" s="72">
        <v>8.5965622736598094E-2</v>
      </c>
      <c r="F69" s="46" t="s">
        <v>89</v>
      </c>
      <c r="G69" s="63" t="s">
        <v>89</v>
      </c>
      <c r="H69" s="46">
        <v>8.8129013587453677</v>
      </c>
      <c r="I69" s="72">
        <v>5.2489233161495341E-2</v>
      </c>
      <c r="J69" s="46">
        <v>8.6719035314766533</v>
      </c>
      <c r="K69" s="72">
        <v>5.0193973807461781E-2</v>
      </c>
      <c r="L69" s="46">
        <v>8.4397680926846235</v>
      </c>
      <c r="M69" s="72">
        <v>7.0451105737058317E-2</v>
      </c>
      <c r="N69" s="46">
        <v>8.3508872099939904</v>
      </c>
      <c r="O69" s="72">
        <v>6.6873790191009724E-2</v>
      </c>
      <c r="P69" s="46">
        <v>8.1087309320689052</v>
      </c>
      <c r="Q69" s="72">
        <v>6.6491939915556866E-2</v>
      </c>
      <c r="R69" s="46">
        <v>8.5840725703568719</v>
      </c>
      <c r="S69" s="72">
        <v>6.2325488800151471E-2</v>
      </c>
      <c r="T69" s="46">
        <v>7.4069801943674358</v>
      </c>
      <c r="U69" s="72">
        <v>7.1877112157332779E-2</v>
      </c>
      <c r="V69" s="85"/>
      <c r="W69" s="85"/>
      <c r="X69" s="46">
        <v>7.6572351835484458</v>
      </c>
      <c r="Y69" s="72">
        <v>7.6856152950431134E-2</v>
      </c>
      <c r="Z69" s="46">
        <v>7.0299664263182979</v>
      </c>
      <c r="AA69" s="72">
        <v>8.3238342473028956E-2</v>
      </c>
      <c r="AB69" s="46">
        <v>7.8898223706564021</v>
      </c>
      <c r="AC69" s="72">
        <v>8.7961348354798394E-2</v>
      </c>
      <c r="AD69" s="85"/>
      <c r="AE69" s="85"/>
      <c r="AF69" s="46">
        <v>8.3443654521022275</v>
      </c>
      <c r="AG69" s="72">
        <v>7.0280042242921822E-2</v>
      </c>
      <c r="AH69" s="46">
        <v>8.2260597574305319</v>
      </c>
      <c r="AI69" s="72">
        <v>7.7704349429379926E-2</v>
      </c>
    </row>
    <row r="70" spans="1:35" ht="12" customHeight="1" x14ac:dyDescent="0.25">
      <c r="A70" s="7" t="s">
        <v>125</v>
      </c>
      <c r="B70" s="46">
        <v>8.065607556768871</v>
      </c>
      <c r="C70" s="72">
        <v>0.1209751722794602</v>
      </c>
      <c r="D70" s="46">
        <v>6.8565635799207465</v>
      </c>
      <c r="E70" s="72">
        <v>0.17730937956191059</v>
      </c>
      <c r="F70" s="46" t="s">
        <v>89</v>
      </c>
      <c r="G70" s="63" t="s">
        <v>89</v>
      </c>
      <c r="H70" s="46">
        <v>8.8632250978113252</v>
      </c>
      <c r="I70" s="72">
        <v>9.9058566606163412E-2</v>
      </c>
      <c r="J70" s="46">
        <v>8.678904074536435</v>
      </c>
      <c r="K70" s="72">
        <v>9.9913509311407217E-2</v>
      </c>
      <c r="L70" s="46">
        <v>8.418809502220892</v>
      </c>
      <c r="M70" s="72">
        <v>0.1536544525967419</v>
      </c>
      <c r="N70" s="46">
        <v>7.9564051965626117</v>
      </c>
      <c r="O70" s="72">
        <v>0.14630316701498325</v>
      </c>
      <c r="P70" s="46">
        <v>8.0356437643712262</v>
      </c>
      <c r="Q70" s="72">
        <v>0.13312370814205465</v>
      </c>
      <c r="R70" s="46">
        <v>8.4786151465041186</v>
      </c>
      <c r="S70" s="72">
        <v>0.13811066045225953</v>
      </c>
      <c r="T70" s="46">
        <v>7.3129194838197469</v>
      </c>
      <c r="U70" s="72">
        <v>0.13940039947697194</v>
      </c>
      <c r="V70" s="85"/>
      <c r="W70" s="85"/>
      <c r="X70" s="46">
        <v>7.2196681504051767</v>
      </c>
      <c r="Y70" s="72">
        <v>0.16521113515770061</v>
      </c>
      <c r="Z70" s="46">
        <v>6.6691482025753972</v>
      </c>
      <c r="AA70" s="72">
        <v>0.16921108666245291</v>
      </c>
      <c r="AB70" s="46">
        <v>7.6513433829105528</v>
      </c>
      <c r="AC70" s="72">
        <v>0.19362062461495241</v>
      </c>
      <c r="AD70" s="85"/>
      <c r="AE70" s="85"/>
      <c r="AF70" s="46" t="s">
        <v>90</v>
      </c>
      <c r="AG70" s="72" t="s">
        <v>90</v>
      </c>
      <c r="AH70" s="46">
        <v>7.9328834349774366</v>
      </c>
      <c r="AI70" s="72">
        <v>0.15849500929568475</v>
      </c>
    </row>
    <row r="71" spans="1:35" ht="12" customHeight="1" x14ac:dyDescent="0.25">
      <c r="A71" s="7" t="s">
        <v>126</v>
      </c>
      <c r="B71" s="46">
        <v>8.1849262422141091</v>
      </c>
      <c r="C71" s="72">
        <v>9.612311364065837E-2</v>
      </c>
      <c r="D71" s="46">
        <v>7.3380491303033288</v>
      </c>
      <c r="E71" s="72">
        <v>0.12486111849614527</v>
      </c>
      <c r="F71" s="46" t="s">
        <v>89</v>
      </c>
      <c r="G71" s="63" t="s">
        <v>89</v>
      </c>
      <c r="H71" s="46">
        <v>8.853619289951169</v>
      </c>
      <c r="I71" s="72">
        <v>7.7596253544818181E-2</v>
      </c>
      <c r="J71" s="46">
        <v>8.6576088452555808</v>
      </c>
      <c r="K71" s="72">
        <v>7.4976397392176958E-2</v>
      </c>
      <c r="L71" s="46">
        <v>8.4961155192403641</v>
      </c>
      <c r="M71" s="72">
        <v>9.7290461065900224E-2</v>
      </c>
      <c r="N71" s="46">
        <v>8.4474384089856258</v>
      </c>
      <c r="O71" s="72">
        <v>9.5877147491549047E-2</v>
      </c>
      <c r="P71" s="46">
        <v>8.0934803743172257</v>
      </c>
      <c r="Q71" s="72">
        <v>0.10961297165792609</v>
      </c>
      <c r="R71" s="46">
        <v>8.6034496590553733</v>
      </c>
      <c r="S71" s="72">
        <v>0.10803638372609194</v>
      </c>
      <c r="T71" s="46">
        <v>7.4250073480150265</v>
      </c>
      <c r="U71" s="72">
        <v>0.11761036856604028</v>
      </c>
      <c r="V71" s="85"/>
      <c r="W71" s="85"/>
      <c r="X71" s="46">
        <v>7.7174439189699058</v>
      </c>
      <c r="Y71" s="72">
        <v>0.10790650351242102</v>
      </c>
      <c r="Z71" s="46">
        <v>7.0319030217572402</v>
      </c>
      <c r="AA71" s="72">
        <v>0.12452566103236447</v>
      </c>
      <c r="AB71" s="46">
        <v>8.0158281199405099</v>
      </c>
      <c r="AC71" s="72">
        <v>0.11694286239221577</v>
      </c>
      <c r="AD71" s="85"/>
      <c r="AE71" s="85"/>
      <c r="AF71" s="46" t="s">
        <v>90</v>
      </c>
      <c r="AG71" s="72" t="s">
        <v>90</v>
      </c>
      <c r="AH71" s="46">
        <v>8.3137789655044152</v>
      </c>
      <c r="AI71" s="72">
        <v>0.12152446208987963</v>
      </c>
    </row>
    <row r="72" spans="1:35" ht="12" customHeight="1" x14ac:dyDescent="0.25">
      <c r="A72" s="7" t="s">
        <v>127</v>
      </c>
      <c r="B72" s="46">
        <v>8.2574554560602458</v>
      </c>
      <c r="C72" s="72">
        <v>0.10413785413713139</v>
      </c>
      <c r="D72" s="46">
        <v>7.5384559966150952</v>
      </c>
      <c r="E72" s="72">
        <v>0.14728679691017066</v>
      </c>
      <c r="F72" s="46" t="s">
        <v>89</v>
      </c>
      <c r="G72" s="63" t="s">
        <v>89</v>
      </c>
      <c r="H72" s="46">
        <v>8.6773579633135824</v>
      </c>
      <c r="I72" s="72">
        <v>0.1032247769638335</v>
      </c>
      <c r="J72" s="46">
        <v>8.688500365666453</v>
      </c>
      <c r="K72" s="72">
        <v>8.7187929618873353E-2</v>
      </c>
      <c r="L72" s="46">
        <v>8.3658379467456481</v>
      </c>
      <c r="M72" s="72">
        <v>0.11596552507583166</v>
      </c>
      <c r="N72" s="46">
        <v>8.6743768471457177</v>
      </c>
      <c r="O72" s="72">
        <v>9.5343428355107354E-2</v>
      </c>
      <c r="P72" s="46">
        <v>8.2425811360029222</v>
      </c>
      <c r="Q72" s="72">
        <v>0.16195358704093121</v>
      </c>
      <c r="R72" s="46">
        <v>8.696377417046401</v>
      </c>
      <c r="S72" s="72">
        <v>0.17669133335001047</v>
      </c>
      <c r="T72" s="46">
        <v>7.505903292406888</v>
      </c>
      <c r="U72" s="72">
        <v>0.16832881016598009</v>
      </c>
      <c r="V72" s="85"/>
      <c r="W72" s="85"/>
      <c r="X72" s="46">
        <v>8.0969541547092465</v>
      </c>
      <c r="Y72" s="72">
        <v>0.11921818645457564</v>
      </c>
      <c r="Z72" s="46">
        <v>7.477169249803084</v>
      </c>
      <c r="AA72" s="72">
        <v>0.13969799044315628</v>
      </c>
      <c r="AB72" s="46">
        <v>7.9654501398588016</v>
      </c>
      <c r="AC72" s="72">
        <v>0.14221779558983469</v>
      </c>
      <c r="AD72" s="85"/>
      <c r="AE72" s="85"/>
      <c r="AF72" s="46">
        <v>8.3579127512110603</v>
      </c>
      <c r="AG72" s="72">
        <v>0.19231772036886294</v>
      </c>
      <c r="AH72" s="46">
        <v>8.4678870651057139</v>
      </c>
      <c r="AI72" s="72">
        <v>0.17118575415896678</v>
      </c>
    </row>
    <row r="73" spans="1:35" ht="12" customHeight="1" x14ac:dyDescent="0.25">
      <c r="A73" s="7" t="s">
        <v>128</v>
      </c>
      <c r="B73" s="46">
        <v>8.178071257659143</v>
      </c>
      <c r="C73" s="72">
        <v>0.10141148941798568</v>
      </c>
      <c r="D73" s="46">
        <v>7.4444166721888854</v>
      </c>
      <c r="E73" s="72">
        <v>0.13829385011397777</v>
      </c>
      <c r="F73" s="46" t="s">
        <v>89</v>
      </c>
      <c r="G73" s="63" t="s">
        <v>89</v>
      </c>
      <c r="H73" s="46">
        <v>8.6842586675424869</v>
      </c>
      <c r="I73" s="72">
        <v>0.10321879762719667</v>
      </c>
      <c r="J73" s="46">
        <v>8.6816670372455977</v>
      </c>
      <c r="K73" s="72">
        <v>9.7148527785430941E-2</v>
      </c>
      <c r="L73" s="46">
        <v>8.3275500516208449</v>
      </c>
      <c r="M73" s="72">
        <v>0.11005667484517707</v>
      </c>
      <c r="N73" s="46">
        <v>8.5678948653579798</v>
      </c>
      <c r="O73" s="72">
        <v>0.10761117572462314</v>
      </c>
      <c r="P73" s="46">
        <v>8.2240928414322774</v>
      </c>
      <c r="Q73" s="72">
        <v>0.14956579315383089</v>
      </c>
      <c r="R73" s="46">
        <v>8.7308435383198919</v>
      </c>
      <c r="S73" s="72">
        <v>0.15553317848082965</v>
      </c>
      <c r="T73" s="46">
        <v>7.5114366838482853</v>
      </c>
      <c r="U73" s="72">
        <v>0.15699400339286754</v>
      </c>
      <c r="V73" s="85"/>
      <c r="W73" s="85"/>
      <c r="X73" s="46">
        <v>7.9519696698661706</v>
      </c>
      <c r="Y73" s="72">
        <v>0.14081758512153639</v>
      </c>
      <c r="Z73" s="46">
        <v>7.336354797349375</v>
      </c>
      <c r="AA73" s="72">
        <v>0.16519090099436604</v>
      </c>
      <c r="AB73" s="46">
        <v>8.346538445095522</v>
      </c>
      <c r="AC73" s="72">
        <v>0.13547280129560979</v>
      </c>
      <c r="AD73" s="85"/>
      <c r="AE73" s="85"/>
      <c r="AF73" s="46">
        <v>8.2923360172863063</v>
      </c>
      <c r="AG73" s="72">
        <v>0.18095065663139884</v>
      </c>
      <c r="AH73" s="46">
        <v>8.463440676502886</v>
      </c>
      <c r="AI73" s="72">
        <v>0.16523996761810622</v>
      </c>
    </row>
    <row r="74" spans="1:35" ht="12" customHeight="1" x14ac:dyDescent="0.25">
      <c r="A74" s="7" t="s">
        <v>120</v>
      </c>
      <c r="B74" s="46"/>
      <c r="C74" s="72"/>
      <c r="D74" s="46"/>
      <c r="E74" s="72"/>
      <c r="F74" s="46"/>
      <c r="G74" s="72"/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85"/>
      <c r="W74" s="85"/>
      <c r="X74" s="46"/>
      <c r="Y74" s="72"/>
      <c r="Z74" s="46"/>
      <c r="AA74" s="72"/>
      <c r="AB74" s="46"/>
      <c r="AC74" s="72"/>
      <c r="AD74" s="85"/>
      <c r="AE74" s="85"/>
      <c r="AF74" s="46"/>
      <c r="AG74" s="72"/>
      <c r="AH74" s="46"/>
      <c r="AI74" s="72"/>
    </row>
    <row r="75" spans="1:35" ht="12" customHeight="1" x14ac:dyDescent="0.25">
      <c r="A75" s="7" t="s">
        <v>121</v>
      </c>
      <c r="B75" s="46">
        <v>8.1488681932726994</v>
      </c>
      <c r="C75" s="72">
        <v>8.6860917411929764E-2</v>
      </c>
      <c r="D75" s="46">
        <v>7.2427225573623693</v>
      </c>
      <c r="E75" s="72">
        <v>0.12196934398086787</v>
      </c>
      <c r="F75" s="46" t="s">
        <v>89</v>
      </c>
      <c r="G75" s="63" t="s">
        <v>89</v>
      </c>
      <c r="H75" s="46">
        <v>8.8518428838243999</v>
      </c>
      <c r="I75" s="72">
        <v>8.7128160925503975E-2</v>
      </c>
      <c r="J75" s="46">
        <v>8.6741478530418288</v>
      </c>
      <c r="K75" s="72">
        <v>8.0265277293960963E-2</v>
      </c>
      <c r="L75" s="46">
        <v>8.2753207390607777</v>
      </c>
      <c r="M75" s="72">
        <v>9.2566265248040541E-2</v>
      </c>
      <c r="N75" s="46">
        <v>8.238978030660471</v>
      </c>
      <c r="O75" s="72">
        <v>0.10084463784056465</v>
      </c>
      <c r="P75" s="46">
        <v>8.0813415971435631</v>
      </c>
      <c r="Q75" s="72">
        <v>0.10958281467845156</v>
      </c>
      <c r="R75" s="46">
        <v>8.6247900477050994</v>
      </c>
      <c r="S75" s="72">
        <v>9.754668197971722E-2</v>
      </c>
      <c r="T75" s="46">
        <v>7.4130279285315135</v>
      </c>
      <c r="U75" s="72">
        <v>0.12261137233383275</v>
      </c>
      <c r="V75" s="85"/>
      <c r="W75" s="85"/>
      <c r="X75" s="46">
        <v>7.749785783248381</v>
      </c>
      <c r="Y75" s="72">
        <v>0.11950916939733437</v>
      </c>
      <c r="Z75" s="46">
        <v>7.0717198082134995</v>
      </c>
      <c r="AA75" s="72">
        <v>0.12805726192838168</v>
      </c>
      <c r="AB75" s="46">
        <v>8.1812243762973704</v>
      </c>
      <c r="AC75" s="72">
        <v>0.1119905535813777</v>
      </c>
      <c r="AD75" s="85"/>
      <c r="AE75" s="85"/>
      <c r="AF75" s="46" t="s">
        <v>90</v>
      </c>
      <c r="AG75" s="72" t="s">
        <v>90</v>
      </c>
      <c r="AH75" s="46">
        <v>8.2330571046973642</v>
      </c>
      <c r="AI75" s="72">
        <v>0.1180951140823195</v>
      </c>
    </row>
    <row r="76" spans="1:35" ht="12" customHeight="1" x14ac:dyDescent="0.25">
      <c r="A76" s="7" t="s">
        <v>129</v>
      </c>
      <c r="B76" s="46">
        <v>8.1458660566621379</v>
      </c>
      <c r="C76" s="72">
        <v>7.8041628589778519E-2</v>
      </c>
      <c r="D76" s="46">
        <v>7.3138461198918545</v>
      </c>
      <c r="E76" s="72">
        <v>0.10549303961407487</v>
      </c>
      <c r="F76" s="46" t="s">
        <v>89</v>
      </c>
      <c r="G76" s="63" t="s">
        <v>89</v>
      </c>
      <c r="H76" s="46">
        <v>8.7598289180730067</v>
      </c>
      <c r="I76" s="72">
        <v>6.4109220683154583E-2</v>
      </c>
      <c r="J76" s="46">
        <v>8.6192080005126801</v>
      </c>
      <c r="K76" s="72">
        <v>6.6431588382642431E-2</v>
      </c>
      <c r="L76" s="46">
        <v>8.4120720644138611</v>
      </c>
      <c r="M76" s="72">
        <v>9.4796158547253678E-2</v>
      </c>
      <c r="N76" s="46">
        <v>8.421450718059992</v>
      </c>
      <c r="O76" s="72">
        <v>8.1338325585323612E-2</v>
      </c>
      <c r="P76" s="46">
        <v>8.0370099034750133</v>
      </c>
      <c r="Q76" s="72">
        <v>8.0009450112291727E-2</v>
      </c>
      <c r="R76" s="46">
        <v>8.5676120954406834</v>
      </c>
      <c r="S76" s="72">
        <v>7.6733109645700945E-2</v>
      </c>
      <c r="T76" s="46">
        <v>7.3615624002069904</v>
      </c>
      <c r="U76" s="72">
        <v>9.050820764472256E-2</v>
      </c>
      <c r="V76" s="85"/>
      <c r="W76" s="85"/>
      <c r="X76" s="46">
        <v>7.7137993396151261</v>
      </c>
      <c r="Y76" s="72">
        <v>9.4005042280114789E-2</v>
      </c>
      <c r="Z76" s="46">
        <v>7.1182134568490811</v>
      </c>
      <c r="AA76" s="72">
        <v>9.9704659631654299E-2</v>
      </c>
      <c r="AB76" s="46">
        <v>7.9161837961663606</v>
      </c>
      <c r="AC76" s="72">
        <v>0.11649916266790114</v>
      </c>
      <c r="AD76" s="85"/>
      <c r="AE76" s="85"/>
      <c r="AF76" s="46">
        <v>8.2731501719225324</v>
      </c>
      <c r="AG76" s="72">
        <v>8.1587483708095668E-2</v>
      </c>
      <c r="AH76" s="46">
        <v>8.2662064042983676</v>
      </c>
      <c r="AI76" s="72">
        <v>9.3865910879867565E-2</v>
      </c>
    </row>
    <row r="77" spans="1:35" ht="12" customHeight="1" x14ac:dyDescent="0.25">
      <c r="A77" s="7" t="s">
        <v>130</v>
      </c>
      <c r="B77" s="46">
        <v>8.2444798350715978</v>
      </c>
      <c r="C77" s="72">
        <v>0.12490769044345232</v>
      </c>
      <c r="D77" s="46">
        <v>7.3106617637012814</v>
      </c>
      <c r="E77" s="72">
        <v>0.17867562662160824</v>
      </c>
      <c r="F77" s="46" t="s">
        <v>89</v>
      </c>
      <c r="G77" s="63" t="s">
        <v>89</v>
      </c>
      <c r="H77" s="46">
        <v>8.7240915430092461</v>
      </c>
      <c r="I77" s="72">
        <v>0.11248482368532903</v>
      </c>
      <c r="J77" s="46">
        <v>8.7917525690774863</v>
      </c>
      <c r="K77" s="72">
        <v>9.2651103094382264E-2</v>
      </c>
      <c r="L77" s="46">
        <v>8.5884255854919758</v>
      </c>
      <c r="M77" s="72">
        <v>0.11978297726148962</v>
      </c>
      <c r="N77" s="46">
        <v>8.6030957914476271</v>
      </c>
      <c r="O77" s="72">
        <v>0.13116816074693319</v>
      </c>
      <c r="P77" s="46">
        <v>8.4409532855772227</v>
      </c>
      <c r="Q77" s="72">
        <v>0.13320977794273708</v>
      </c>
      <c r="R77" s="46">
        <v>8.7327656154655973</v>
      </c>
      <c r="S77" s="72">
        <v>0.13426402445062807</v>
      </c>
      <c r="T77" s="46">
        <v>7.6183062273577598</v>
      </c>
      <c r="U77" s="72">
        <v>0.13618571661239479</v>
      </c>
      <c r="V77" s="85"/>
      <c r="W77" s="85"/>
      <c r="X77" s="46">
        <v>7.7567446369780795</v>
      </c>
      <c r="Y77" s="72">
        <v>0.16643926745926682</v>
      </c>
      <c r="Z77" s="46">
        <v>7.1430563495524479</v>
      </c>
      <c r="AA77" s="72">
        <v>0.2004998685930246</v>
      </c>
      <c r="AB77" s="46">
        <v>7.971416462506026</v>
      </c>
      <c r="AC77" s="72">
        <v>0.16383605101603987</v>
      </c>
      <c r="AD77" s="85"/>
      <c r="AE77" s="85"/>
      <c r="AF77" s="46">
        <v>8.5362294246261783</v>
      </c>
      <c r="AG77" s="72">
        <v>0.12419603681180097</v>
      </c>
      <c r="AH77" s="46">
        <v>8.4013035033190349</v>
      </c>
      <c r="AI77" s="72">
        <v>0.16487707443026009</v>
      </c>
    </row>
    <row r="78" spans="1:35" ht="3.75" customHeight="1" x14ac:dyDescent="0.25">
      <c r="A78" s="7"/>
      <c r="B78" s="46"/>
      <c r="C78" s="72"/>
      <c r="D78" s="46"/>
      <c r="E78" s="72"/>
      <c r="F78" s="46"/>
      <c r="G78" s="72"/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85"/>
      <c r="W78" s="85"/>
      <c r="X78" s="46"/>
      <c r="Y78" s="72"/>
      <c r="Z78" s="46"/>
      <c r="AA78" s="72"/>
      <c r="AB78" s="46"/>
      <c r="AC78" s="72"/>
      <c r="AD78" s="85"/>
      <c r="AE78" s="85"/>
      <c r="AF78" s="46"/>
      <c r="AG78" s="72"/>
      <c r="AH78" s="46"/>
      <c r="AI78" s="72"/>
    </row>
    <row r="79" spans="1:35" ht="12" customHeight="1" x14ac:dyDescent="0.25">
      <c r="A79" s="7" t="s">
        <v>201</v>
      </c>
      <c r="B79" s="46">
        <v>7.950009816793961</v>
      </c>
      <c r="C79" s="72">
        <v>0.14085529202510841</v>
      </c>
      <c r="D79" s="46">
        <v>7.3219509773367708</v>
      </c>
      <c r="E79" s="72">
        <v>0.1930730859068911</v>
      </c>
      <c r="F79" s="46" t="s">
        <v>89</v>
      </c>
      <c r="G79" s="63" t="s">
        <v>89</v>
      </c>
      <c r="H79" s="46">
        <v>8.5717001663911496</v>
      </c>
      <c r="I79" s="72">
        <v>0.14607225272529725</v>
      </c>
      <c r="J79" s="46">
        <v>8.7246606961392725</v>
      </c>
      <c r="K79" s="72">
        <v>0.10964886570604331</v>
      </c>
      <c r="L79" s="46">
        <v>7.877975977755546</v>
      </c>
      <c r="M79" s="72">
        <v>0.16990880316716478</v>
      </c>
      <c r="N79" s="46">
        <v>8.5108346326439541</v>
      </c>
      <c r="O79" s="72">
        <v>0.14146732935039924</v>
      </c>
      <c r="P79" s="46">
        <v>8.0038902521772979</v>
      </c>
      <c r="Q79" s="72">
        <v>0.20023693244198082</v>
      </c>
      <c r="R79" s="46">
        <v>8.7446925620569473</v>
      </c>
      <c r="S79" s="72">
        <v>0.22661074583342408</v>
      </c>
      <c r="T79" s="46">
        <v>7.2729428977262742</v>
      </c>
      <c r="U79" s="72">
        <v>0.20921330437815258</v>
      </c>
      <c r="V79" s="85"/>
      <c r="W79" s="85"/>
      <c r="X79" s="46">
        <v>7.911240562712158</v>
      </c>
      <c r="Y79" s="72">
        <v>0.17845678671183943</v>
      </c>
      <c r="Z79" s="46">
        <v>7.7050286742417233</v>
      </c>
      <c r="AA79" s="72">
        <v>0.16912180407819544</v>
      </c>
      <c r="AB79" s="46">
        <v>7.8904368450088782</v>
      </c>
      <c r="AC79" s="72">
        <v>0.18932536607745096</v>
      </c>
      <c r="AD79" s="85"/>
      <c r="AE79" s="85"/>
      <c r="AF79" s="46" t="s">
        <v>90</v>
      </c>
      <c r="AG79" s="72" t="s">
        <v>90</v>
      </c>
      <c r="AH79" s="46">
        <v>8.2625931826969481</v>
      </c>
      <c r="AI79" s="72">
        <v>0.22933550004338604</v>
      </c>
    </row>
    <row r="80" spans="1:35" ht="3.75" customHeight="1" x14ac:dyDescent="0.25">
      <c r="A80" s="7"/>
      <c r="B80" s="46"/>
      <c r="C80" s="72"/>
      <c r="D80" s="46"/>
      <c r="E80" s="72"/>
      <c r="F80" s="46"/>
      <c r="G80" s="72"/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85"/>
      <c r="W80" s="85"/>
      <c r="X80" s="46"/>
      <c r="Y80" s="72"/>
      <c r="Z80" s="46"/>
      <c r="AA80" s="72"/>
      <c r="AB80" s="46"/>
      <c r="AC80" s="72"/>
      <c r="AD80" s="85"/>
      <c r="AE80" s="85"/>
      <c r="AF80" s="46"/>
      <c r="AG80" s="72"/>
      <c r="AH80" s="46"/>
      <c r="AI80" s="72"/>
    </row>
    <row r="81" spans="1:102" ht="12" customHeight="1" x14ac:dyDescent="0.25">
      <c r="A81" s="7" t="s">
        <v>131</v>
      </c>
      <c r="B81" s="46">
        <v>7.8893718525007737</v>
      </c>
      <c r="C81" s="72">
        <v>0.16157356141105275</v>
      </c>
      <c r="D81" s="46">
        <v>6.8613012129675761</v>
      </c>
      <c r="E81" s="72">
        <v>0.20658813596998429</v>
      </c>
      <c r="F81" s="46" t="s">
        <v>89</v>
      </c>
      <c r="G81" s="63" t="s">
        <v>89</v>
      </c>
      <c r="H81" s="46">
        <v>8.4348205086125425</v>
      </c>
      <c r="I81" s="72">
        <v>0.17114432310024821</v>
      </c>
      <c r="J81" s="46">
        <v>8.4934708834667525</v>
      </c>
      <c r="K81" s="72">
        <v>0.15978612580374199</v>
      </c>
      <c r="L81" s="46">
        <v>8.2676941165704108</v>
      </c>
      <c r="M81" s="72">
        <v>0.16094072698077164</v>
      </c>
      <c r="N81" s="46">
        <v>8.171877777370911</v>
      </c>
      <c r="O81" s="72">
        <v>0.1553186983022595</v>
      </c>
      <c r="P81" s="46">
        <v>7.9950688228845079</v>
      </c>
      <c r="Q81" s="72">
        <v>0.18390429976241843</v>
      </c>
      <c r="R81" s="46">
        <v>8.6892736568120945</v>
      </c>
      <c r="S81" s="72">
        <v>0.21472065603720139</v>
      </c>
      <c r="T81" s="46">
        <v>7.1119427516313944</v>
      </c>
      <c r="U81" s="72">
        <v>0.21316046048188955</v>
      </c>
      <c r="V81" s="85"/>
      <c r="W81" s="85"/>
      <c r="X81" s="46">
        <v>7.7685277202801277</v>
      </c>
      <c r="Y81" s="72">
        <v>0.17105894935664967</v>
      </c>
      <c r="Z81" s="46">
        <v>7.3722385937485404</v>
      </c>
      <c r="AA81" s="72">
        <v>0.18178573923000566</v>
      </c>
      <c r="AB81" s="46">
        <v>8.1200559698246408</v>
      </c>
      <c r="AC81" s="72">
        <v>0.17220904815761195</v>
      </c>
      <c r="AD81" s="85"/>
      <c r="AE81" s="85"/>
      <c r="AF81" s="46" t="s">
        <v>90</v>
      </c>
      <c r="AG81" s="72" t="s">
        <v>90</v>
      </c>
      <c r="AH81" s="46">
        <v>8.3406522842601696</v>
      </c>
      <c r="AI81" s="72">
        <v>0.22383480656453109</v>
      </c>
    </row>
    <row r="82" spans="1:102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85"/>
      <c r="W82" s="85"/>
      <c r="X82" s="46"/>
      <c r="Y82" s="72"/>
      <c r="Z82" s="46"/>
      <c r="AA82" s="72"/>
      <c r="AB82" s="46"/>
      <c r="AC82" s="72"/>
      <c r="AD82" s="85"/>
      <c r="AE82" s="85"/>
      <c r="AF82" s="46"/>
      <c r="AG82" s="72"/>
      <c r="AH82" s="46"/>
      <c r="AI82" s="72"/>
    </row>
    <row r="83" spans="1:102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83"/>
      <c r="W83" s="83"/>
      <c r="X83" s="45"/>
      <c r="Y83" s="62"/>
      <c r="Z83" s="45"/>
      <c r="AA83" s="62"/>
      <c r="AB83" s="45"/>
      <c r="AC83" s="62"/>
      <c r="AD83" s="83"/>
      <c r="AE83" s="83"/>
      <c r="AF83" s="45"/>
      <c r="AG83" s="62"/>
      <c r="AH83" s="45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223</v>
      </c>
      <c r="B84" s="46">
        <v>8.3650861457775498</v>
      </c>
      <c r="C84" s="63">
        <v>3.9762287606877805E-2</v>
      </c>
      <c r="D84" s="46">
        <v>7.9420055438395485</v>
      </c>
      <c r="E84" s="63">
        <v>4.9999716776649189E-2</v>
      </c>
      <c r="F84" s="46">
        <v>7.8550218341091842</v>
      </c>
      <c r="G84" s="63">
        <v>5.2791574544405633E-2</v>
      </c>
      <c r="H84" s="46">
        <v>8.8897145695080475</v>
      </c>
      <c r="I84" s="63">
        <v>4.0192789835838433E-2</v>
      </c>
      <c r="J84" s="46">
        <v>8.7863075440790013</v>
      </c>
      <c r="K84" s="63">
        <v>3.4563235949945925E-2</v>
      </c>
      <c r="L84" s="46">
        <v>8.1993700169879773</v>
      </c>
      <c r="M84" s="63">
        <v>4.2763383026533146E-2</v>
      </c>
      <c r="N84" s="46">
        <v>8.9416007308188181</v>
      </c>
      <c r="O84" s="63">
        <v>3.6139815651046056E-2</v>
      </c>
      <c r="P84" s="46">
        <v>8.2364701937313978</v>
      </c>
      <c r="Q84" s="63">
        <v>5.9354500556775588E-2</v>
      </c>
      <c r="R84" s="46">
        <v>8.6858586880221793</v>
      </c>
      <c r="S84" s="63">
        <v>6.4258812509087188E-2</v>
      </c>
      <c r="T84" s="46">
        <v>7.6923874547897366</v>
      </c>
      <c r="U84" s="63">
        <v>5.9204607502977499E-2</v>
      </c>
      <c r="V84" s="85"/>
      <c r="W84" s="85"/>
      <c r="X84" s="46">
        <v>8.1486743288172008</v>
      </c>
      <c r="Y84" s="63">
        <v>5.1201445164240592E-2</v>
      </c>
      <c r="Z84" s="46">
        <v>7.7853864287512256</v>
      </c>
      <c r="AA84" s="63">
        <v>5.3462574430361405E-2</v>
      </c>
      <c r="AB84" s="46">
        <v>8.2575957087269636</v>
      </c>
      <c r="AC84" s="63">
        <v>5.0252647403507239E-2</v>
      </c>
      <c r="AD84" s="85"/>
      <c r="AE84" s="85"/>
      <c r="AF84" s="46">
        <v>8.1408813160802254</v>
      </c>
      <c r="AG84" s="63">
        <v>4.9471233155554836E-2</v>
      </c>
      <c r="AH84" s="46">
        <v>8.4257150928153575</v>
      </c>
      <c r="AI84" s="63">
        <v>6.6150240535590807E-2</v>
      </c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224</v>
      </c>
      <c r="B85" s="46">
        <v>7.8555140625050575</v>
      </c>
      <c r="C85" s="63">
        <v>4.6295747472150484E-2</v>
      </c>
      <c r="D85" s="46">
        <v>6.9865162254611217</v>
      </c>
      <c r="E85" s="63">
        <v>6.0476848281333206E-2</v>
      </c>
      <c r="F85" s="46">
        <v>7.7052961855833315</v>
      </c>
      <c r="G85" s="63">
        <v>4.2345544421580956E-2</v>
      </c>
      <c r="H85" s="46">
        <v>8.8667586137217427</v>
      </c>
      <c r="I85" s="63">
        <v>5.0025700957156215E-2</v>
      </c>
      <c r="J85" s="46">
        <v>8.6086727764315558</v>
      </c>
      <c r="K85" s="63">
        <v>3.9958245146591631E-2</v>
      </c>
      <c r="L85" s="46">
        <v>8.0529928717989456</v>
      </c>
      <c r="M85" s="63">
        <v>5.0442369316244087E-2</v>
      </c>
      <c r="N85" s="46">
        <v>8.0681894856752443</v>
      </c>
      <c r="O85" s="63">
        <v>4.5424850255665554E-2</v>
      </c>
      <c r="P85" s="46">
        <v>8.0080453452001787</v>
      </c>
      <c r="Q85" s="63">
        <v>4.8716578358372162E-2</v>
      </c>
      <c r="R85" s="46">
        <v>8.5687272046026539</v>
      </c>
      <c r="S85" s="63">
        <v>4.7852863382936997E-2</v>
      </c>
      <c r="T85" s="46">
        <v>7.2438261658403951</v>
      </c>
      <c r="U85" s="63">
        <v>5.2620540927480461E-2</v>
      </c>
      <c r="V85" s="85"/>
      <c r="W85" s="85"/>
      <c r="X85" s="46">
        <v>7.8071678784939182</v>
      </c>
      <c r="Y85" s="63">
        <v>5.3507126141818059E-2</v>
      </c>
      <c r="Z85" s="46">
        <v>7.3817779127992535</v>
      </c>
      <c r="AA85" s="63">
        <v>5.6566207624372165E-2</v>
      </c>
      <c r="AB85" s="46">
        <v>8.1105494854691713</v>
      </c>
      <c r="AC85" s="63">
        <v>5.93645774517612E-2</v>
      </c>
      <c r="AD85" s="85"/>
      <c r="AE85" s="85"/>
      <c r="AF85" s="46">
        <v>8.248070514970447</v>
      </c>
      <c r="AG85" s="63">
        <v>3.9675775727242325E-2</v>
      </c>
      <c r="AH85" s="46">
        <v>8.2393657865808763</v>
      </c>
      <c r="AI85" s="63">
        <v>5.6042921215430919E-2</v>
      </c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85"/>
      <c r="W86" s="85"/>
      <c r="X86" s="46"/>
      <c r="Y86" s="63"/>
      <c r="Z86" s="46"/>
      <c r="AA86" s="63"/>
      <c r="AB86" s="46"/>
      <c r="AC86" s="63"/>
      <c r="AD86" s="85"/>
      <c r="AE86" s="85"/>
      <c r="AF86" s="46"/>
      <c r="AG86" s="63"/>
      <c r="AH86" s="46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83"/>
      <c r="W87" s="83"/>
      <c r="X87" s="45"/>
      <c r="Y87" s="62"/>
      <c r="Z87" s="45"/>
      <c r="AA87" s="62"/>
      <c r="AB87" s="45"/>
      <c r="AC87" s="62"/>
      <c r="AD87" s="83"/>
      <c r="AE87" s="83"/>
      <c r="AF87" s="45"/>
      <c r="AG87" s="62"/>
      <c r="AH87" s="45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189</v>
      </c>
      <c r="B88" s="46">
        <v>7.5657590747255528</v>
      </c>
      <c r="C88" s="63">
        <v>9.6448744647174095E-2</v>
      </c>
      <c r="D88" s="46">
        <v>6.5326867743077877</v>
      </c>
      <c r="E88" s="63">
        <v>0.12323641102182055</v>
      </c>
      <c r="F88" s="46">
        <v>7.6597482901654077</v>
      </c>
      <c r="G88" s="63">
        <v>0.10874860716706437</v>
      </c>
      <c r="H88" s="46">
        <v>8.803626832088046</v>
      </c>
      <c r="I88" s="63">
        <v>0.11221965672496285</v>
      </c>
      <c r="J88" s="46">
        <v>8.6084959558479639</v>
      </c>
      <c r="K88" s="63">
        <v>7.5610204159178893E-2</v>
      </c>
      <c r="L88" s="46">
        <v>7.7235061985550475</v>
      </c>
      <c r="M88" s="63">
        <v>0.10257602356815895</v>
      </c>
      <c r="N88" s="46">
        <v>8.1232679275409705</v>
      </c>
      <c r="O88" s="63">
        <v>9.3199010998128287E-2</v>
      </c>
      <c r="P88" s="46">
        <v>8.0083032749462575</v>
      </c>
      <c r="Q88" s="63">
        <v>0.13577104242072965</v>
      </c>
      <c r="R88" s="46">
        <v>8.6455664727867774</v>
      </c>
      <c r="S88" s="63">
        <v>0.13575865614076735</v>
      </c>
      <c r="T88" s="46">
        <v>6.6303368966096734</v>
      </c>
      <c r="U88" s="63">
        <v>0.12511473291649794</v>
      </c>
      <c r="V88" s="85"/>
      <c r="W88" s="85"/>
      <c r="X88" s="46">
        <v>7.6994237068722029</v>
      </c>
      <c r="Y88" s="63">
        <v>0.10650222874838185</v>
      </c>
      <c r="Z88" s="46">
        <v>7.7585505460681325</v>
      </c>
      <c r="AA88" s="63">
        <v>0.1033379620448827</v>
      </c>
      <c r="AB88" s="46">
        <v>7.9970972367667752</v>
      </c>
      <c r="AC88" s="63">
        <v>0.12762961353803556</v>
      </c>
      <c r="AD88" s="85"/>
      <c r="AE88" s="85"/>
      <c r="AF88" s="46" t="s">
        <v>90</v>
      </c>
      <c r="AG88" s="63" t="s">
        <v>90</v>
      </c>
      <c r="AH88" s="46">
        <v>8.209928505794629</v>
      </c>
      <c r="AI88" s="63">
        <v>0.1395239505926904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190</v>
      </c>
      <c r="B89" s="46">
        <v>7.9810930407942227</v>
      </c>
      <c r="C89" s="63">
        <v>7.6168136255734653E-2</v>
      </c>
      <c r="D89" s="46">
        <v>7.0175189340063433</v>
      </c>
      <c r="E89" s="63">
        <v>9.7135699286570551E-2</v>
      </c>
      <c r="F89" s="46">
        <v>7.8514586879995907</v>
      </c>
      <c r="G89" s="63">
        <v>0.10534725636973286</v>
      </c>
      <c r="H89" s="46">
        <v>8.8791962707351395</v>
      </c>
      <c r="I89" s="63">
        <v>9.0502975688651358E-2</v>
      </c>
      <c r="J89" s="46">
        <v>8.6854474666975268</v>
      </c>
      <c r="K89" s="63">
        <v>6.9104584491166354E-2</v>
      </c>
      <c r="L89" s="46">
        <v>8.0221532769178872</v>
      </c>
      <c r="M89" s="63">
        <v>8.6570082601649487E-2</v>
      </c>
      <c r="N89" s="46">
        <v>8.4090128929081533</v>
      </c>
      <c r="O89" s="63">
        <v>7.103460840403017E-2</v>
      </c>
      <c r="P89" s="46">
        <v>8.0882634953547665</v>
      </c>
      <c r="Q89" s="63">
        <v>0.10860087184929164</v>
      </c>
      <c r="R89" s="46">
        <v>8.5964953432216848</v>
      </c>
      <c r="S89" s="63">
        <v>0.11740062478455197</v>
      </c>
      <c r="T89" s="46">
        <v>7.1928527246613223</v>
      </c>
      <c r="U89" s="63">
        <v>0.10966417399722667</v>
      </c>
      <c r="V89" s="85"/>
      <c r="W89" s="85"/>
      <c r="X89" s="46">
        <v>7.9024181743181519</v>
      </c>
      <c r="Y89" s="63">
        <v>9.1544393142981476E-2</v>
      </c>
      <c r="Z89" s="46">
        <v>7.6761221910732136</v>
      </c>
      <c r="AA89" s="63">
        <v>9.1718344652810965E-2</v>
      </c>
      <c r="AB89" s="46">
        <v>8.1705772133664141</v>
      </c>
      <c r="AC89" s="63">
        <v>0.10231961659428745</v>
      </c>
      <c r="AD89" s="85"/>
      <c r="AE89" s="85"/>
      <c r="AF89" s="46">
        <v>8.0916772701776107</v>
      </c>
      <c r="AG89" s="63">
        <v>0.10544265812202205</v>
      </c>
      <c r="AH89" s="46">
        <v>8.5397792757912292</v>
      </c>
      <c r="AI89" s="63">
        <v>0.11541971833397704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191</v>
      </c>
      <c r="B90" s="46">
        <v>8.1140951418110685</v>
      </c>
      <c r="C90" s="63">
        <v>6.3690727465266453E-2</v>
      </c>
      <c r="D90" s="46">
        <v>7.3894858464705768</v>
      </c>
      <c r="E90" s="63">
        <v>8.3939241310321586E-2</v>
      </c>
      <c r="F90" s="46">
        <v>7.7164146969407073</v>
      </c>
      <c r="G90" s="63">
        <v>9.5342816158912075E-2</v>
      </c>
      <c r="H90" s="46">
        <v>8.7971352135922896</v>
      </c>
      <c r="I90" s="63">
        <v>7.8551384885097414E-2</v>
      </c>
      <c r="J90" s="46">
        <v>8.6411826375374901</v>
      </c>
      <c r="K90" s="63">
        <v>5.5178639944827974E-2</v>
      </c>
      <c r="L90" s="46">
        <v>8.1456992530184902</v>
      </c>
      <c r="M90" s="63">
        <v>6.4772534984548699E-2</v>
      </c>
      <c r="N90" s="46">
        <v>8.4725666015544032</v>
      </c>
      <c r="O90" s="63">
        <v>6.3903859049361036E-2</v>
      </c>
      <c r="P90" s="46">
        <v>8.0966759766968188</v>
      </c>
      <c r="Q90" s="63">
        <v>9.5002517909356043E-2</v>
      </c>
      <c r="R90" s="46">
        <v>8.5687583502337343</v>
      </c>
      <c r="S90" s="63">
        <v>0.10132568199580695</v>
      </c>
      <c r="T90" s="46">
        <v>7.2461706666828309</v>
      </c>
      <c r="U90" s="63">
        <v>9.2384501359948121E-2</v>
      </c>
      <c r="V90" s="85"/>
      <c r="W90" s="85"/>
      <c r="X90" s="46">
        <v>8.0291876486870404</v>
      </c>
      <c r="Y90" s="63">
        <v>8.3170573448243162E-2</v>
      </c>
      <c r="Z90" s="46">
        <v>7.5562435086376114</v>
      </c>
      <c r="AA90" s="63">
        <v>8.9502348779907315E-2</v>
      </c>
      <c r="AB90" s="46">
        <v>8.1026946054638547</v>
      </c>
      <c r="AC90" s="63">
        <v>8.8905673368414789E-2</v>
      </c>
      <c r="AD90" s="85"/>
      <c r="AE90" s="85"/>
      <c r="AF90" s="46">
        <v>8.0833637592345617</v>
      </c>
      <c r="AG90" s="63">
        <v>0.10052238723462822</v>
      </c>
      <c r="AH90" s="46">
        <v>8.301244885856546</v>
      </c>
      <c r="AI90" s="63">
        <v>0.10605058084168995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192</v>
      </c>
      <c r="B91" s="46">
        <v>8.1857133199164149</v>
      </c>
      <c r="C91" s="63">
        <v>6.2247400952468397E-2</v>
      </c>
      <c r="D91" s="46">
        <v>7.6925460116894442</v>
      </c>
      <c r="E91" s="63">
        <v>7.778903897459423E-2</v>
      </c>
      <c r="F91" s="46">
        <v>7.8092810396655734</v>
      </c>
      <c r="G91" s="63">
        <v>9.346140206322523E-2</v>
      </c>
      <c r="H91" s="46">
        <v>8.8765586509165715</v>
      </c>
      <c r="I91" s="63">
        <v>7.0699637034141186E-2</v>
      </c>
      <c r="J91" s="46">
        <v>8.740818467314293</v>
      </c>
      <c r="K91" s="63">
        <v>5.1981903044181772E-2</v>
      </c>
      <c r="L91" s="46">
        <v>8.1924936277697533</v>
      </c>
      <c r="M91" s="63">
        <v>6.8951521844499611E-2</v>
      </c>
      <c r="N91" s="46">
        <v>8.5328346517692726</v>
      </c>
      <c r="O91" s="63">
        <v>5.8272350478478285E-2</v>
      </c>
      <c r="P91" s="46">
        <v>8.0513998166670184</v>
      </c>
      <c r="Q91" s="63">
        <v>8.3699696420158384E-2</v>
      </c>
      <c r="R91" s="46">
        <v>8.6138078029400269</v>
      </c>
      <c r="S91" s="63">
        <v>9.3291279983554437E-2</v>
      </c>
      <c r="T91" s="46">
        <v>7.5460494479991924</v>
      </c>
      <c r="U91" s="63">
        <v>8.7019508914549473E-2</v>
      </c>
      <c r="V91" s="85"/>
      <c r="W91" s="85"/>
      <c r="X91" s="46">
        <v>8.0242974605751574</v>
      </c>
      <c r="Y91" s="63">
        <v>7.0535612954950061E-2</v>
      </c>
      <c r="Z91" s="46">
        <v>7.4541756902908585</v>
      </c>
      <c r="AA91" s="63">
        <v>8.1481844051056865E-2</v>
      </c>
      <c r="AB91" s="46">
        <v>8.1999204735340623</v>
      </c>
      <c r="AC91" s="63">
        <v>8.7140334640957537E-2</v>
      </c>
      <c r="AD91" s="85"/>
      <c r="AE91" s="85"/>
      <c r="AF91" s="46">
        <v>8.0959798393538023</v>
      </c>
      <c r="AG91" s="63">
        <v>8.9902539754047855E-2</v>
      </c>
      <c r="AH91" s="46">
        <v>8.2479003890166762</v>
      </c>
      <c r="AI91" s="63">
        <v>9.6903398406450306E-2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204</v>
      </c>
      <c r="B92" s="46">
        <v>8.4686170790814828</v>
      </c>
      <c r="C92" s="63">
        <v>5.3001611882510707E-2</v>
      </c>
      <c r="D92" s="46">
        <v>8.2339018381563864</v>
      </c>
      <c r="E92" s="63">
        <v>7.1130548026275345E-2</v>
      </c>
      <c r="F92" s="46">
        <v>7.7178454036622908</v>
      </c>
      <c r="G92" s="63">
        <v>8.1005805996435615E-2</v>
      </c>
      <c r="H92" s="46">
        <v>9.0018564325737493</v>
      </c>
      <c r="I92" s="63">
        <v>6.2701529168926906E-2</v>
      </c>
      <c r="J92" s="46">
        <v>8.7431684020648586</v>
      </c>
      <c r="K92" s="63">
        <v>5.2851065438406925E-2</v>
      </c>
      <c r="L92" s="46">
        <v>8.439269442712364</v>
      </c>
      <c r="M92" s="63">
        <v>5.8532680290577628E-2</v>
      </c>
      <c r="N92" s="46">
        <v>8.6672661073370616</v>
      </c>
      <c r="O92" s="63">
        <v>6.0239855260245577E-2</v>
      </c>
      <c r="P92" s="46">
        <v>8.1987025809749881</v>
      </c>
      <c r="Q92" s="63">
        <v>6.6719965685910224E-2</v>
      </c>
      <c r="R92" s="46">
        <v>8.6527099960860436</v>
      </c>
      <c r="S92" s="63">
        <v>7.0323588870693482E-2</v>
      </c>
      <c r="T92" s="46">
        <v>7.9795601785026404</v>
      </c>
      <c r="U92" s="63">
        <v>7.0136381201212322E-2</v>
      </c>
      <c r="V92" s="85"/>
      <c r="W92" s="85"/>
      <c r="X92" s="46">
        <v>8.0920034867422501</v>
      </c>
      <c r="Y92" s="63">
        <v>7.0074608557923593E-2</v>
      </c>
      <c r="Z92" s="46">
        <v>7.3882861554467505</v>
      </c>
      <c r="AA92" s="63">
        <v>8.2953779301186095E-2</v>
      </c>
      <c r="AB92" s="46">
        <v>8.3719138653110399</v>
      </c>
      <c r="AC92" s="63">
        <v>7.5524339287248221E-2</v>
      </c>
      <c r="AD92" s="85"/>
      <c r="AE92" s="85"/>
      <c r="AF92" s="46">
        <v>8.1755638081760829</v>
      </c>
      <c r="AG92" s="63">
        <v>7.8822124093630666E-2</v>
      </c>
      <c r="AH92" s="46">
        <v>8.2768591260954558</v>
      </c>
      <c r="AI92" s="63">
        <v>8.649551451043859E-2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85"/>
      <c r="W93" s="85"/>
      <c r="X93" s="46"/>
      <c r="Y93" s="63"/>
      <c r="Z93" s="46"/>
      <c r="AA93" s="63"/>
      <c r="AB93" s="46"/>
      <c r="AC93" s="63"/>
      <c r="AD93" s="85"/>
      <c r="AE93" s="85"/>
      <c r="AF93" s="46"/>
      <c r="AG93" s="63"/>
      <c r="AH93" s="46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83"/>
      <c r="W94" s="83"/>
      <c r="X94" s="45"/>
      <c r="Y94" s="62"/>
      <c r="Z94" s="45"/>
      <c r="AA94" s="62"/>
      <c r="AB94" s="45"/>
      <c r="AC94" s="62"/>
      <c r="AD94" s="83"/>
      <c r="AE94" s="83"/>
      <c r="AF94" s="45"/>
      <c r="AG94" s="62"/>
      <c r="AH94" s="45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41</v>
      </c>
      <c r="B95" s="46">
        <v>7.5207349878696839</v>
      </c>
      <c r="C95" s="63">
        <v>0.11430754435041227</v>
      </c>
      <c r="D95" s="46">
        <v>6.4176660505636258</v>
      </c>
      <c r="E95" s="63">
        <v>0.14772878284058497</v>
      </c>
      <c r="F95" s="46">
        <v>7.6999062092575823</v>
      </c>
      <c r="G95" s="63">
        <v>0.13387606916278333</v>
      </c>
      <c r="H95" s="46">
        <v>8.817688854982265</v>
      </c>
      <c r="I95" s="63">
        <v>0.13278242553894132</v>
      </c>
      <c r="J95" s="46">
        <v>8.6025641170265921</v>
      </c>
      <c r="K95" s="63">
        <v>8.6851141163060364E-2</v>
      </c>
      <c r="L95" s="46">
        <v>7.7549432306603343</v>
      </c>
      <c r="M95" s="63">
        <v>0.10812576435090439</v>
      </c>
      <c r="N95" s="46">
        <v>8.0348474216846295</v>
      </c>
      <c r="O95" s="63">
        <v>0.11337300910830382</v>
      </c>
      <c r="P95" s="46">
        <v>7.9310617195232194</v>
      </c>
      <c r="Q95" s="63">
        <v>0.15763990736616687</v>
      </c>
      <c r="R95" s="46">
        <v>8.5930381027840319</v>
      </c>
      <c r="S95" s="63">
        <v>0.16210986737903146</v>
      </c>
      <c r="T95" s="46">
        <v>6.569462596734458</v>
      </c>
      <c r="U95" s="63">
        <v>0.14327611139928967</v>
      </c>
      <c r="V95" s="85"/>
      <c r="W95" s="85"/>
      <c r="X95" s="46">
        <v>7.6554264085689132</v>
      </c>
      <c r="Y95" s="63">
        <v>0.12684936412410522</v>
      </c>
      <c r="Z95" s="46">
        <v>7.7176657065757688</v>
      </c>
      <c r="AA95" s="63">
        <v>0.12329887619656403</v>
      </c>
      <c r="AB95" s="46">
        <v>8.0495568179965211</v>
      </c>
      <c r="AC95" s="63">
        <v>0.14727684753254983</v>
      </c>
      <c r="AD95" s="85"/>
      <c r="AE95" s="85"/>
      <c r="AF95" s="46" t="s">
        <v>90</v>
      </c>
      <c r="AG95" s="63" t="s">
        <v>90</v>
      </c>
      <c r="AH95" s="46">
        <v>8.0139044948634393</v>
      </c>
      <c r="AI95" s="63">
        <v>0.16006034819850415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42</v>
      </c>
      <c r="B96" s="46">
        <v>8.1675356280309348</v>
      </c>
      <c r="C96" s="63">
        <v>3.141551567020287E-2</v>
      </c>
      <c r="D96" s="46">
        <v>7.5623869280571165</v>
      </c>
      <c r="E96" s="63">
        <v>4.0241087190044628E-2</v>
      </c>
      <c r="F96" s="46">
        <v>7.7546509618556323</v>
      </c>
      <c r="G96" s="63">
        <v>2.774527105645995E-2</v>
      </c>
      <c r="H96" s="46">
        <v>8.8858362476781121</v>
      </c>
      <c r="I96" s="63">
        <v>2.8650858296406876E-2</v>
      </c>
      <c r="J96" s="46">
        <v>8.6998259766850783</v>
      </c>
      <c r="K96" s="63">
        <v>2.8133249245239571E-2</v>
      </c>
      <c r="L96" s="46">
        <v>8.1747012378772634</v>
      </c>
      <c r="M96" s="63">
        <v>3.5366087417260987E-2</v>
      </c>
      <c r="N96" s="46">
        <v>8.5168184893301255</v>
      </c>
      <c r="O96" s="63">
        <v>3.028032244620231E-2</v>
      </c>
      <c r="P96" s="46">
        <v>8.1162749602630466</v>
      </c>
      <c r="Q96" s="63">
        <v>2.9388668084824453E-2</v>
      </c>
      <c r="R96" s="46">
        <v>8.6172766862722199</v>
      </c>
      <c r="S96" s="63">
        <v>2.6903459374854753E-2</v>
      </c>
      <c r="T96" s="46">
        <v>7.5034978014635927</v>
      </c>
      <c r="U96" s="63">
        <v>3.2569177774161455E-2</v>
      </c>
      <c r="V96" s="85"/>
      <c r="W96" s="85"/>
      <c r="X96" s="46">
        <v>8.0047645580726723</v>
      </c>
      <c r="Y96" s="63">
        <v>3.8177151584757402E-2</v>
      </c>
      <c r="Z96" s="46">
        <v>7.5337361006690315</v>
      </c>
      <c r="AA96" s="63">
        <v>4.0428749781305548E-2</v>
      </c>
      <c r="AB96" s="46">
        <v>8.1998879582541999</v>
      </c>
      <c r="AC96" s="63">
        <v>3.7344220551350879E-2</v>
      </c>
      <c r="AD96" s="85"/>
      <c r="AE96" s="85"/>
      <c r="AF96" s="46">
        <v>8.1326634889431038</v>
      </c>
      <c r="AG96" s="63">
        <v>2.0944118592462018E-2</v>
      </c>
      <c r="AH96" s="46">
        <v>8.3428958743864676</v>
      </c>
      <c r="AI96" s="63">
        <v>3.6731295981342511E-2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85"/>
      <c r="W97" s="85"/>
      <c r="X97" s="46"/>
      <c r="Y97" s="63"/>
      <c r="Z97" s="46"/>
      <c r="AA97" s="63"/>
      <c r="AB97" s="46"/>
      <c r="AC97" s="63"/>
      <c r="AD97" s="85"/>
      <c r="AE97" s="85"/>
      <c r="AF97" s="46"/>
      <c r="AG97" s="63"/>
      <c r="AH97" s="46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83"/>
      <c r="W98" s="83"/>
      <c r="X98" s="45"/>
      <c r="Y98" s="62"/>
      <c r="Z98" s="45"/>
      <c r="AA98" s="62"/>
      <c r="AB98" s="45"/>
      <c r="AC98" s="62"/>
      <c r="AD98" s="83"/>
      <c r="AE98" s="83"/>
      <c r="AF98" s="45"/>
      <c r="AG98" s="62"/>
      <c r="AH98" s="45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73</v>
      </c>
      <c r="B99" s="46">
        <v>5.8379535812223207</v>
      </c>
      <c r="C99" s="63">
        <v>0.28367800820526601</v>
      </c>
      <c r="D99" s="46">
        <v>4.1935477250993625</v>
      </c>
      <c r="E99" s="63">
        <v>0.28844434123189416</v>
      </c>
      <c r="F99" s="46" t="s">
        <v>90</v>
      </c>
      <c r="G99" s="63" t="s">
        <v>90</v>
      </c>
      <c r="H99" s="46" t="s">
        <v>90</v>
      </c>
      <c r="I99" s="63" t="s">
        <v>90</v>
      </c>
      <c r="J99" s="46">
        <v>8.0071772286444354</v>
      </c>
      <c r="K99" s="63">
        <v>0.22805647260531431</v>
      </c>
      <c r="L99" s="46">
        <v>6.6988651109368025</v>
      </c>
      <c r="M99" s="63">
        <v>0.27075598758693314</v>
      </c>
      <c r="N99" s="46">
        <v>7.3136738310110712</v>
      </c>
      <c r="O99" s="63">
        <v>0.25018118694987562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85"/>
      <c r="W99" s="85"/>
      <c r="X99" s="46">
        <v>6.4434371387407747</v>
      </c>
      <c r="Y99" s="63">
        <v>0.29512622886325285</v>
      </c>
      <c r="Z99" s="46">
        <v>6.9330059191948568</v>
      </c>
      <c r="AA99" s="63">
        <v>0.26762118625155557</v>
      </c>
      <c r="AB99" s="46" t="s">
        <v>90</v>
      </c>
      <c r="AC99" s="63" t="s">
        <v>90</v>
      </c>
      <c r="AD99" s="85"/>
      <c r="AE99" s="85"/>
      <c r="AF99" s="46" t="s">
        <v>90</v>
      </c>
      <c r="AG99" s="63" t="s">
        <v>90</v>
      </c>
      <c r="AH99" s="46" t="s">
        <v>90</v>
      </c>
      <c r="AI99" s="63" t="s">
        <v>90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74</v>
      </c>
      <c r="B100" s="46">
        <v>8.1545387496396913</v>
      </c>
      <c r="C100" s="63">
        <v>2.980739750965572E-2</v>
      </c>
      <c r="D100" s="46">
        <v>7.5133563527245757</v>
      </c>
      <c r="E100" s="63">
        <v>3.9033328601164964E-2</v>
      </c>
      <c r="F100" s="46">
        <v>7.753470621936847</v>
      </c>
      <c r="G100" s="63">
        <v>2.0144084284849432E-2</v>
      </c>
      <c r="H100" s="46">
        <v>8.8947766840332001</v>
      </c>
      <c r="I100" s="63">
        <v>2.5345258469276523E-2</v>
      </c>
      <c r="J100" s="46">
        <v>8.7092262786560415</v>
      </c>
      <c r="K100" s="63">
        <v>2.6701978516304826E-2</v>
      </c>
      <c r="L100" s="46">
        <v>8.1647151862841802</v>
      </c>
      <c r="M100" s="63">
        <v>3.3378305075172129E-2</v>
      </c>
      <c r="N100" s="46">
        <v>8.488977778487703</v>
      </c>
      <c r="O100" s="63">
        <v>2.9989797662788156E-2</v>
      </c>
      <c r="P100" s="46">
        <v>8.1119795334109135</v>
      </c>
      <c r="Q100" s="63">
        <v>2.6932222862595535E-2</v>
      </c>
      <c r="R100" s="46">
        <v>8.6199595065119681</v>
      </c>
      <c r="S100" s="63">
        <v>2.3140891541862104E-2</v>
      </c>
      <c r="T100" s="46">
        <v>7.4629597432876027</v>
      </c>
      <c r="U100" s="63">
        <v>3.0347265507280455E-2</v>
      </c>
      <c r="V100" s="85"/>
      <c r="W100" s="85"/>
      <c r="X100" s="46">
        <v>8.0073978802570274</v>
      </c>
      <c r="Y100" s="63">
        <v>3.6778072083214111E-2</v>
      </c>
      <c r="Z100" s="46">
        <v>7.5795640546512173</v>
      </c>
      <c r="AA100" s="63">
        <v>3.867508088419689E-2</v>
      </c>
      <c r="AB100" s="46">
        <v>8.1970839672421878</v>
      </c>
      <c r="AC100" s="63">
        <v>3.4467230743759139E-2</v>
      </c>
      <c r="AD100" s="85"/>
      <c r="AE100" s="85"/>
      <c r="AF100" s="46">
        <v>8.1967440639949718</v>
      </c>
      <c r="AG100" s="63">
        <v>1.3404868226024273E-2</v>
      </c>
      <c r="AH100" s="46">
        <v>8.328987833359017</v>
      </c>
      <c r="AI100" s="63">
        <v>3.3544019823120538E-2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85"/>
      <c r="W101" s="85"/>
      <c r="X101" s="46"/>
      <c r="Y101" s="63"/>
      <c r="Z101" s="46"/>
      <c r="AA101" s="63"/>
      <c r="AB101" s="46"/>
      <c r="AC101" s="63"/>
      <c r="AD101" s="85"/>
      <c r="AE101" s="85"/>
      <c r="AF101" s="46"/>
      <c r="AG101" s="63"/>
      <c r="AH101" s="46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83"/>
      <c r="W102" s="83"/>
      <c r="X102" s="45"/>
      <c r="Y102" s="62"/>
      <c r="Z102" s="45"/>
      <c r="AA102" s="62"/>
      <c r="AB102" s="45"/>
      <c r="AC102" s="62"/>
      <c r="AD102" s="83"/>
      <c r="AE102" s="83"/>
      <c r="AF102" s="45"/>
      <c r="AG102" s="62"/>
      <c r="AH102" s="45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240</v>
      </c>
      <c r="B103" s="46">
        <v>8.1751691582660762</v>
      </c>
      <c r="C103" s="63">
        <v>3.4388062404535971E-2</v>
      </c>
      <c r="D103" s="46">
        <v>7.5936629853214566</v>
      </c>
      <c r="E103" s="63">
        <v>4.4480174521193114E-2</v>
      </c>
      <c r="F103" s="46">
        <v>7.9592858593286708</v>
      </c>
      <c r="G103" s="63">
        <v>2.4645456398646577E-2</v>
      </c>
      <c r="H103" s="46">
        <v>8.9785221368795316</v>
      </c>
      <c r="I103" s="63">
        <v>2.8615755821330226E-2</v>
      </c>
      <c r="J103" s="46">
        <v>8.740180450528463</v>
      </c>
      <c r="K103" s="63">
        <v>2.9018817373974208E-2</v>
      </c>
      <c r="L103" s="46">
        <v>8.1458462482961522</v>
      </c>
      <c r="M103" s="63">
        <v>3.7372795003924174E-2</v>
      </c>
      <c r="N103" s="46">
        <v>8.5626818284293638</v>
      </c>
      <c r="O103" s="63">
        <v>3.2393688887504525E-2</v>
      </c>
      <c r="P103" s="46">
        <v>8.158283944039491</v>
      </c>
      <c r="Q103" s="63">
        <v>3.2768476448047139E-2</v>
      </c>
      <c r="R103" s="46">
        <v>8.7028517591095369</v>
      </c>
      <c r="S103" s="63">
        <v>2.8801272081553676E-2</v>
      </c>
      <c r="T103" s="46">
        <v>7.4961899118029569</v>
      </c>
      <c r="U103" s="63">
        <v>3.5447397429487701E-2</v>
      </c>
      <c r="V103" s="85"/>
      <c r="W103" s="85"/>
      <c r="X103" s="46">
        <v>8.0371667375587386</v>
      </c>
      <c r="Y103" s="63">
        <v>4.1207861279789516E-2</v>
      </c>
      <c r="Z103" s="46">
        <v>7.6848098303527204</v>
      </c>
      <c r="AA103" s="63">
        <v>4.2534632539214731E-2</v>
      </c>
      <c r="AB103" s="46">
        <v>8.3094361622439568</v>
      </c>
      <c r="AC103" s="63">
        <v>3.7580173048614565E-2</v>
      </c>
      <c r="AD103" s="85"/>
      <c r="AE103" s="85"/>
      <c r="AF103" s="46">
        <v>8.0733382400791101</v>
      </c>
      <c r="AG103" s="63">
        <v>2.0884335756530623E-2</v>
      </c>
      <c r="AH103" s="46">
        <v>8.3741697947917029</v>
      </c>
      <c r="AI103" s="63">
        <v>3.8923677407950781E-2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2" t="s">
        <v>44</v>
      </c>
      <c r="B104" s="46">
        <v>7.8725001173410565</v>
      </c>
      <c r="C104" s="63">
        <v>6.9600789680559896E-2</v>
      </c>
      <c r="D104" s="46">
        <v>6.9923325400685199</v>
      </c>
      <c r="E104" s="63">
        <v>9.3207904929232477E-2</v>
      </c>
      <c r="F104" s="46">
        <v>7.1528536860444527</v>
      </c>
      <c r="G104" s="63">
        <v>5.8002866945013255E-2</v>
      </c>
      <c r="H104" s="46">
        <v>8.6137321507095113</v>
      </c>
      <c r="I104" s="63">
        <v>6.7406520396078043E-2</v>
      </c>
      <c r="J104" s="46">
        <v>8.5679251188375734</v>
      </c>
      <c r="K104" s="63">
        <v>6.3719648780663107E-2</v>
      </c>
      <c r="L104" s="46">
        <v>8.0443494560585922</v>
      </c>
      <c r="M104" s="63">
        <v>7.2523771819737348E-2</v>
      </c>
      <c r="N104" s="46">
        <v>8.2228778836726928</v>
      </c>
      <c r="O104" s="63">
        <v>7.1588740215092511E-2</v>
      </c>
      <c r="P104" s="46">
        <v>7.9400241900180211</v>
      </c>
      <c r="Q104" s="63">
        <v>6.9256767173722658E-2</v>
      </c>
      <c r="R104" s="46">
        <v>8.3972554790669331</v>
      </c>
      <c r="S104" s="63">
        <v>7.1520976380866852E-2</v>
      </c>
      <c r="T104" s="46">
        <v>7.2400011613833009</v>
      </c>
      <c r="U104" s="63">
        <v>7.6495174410359051E-2</v>
      </c>
      <c r="V104" s="85"/>
      <c r="W104" s="85"/>
      <c r="X104" s="46">
        <v>7.7624737048884764</v>
      </c>
      <c r="Y104" s="63">
        <v>8.5966778301120053E-2</v>
      </c>
      <c r="Z104" s="46">
        <v>7.2744873334351876</v>
      </c>
      <c r="AA104" s="63">
        <v>8.7578315767034426E-2</v>
      </c>
      <c r="AB104" s="46">
        <v>7.9013391454854576</v>
      </c>
      <c r="AC104" s="63">
        <v>8.1066614421432107E-2</v>
      </c>
      <c r="AD104" s="85"/>
      <c r="AE104" s="85"/>
      <c r="AF104" s="46">
        <v>8.4208497923255514</v>
      </c>
      <c r="AG104" s="63">
        <v>5.5669489116997532E-2</v>
      </c>
      <c r="AH104" s="46">
        <v>8.1637893555358492</v>
      </c>
      <c r="AI104" s="63">
        <v>8.5521643608667916E-2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2" t="s">
        <v>45</v>
      </c>
      <c r="B105" s="46">
        <v>7.7001046932204327</v>
      </c>
      <c r="C105" s="63">
        <v>0.23061864585067626</v>
      </c>
      <c r="D105" s="46">
        <v>6.7221131922264963</v>
      </c>
      <c r="E105" s="63">
        <v>0.26814923284514364</v>
      </c>
      <c r="F105" s="46" t="s">
        <v>90</v>
      </c>
      <c r="G105" s="63" t="s">
        <v>90</v>
      </c>
      <c r="H105" s="46">
        <v>8.7744246451434513</v>
      </c>
      <c r="I105" s="63">
        <v>0.15852552063604591</v>
      </c>
      <c r="J105" s="46">
        <v>8.4977999875078112</v>
      </c>
      <c r="K105" s="63">
        <v>0.17612659274296796</v>
      </c>
      <c r="L105" s="46">
        <v>8.0688579223051136</v>
      </c>
      <c r="M105" s="63">
        <v>0.2713745831863415</v>
      </c>
      <c r="N105" s="46">
        <v>7.9432228010811157</v>
      </c>
      <c r="O105" s="63">
        <v>0.22150804960333981</v>
      </c>
      <c r="P105" s="46">
        <v>8.0205497745814327</v>
      </c>
      <c r="Q105" s="63">
        <v>0.15474575700922372</v>
      </c>
      <c r="R105" s="46">
        <v>8.3516812849265776</v>
      </c>
      <c r="S105" s="63">
        <v>0.1417619920645877</v>
      </c>
      <c r="T105" s="46">
        <v>7.2169079717599223</v>
      </c>
      <c r="U105" s="63">
        <v>0.18852272497999811</v>
      </c>
      <c r="V105" s="85"/>
      <c r="W105" s="85"/>
      <c r="X105" s="46">
        <v>7.7750930843354231</v>
      </c>
      <c r="Y105" s="63">
        <v>0.2218267256766232</v>
      </c>
      <c r="Z105" s="46">
        <v>7.1407197120624959</v>
      </c>
      <c r="AA105" s="63">
        <v>0.29163674063646033</v>
      </c>
      <c r="AB105" s="46">
        <v>7.7530744983022641</v>
      </c>
      <c r="AC105" s="63">
        <v>0.29478446683608928</v>
      </c>
      <c r="AD105" s="85"/>
      <c r="AE105" s="85"/>
      <c r="AF105" s="46" t="s">
        <v>90</v>
      </c>
      <c r="AG105" s="63" t="s">
        <v>90</v>
      </c>
      <c r="AH105" s="46">
        <v>8.1524327169822683</v>
      </c>
      <c r="AI105" s="63">
        <v>0.19564265476032294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85"/>
      <c r="W106" s="85"/>
      <c r="X106" s="46"/>
      <c r="Y106" s="63"/>
      <c r="Z106" s="46"/>
      <c r="AA106" s="63"/>
      <c r="AB106" s="46"/>
      <c r="AC106" s="63"/>
      <c r="AD106" s="85"/>
      <c r="AE106" s="85"/>
      <c r="AF106" s="46"/>
      <c r="AG106" s="63"/>
      <c r="AH106" s="46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83"/>
      <c r="W107" s="83"/>
      <c r="X107" s="45"/>
      <c r="Y107" s="62"/>
      <c r="Z107" s="45"/>
      <c r="AA107" s="62"/>
      <c r="AB107" s="45"/>
      <c r="AC107" s="62"/>
      <c r="AD107" s="83"/>
      <c r="AE107" s="83"/>
      <c r="AF107" s="45"/>
      <c r="AG107" s="62"/>
      <c r="AH107" s="45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47</v>
      </c>
      <c r="B108" s="46">
        <v>7.9593225747679117</v>
      </c>
      <c r="C108" s="63">
        <v>5.8238514380382661E-2</v>
      </c>
      <c r="D108" s="46">
        <v>7.2121633909959293</v>
      </c>
      <c r="E108" s="63">
        <v>7.8948199547584974E-2</v>
      </c>
      <c r="F108" s="46">
        <v>7.7432052789003798</v>
      </c>
      <c r="G108" s="63">
        <v>7.448823506523497E-2</v>
      </c>
      <c r="H108" s="46">
        <v>8.8192553738299502</v>
      </c>
      <c r="I108" s="63">
        <v>7.1771729970791204E-2</v>
      </c>
      <c r="J108" s="46">
        <v>8.5973930384641069</v>
      </c>
      <c r="K108" s="63">
        <v>5.1102304650575588E-2</v>
      </c>
      <c r="L108" s="46">
        <v>8.0909676496701657</v>
      </c>
      <c r="M108" s="63">
        <v>5.9800868904543905E-2</v>
      </c>
      <c r="N108" s="46">
        <v>8.1944999612157954</v>
      </c>
      <c r="O108" s="63">
        <v>6.3679903017607717E-2</v>
      </c>
      <c r="P108" s="46">
        <v>7.9604483508394068</v>
      </c>
      <c r="Q108" s="63">
        <v>7.8421734588250525E-2</v>
      </c>
      <c r="R108" s="46">
        <v>8.5459865438735516</v>
      </c>
      <c r="S108" s="63">
        <v>8.5447418615928819E-2</v>
      </c>
      <c r="T108" s="46">
        <v>7.2888180404725906</v>
      </c>
      <c r="U108" s="63">
        <v>8.2066009535447418E-2</v>
      </c>
      <c r="V108" s="85"/>
      <c r="W108" s="85"/>
      <c r="X108" s="46">
        <v>7.8030130547553176</v>
      </c>
      <c r="Y108" s="63">
        <v>6.9028300315327404E-2</v>
      </c>
      <c r="Z108" s="46">
        <v>7.4542221229143308</v>
      </c>
      <c r="AA108" s="63">
        <v>7.1762750332115599E-2</v>
      </c>
      <c r="AB108" s="46">
        <v>8.0960933943478821</v>
      </c>
      <c r="AC108" s="63">
        <v>8.1199439278070357E-2</v>
      </c>
      <c r="AD108" s="85"/>
      <c r="AE108" s="85"/>
      <c r="AF108" s="46">
        <v>8.2342248162535672</v>
      </c>
      <c r="AG108" s="63">
        <v>7.1869641312037477E-2</v>
      </c>
      <c r="AH108" s="46">
        <v>8.3833958317539121</v>
      </c>
      <c r="AI108" s="63">
        <v>8.814489138060741E-2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48</v>
      </c>
      <c r="B109" s="46">
        <v>8.1080387304989596</v>
      </c>
      <c r="C109" s="63">
        <v>4.3863760003487566E-2</v>
      </c>
      <c r="D109" s="46">
        <v>7.4770131458663789</v>
      </c>
      <c r="E109" s="63">
        <v>5.5582353084478078E-2</v>
      </c>
      <c r="F109" s="46">
        <v>7.7115480757190022</v>
      </c>
      <c r="G109" s="63">
        <v>5.2405398016033784E-2</v>
      </c>
      <c r="H109" s="46">
        <v>8.9069062561966685</v>
      </c>
      <c r="I109" s="63">
        <v>4.496683596250993E-2</v>
      </c>
      <c r="J109" s="46">
        <v>8.7058278668510951</v>
      </c>
      <c r="K109" s="63">
        <v>3.7898498184244005E-2</v>
      </c>
      <c r="L109" s="46">
        <v>8.1058491449091239</v>
      </c>
      <c r="M109" s="63">
        <v>4.8699285319912668E-2</v>
      </c>
      <c r="N109" s="46">
        <v>8.5297194494370814</v>
      </c>
      <c r="O109" s="63">
        <v>3.9773241167227184E-2</v>
      </c>
      <c r="P109" s="46">
        <v>8.1397185817931508</v>
      </c>
      <c r="Q109" s="63">
        <v>5.4319048188956102E-2</v>
      </c>
      <c r="R109" s="46">
        <v>8.6187270946737087</v>
      </c>
      <c r="S109" s="63">
        <v>5.6480484662620109E-2</v>
      </c>
      <c r="T109" s="46">
        <v>7.4487654158406489</v>
      </c>
      <c r="U109" s="63">
        <v>5.5319919458001465E-2</v>
      </c>
      <c r="V109" s="85"/>
      <c r="W109" s="85"/>
      <c r="X109" s="46">
        <v>7.9899318791605882</v>
      </c>
      <c r="Y109" s="63">
        <v>5.2984019109351209E-2</v>
      </c>
      <c r="Z109" s="46">
        <v>7.5809017917059496</v>
      </c>
      <c r="AA109" s="63">
        <v>5.6000669936624344E-2</v>
      </c>
      <c r="AB109" s="46">
        <v>8.2021275260655138</v>
      </c>
      <c r="AC109" s="63">
        <v>5.5438356435133194E-2</v>
      </c>
      <c r="AD109" s="85"/>
      <c r="AE109" s="85"/>
      <c r="AF109" s="46">
        <v>8.1205414270224701</v>
      </c>
      <c r="AG109" s="63">
        <v>4.9592938230370393E-2</v>
      </c>
      <c r="AH109" s="46">
        <v>8.2609742327498701</v>
      </c>
      <c r="AI109" s="63">
        <v>6.005949344192902E-2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49</v>
      </c>
      <c r="B110" s="46">
        <v>8.2058576381343951</v>
      </c>
      <c r="C110" s="63">
        <v>7.2948467700659589E-2</v>
      </c>
      <c r="D110" s="46">
        <v>7.5385789500529619</v>
      </c>
      <c r="E110" s="63">
        <v>9.2380429768468997E-2</v>
      </c>
      <c r="F110" s="46">
        <v>7.8549080691129918</v>
      </c>
      <c r="G110" s="63">
        <v>0.10455189786532558</v>
      </c>
      <c r="H110" s="46">
        <v>8.8898162876678644</v>
      </c>
      <c r="I110" s="63">
        <v>7.9957513385877366E-2</v>
      </c>
      <c r="J110" s="46">
        <v>8.7886013957804092</v>
      </c>
      <c r="K110" s="63">
        <v>5.7296885271907266E-2</v>
      </c>
      <c r="L110" s="46">
        <v>8.1972329127395671</v>
      </c>
      <c r="M110" s="63">
        <v>8.1063464528020948E-2</v>
      </c>
      <c r="N110" s="46">
        <v>8.6744515600574008</v>
      </c>
      <c r="O110" s="63">
        <v>6.4010474904428447E-2</v>
      </c>
      <c r="P110" s="46">
        <v>8.2184161974312619</v>
      </c>
      <c r="Q110" s="63">
        <v>0.10729645861516765</v>
      </c>
      <c r="R110" s="46">
        <v>8.7186715993513051</v>
      </c>
      <c r="S110" s="63">
        <v>0.11576420769694162</v>
      </c>
      <c r="T110" s="46">
        <v>7.5710037756852007</v>
      </c>
      <c r="U110" s="63">
        <v>0.10459867082553677</v>
      </c>
      <c r="V110" s="85"/>
      <c r="W110" s="85"/>
      <c r="X110" s="46">
        <v>8.1348115021571115</v>
      </c>
      <c r="Y110" s="63">
        <v>7.9935355151427578E-2</v>
      </c>
      <c r="Z110" s="46">
        <v>7.6801953281732773</v>
      </c>
      <c r="AA110" s="63">
        <v>8.9845019499946138E-2</v>
      </c>
      <c r="AB110" s="46">
        <v>8.2660148836114988</v>
      </c>
      <c r="AC110" s="63">
        <v>9.5074513505145564E-2</v>
      </c>
      <c r="AD110" s="85"/>
      <c r="AE110" s="85"/>
      <c r="AF110" s="46">
        <v>8.3782328914687447</v>
      </c>
      <c r="AG110" s="63">
        <v>0.12052957363257708</v>
      </c>
      <c r="AH110" s="46">
        <v>8.3480636942735931</v>
      </c>
      <c r="AI110" s="63">
        <v>0.11524397899519122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85"/>
      <c r="W111" s="85"/>
      <c r="X111" s="46"/>
      <c r="Y111" s="63"/>
      <c r="Z111" s="46"/>
      <c r="AA111" s="63"/>
      <c r="AB111" s="46"/>
      <c r="AC111" s="63"/>
      <c r="AD111" s="85"/>
      <c r="AE111" s="85"/>
      <c r="AF111" s="46"/>
      <c r="AG111" s="63"/>
      <c r="AH111" s="46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83"/>
      <c r="W112" s="83"/>
      <c r="X112" s="45"/>
      <c r="Y112" s="62"/>
      <c r="Z112" s="45"/>
      <c r="AA112" s="62"/>
      <c r="AB112" s="45"/>
      <c r="AC112" s="62"/>
      <c r="AD112" s="83"/>
      <c r="AE112" s="83"/>
      <c r="AF112" s="45"/>
      <c r="AG112" s="62"/>
      <c r="AH112" s="45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51</v>
      </c>
      <c r="B113" s="46">
        <v>7.8613866882889294</v>
      </c>
      <c r="C113" s="63">
        <v>8.2432114116611777E-2</v>
      </c>
      <c r="D113" s="46">
        <v>6.9697536936794284</v>
      </c>
      <c r="E113" s="63">
        <v>0.11164177768095176</v>
      </c>
      <c r="F113" s="46">
        <v>7.1971647077665626</v>
      </c>
      <c r="G113" s="63">
        <v>4.9791825812789299E-2</v>
      </c>
      <c r="H113" s="46">
        <v>8.6041176690044576</v>
      </c>
      <c r="I113" s="63">
        <v>7.1531014608794297E-2</v>
      </c>
      <c r="J113" s="46">
        <v>8.5570624510987052</v>
      </c>
      <c r="K113" s="63">
        <v>7.3311469572217638E-2</v>
      </c>
      <c r="L113" s="46">
        <v>8.0454315181016209</v>
      </c>
      <c r="M113" s="63">
        <v>8.4971355587605518E-2</v>
      </c>
      <c r="N113" s="46">
        <v>8.1449049437142147</v>
      </c>
      <c r="O113" s="63">
        <v>8.7714074659801897E-2</v>
      </c>
      <c r="P113" s="46">
        <v>7.9220255930556762</v>
      </c>
      <c r="Q113" s="63">
        <v>6.6659058803410651E-2</v>
      </c>
      <c r="R113" s="46">
        <v>8.3208063973800073</v>
      </c>
      <c r="S113" s="63">
        <v>5.892523678850646E-2</v>
      </c>
      <c r="T113" s="46">
        <v>7.2612676709753963</v>
      </c>
      <c r="U113" s="63">
        <v>7.8585991997516147E-2</v>
      </c>
      <c r="V113" s="85"/>
      <c r="W113" s="85"/>
      <c r="X113" s="46">
        <v>7.6979227580858316</v>
      </c>
      <c r="Y113" s="63">
        <v>0.10349559444924834</v>
      </c>
      <c r="Z113" s="46">
        <v>7.267459175946688</v>
      </c>
      <c r="AA113" s="63">
        <v>0.10473759302520254</v>
      </c>
      <c r="AB113" s="46">
        <v>7.9061167351518247</v>
      </c>
      <c r="AC113" s="63">
        <v>8.9424835463840585E-2</v>
      </c>
      <c r="AD113" s="85"/>
      <c r="AE113" s="85"/>
      <c r="AF113" s="46">
        <v>8.3600320022574977</v>
      </c>
      <c r="AG113" s="63">
        <v>2.9651885714802539E-2</v>
      </c>
      <c r="AH113" s="46">
        <v>8.0912574996328157</v>
      </c>
      <c r="AI113" s="63">
        <v>8.551194556650471E-2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2" t="s">
        <v>52</v>
      </c>
      <c r="B114" s="46">
        <v>8.0749068715954984</v>
      </c>
      <c r="C114" s="63">
        <v>6.6661430554725634E-2</v>
      </c>
      <c r="D114" s="46">
        <v>7.4050139035021605</v>
      </c>
      <c r="E114" s="63">
        <v>8.2044513138431752E-2</v>
      </c>
      <c r="F114" s="46">
        <v>7.6897807381243961</v>
      </c>
      <c r="G114" s="63">
        <v>3.9422878867613316E-2</v>
      </c>
      <c r="H114" s="46">
        <v>8.8643061473700975</v>
      </c>
      <c r="I114" s="63">
        <v>5.5046043117281583E-2</v>
      </c>
      <c r="J114" s="46">
        <v>8.7369535696478753</v>
      </c>
      <c r="K114" s="63">
        <v>5.4951192678693819E-2</v>
      </c>
      <c r="L114" s="46">
        <v>8.1097703626169757</v>
      </c>
      <c r="M114" s="63">
        <v>7.1691810328047292E-2</v>
      </c>
      <c r="N114" s="46">
        <v>8.5677394904147111</v>
      </c>
      <c r="O114" s="63">
        <v>5.696680561357418E-2</v>
      </c>
      <c r="P114" s="46">
        <v>8.132195635433078</v>
      </c>
      <c r="Q114" s="63">
        <v>5.3424100328320762E-2</v>
      </c>
      <c r="R114" s="46">
        <v>8.7260616828764732</v>
      </c>
      <c r="S114" s="63">
        <v>4.3225674437771922E-2</v>
      </c>
      <c r="T114" s="46">
        <v>7.3912737717461461</v>
      </c>
      <c r="U114" s="63">
        <v>6.0400986593177226E-2</v>
      </c>
      <c r="V114" s="85"/>
      <c r="W114" s="85"/>
      <c r="X114" s="46">
        <v>8.0629964603458042</v>
      </c>
      <c r="Y114" s="63">
        <v>7.5858921676599911E-2</v>
      </c>
      <c r="Z114" s="46">
        <v>7.6103118156621079</v>
      </c>
      <c r="AA114" s="63">
        <v>8.1265399388815732E-2</v>
      </c>
      <c r="AB114" s="46">
        <v>8.2134293276265797</v>
      </c>
      <c r="AC114" s="63">
        <v>6.7518889063578891E-2</v>
      </c>
      <c r="AD114" s="85"/>
      <c r="AE114" s="85"/>
      <c r="AF114" s="46">
        <v>8.3036661458590348</v>
      </c>
      <c r="AG114" s="63">
        <v>2.2929401233717575E-2</v>
      </c>
      <c r="AH114" s="46">
        <v>8.4450171547535557</v>
      </c>
      <c r="AI114" s="63">
        <v>6.9452051526560976E-2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53</v>
      </c>
      <c r="B115" s="46">
        <v>8.0494102437322024</v>
      </c>
      <c r="C115" s="63">
        <v>8.4265295678925892E-2</v>
      </c>
      <c r="D115" s="46">
        <v>7.5502955902067175</v>
      </c>
      <c r="E115" s="63">
        <v>0.11351804635313015</v>
      </c>
      <c r="F115" s="46">
        <v>7.6547616820326931</v>
      </c>
      <c r="G115" s="63">
        <v>5.1092709167118777E-2</v>
      </c>
      <c r="H115" s="46">
        <v>8.949103540067977</v>
      </c>
      <c r="I115" s="63">
        <v>6.1279701774600487E-2</v>
      </c>
      <c r="J115" s="46">
        <v>8.7442293893585266</v>
      </c>
      <c r="K115" s="63">
        <v>6.6850702682089119E-2</v>
      </c>
      <c r="L115" s="46">
        <v>7.9768628911797137</v>
      </c>
      <c r="M115" s="63">
        <v>9.2368483753880667E-2</v>
      </c>
      <c r="N115" s="46">
        <v>8.5507341430025576</v>
      </c>
      <c r="O115" s="63">
        <v>7.4777430510209214E-2</v>
      </c>
      <c r="P115" s="46">
        <v>8.0141051242610182</v>
      </c>
      <c r="Q115" s="63">
        <v>7.720168740967856E-2</v>
      </c>
      <c r="R115" s="46">
        <v>8.6130803202181063</v>
      </c>
      <c r="S115" s="63">
        <v>6.4510959209138324E-2</v>
      </c>
      <c r="T115" s="46">
        <v>7.4913237471049197</v>
      </c>
      <c r="U115" s="63">
        <v>7.7493815708944369E-2</v>
      </c>
      <c r="V115" s="85"/>
      <c r="W115" s="85"/>
      <c r="X115" s="46">
        <v>7.8989165484663602</v>
      </c>
      <c r="Y115" s="63">
        <v>9.8134140476133683E-2</v>
      </c>
      <c r="Z115" s="46">
        <v>7.5172883302872879</v>
      </c>
      <c r="AA115" s="63">
        <v>0.10195859291507471</v>
      </c>
      <c r="AB115" s="46">
        <v>8.228824795618598</v>
      </c>
      <c r="AC115" s="63">
        <v>8.4284676440913336E-2</v>
      </c>
      <c r="AD115" s="85"/>
      <c r="AE115" s="85"/>
      <c r="AF115" s="46" t="s">
        <v>90</v>
      </c>
      <c r="AG115" s="63" t="s">
        <v>90</v>
      </c>
      <c r="AH115" s="46">
        <v>8.1395599756349117</v>
      </c>
      <c r="AI115" s="63">
        <v>8.6084852137477963E-2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54</v>
      </c>
      <c r="B116" s="46">
        <v>8.1396842222794437</v>
      </c>
      <c r="C116" s="63">
        <v>6.5723674754961242E-2</v>
      </c>
      <c r="D116" s="46">
        <v>7.5610297113336058</v>
      </c>
      <c r="E116" s="63">
        <v>9.1977853846785321E-2</v>
      </c>
      <c r="F116" s="46">
        <v>7.9837400511801242</v>
      </c>
      <c r="G116" s="63">
        <v>4.4211447621686217E-2</v>
      </c>
      <c r="H116" s="46">
        <v>8.9437895861637049</v>
      </c>
      <c r="I116" s="63">
        <v>5.4400351448942272E-2</v>
      </c>
      <c r="J116" s="46">
        <v>8.6738464490247651</v>
      </c>
      <c r="K116" s="63">
        <v>5.9651521610541693E-2</v>
      </c>
      <c r="L116" s="46">
        <v>8.1262227452130027</v>
      </c>
      <c r="M116" s="63">
        <v>7.3279036204395701E-2</v>
      </c>
      <c r="N116" s="46">
        <v>8.4534601809573271</v>
      </c>
      <c r="O116" s="63">
        <v>6.5294918484237491E-2</v>
      </c>
      <c r="P116" s="46">
        <v>8.136978222958243</v>
      </c>
      <c r="Q116" s="63">
        <v>6.006209883989904E-2</v>
      </c>
      <c r="R116" s="46">
        <v>8.6507861118328844</v>
      </c>
      <c r="S116" s="63">
        <v>4.9255775148450968E-2</v>
      </c>
      <c r="T116" s="46">
        <v>7.5218221236715257</v>
      </c>
      <c r="U116" s="63">
        <v>6.9184850433299444E-2</v>
      </c>
      <c r="V116" s="85"/>
      <c r="W116" s="85"/>
      <c r="X116" s="46">
        <v>7.9787265665201845</v>
      </c>
      <c r="Y116" s="63">
        <v>7.9684305033190669E-2</v>
      </c>
      <c r="Z116" s="46">
        <v>7.6339925581450956</v>
      </c>
      <c r="AA116" s="63">
        <v>8.6421876972994346E-2</v>
      </c>
      <c r="AB116" s="46">
        <v>8.1924312011803408</v>
      </c>
      <c r="AC116" s="63">
        <v>8.5518559636326638E-2</v>
      </c>
      <c r="AD116" s="85"/>
      <c r="AE116" s="85"/>
      <c r="AF116" s="46">
        <v>8.1230373047784177</v>
      </c>
      <c r="AG116" s="63">
        <v>3.4024183136793326E-2</v>
      </c>
      <c r="AH116" s="46">
        <v>8.3076037727996201</v>
      </c>
      <c r="AI116" s="63">
        <v>7.6566476759910559E-2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55</v>
      </c>
      <c r="B117" s="46">
        <v>8.2186987904124429</v>
      </c>
      <c r="C117" s="63">
        <v>7.8931304774450567E-2</v>
      </c>
      <c r="D117" s="46">
        <v>7.6115618519208912</v>
      </c>
      <c r="E117" s="63">
        <v>9.8737270244075304E-2</v>
      </c>
      <c r="F117" s="46">
        <v>8.1086188755502526</v>
      </c>
      <c r="G117" s="63">
        <v>4.3285893451020463E-2</v>
      </c>
      <c r="H117" s="46">
        <v>9.026200624085611</v>
      </c>
      <c r="I117" s="63">
        <v>5.5962670729314101E-2</v>
      </c>
      <c r="J117" s="46">
        <v>8.6622242992999805</v>
      </c>
      <c r="K117" s="63">
        <v>6.9682310401662395E-2</v>
      </c>
      <c r="L117" s="46">
        <v>8.1762638451504763</v>
      </c>
      <c r="M117" s="63">
        <v>8.4434859755136926E-2</v>
      </c>
      <c r="N117" s="46">
        <v>8.5786175724686107</v>
      </c>
      <c r="O117" s="63">
        <v>8.0193383611128904E-2</v>
      </c>
      <c r="P117" s="46">
        <v>8.1859999617541277</v>
      </c>
      <c r="Q117" s="63">
        <v>7.4299489506541305E-2</v>
      </c>
      <c r="R117" s="46">
        <v>8.6486919359783219</v>
      </c>
      <c r="S117" s="63">
        <v>5.7671619644187086E-2</v>
      </c>
      <c r="T117" s="46">
        <v>7.4121124388892188</v>
      </c>
      <c r="U117" s="63">
        <v>8.2604483032172132E-2</v>
      </c>
      <c r="V117" s="85"/>
      <c r="W117" s="85"/>
      <c r="X117" s="46">
        <v>8.0196502109988153</v>
      </c>
      <c r="Y117" s="63">
        <v>9.1771692421083587E-2</v>
      </c>
      <c r="Z117" s="46">
        <v>7.7510559557012995</v>
      </c>
      <c r="AA117" s="63">
        <v>9.1095069378387003E-2</v>
      </c>
      <c r="AB117" s="46">
        <v>8.3414902540973852</v>
      </c>
      <c r="AC117" s="63">
        <v>7.393490760299809E-2</v>
      </c>
      <c r="AD117" s="85"/>
      <c r="AE117" s="85"/>
      <c r="AF117" s="46" t="s">
        <v>90</v>
      </c>
      <c r="AG117" s="63" t="s">
        <v>90</v>
      </c>
      <c r="AH117" s="46">
        <v>8.4903989102579249</v>
      </c>
      <c r="AI117" s="63">
        <v>7.9263353354973143E-2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2" t="s">
        <v>56</v>
      </c>
      <c r="B118" s="46">
        <v>8.4213288634980099</v>
      </c>
      <c r="C118" s="63">
        <v>8.0506142391297303E-2</v>
      </c>
      <c r="D118" s="46">
        <v>7.7969151817066029</v>
      </c>
      <c r="E118" s="63">
        <v>0.11317371968505954</v>
      </c>
      <c r="F118" s="46">
        <v>8.1750010148379406</v>
      </c>
      <c r="G118" s="63">
        <v>5.3032930893945104E-2</v>
      </c>
      <c r="H118" s="46">
        <v>9.0676265506058602</v>
      </c>
      <c r="I118" s="63">
        <v>6.9111949624353228E-2</v>
      </c>
      <c r="J118" s="46">
        <v>8.8846805727129681</v>
      </c>
      <c r="K118" s="63">
        <v>7.5682668016740715E-2</v>
      </c>
      <c r="L118" s="46">
        <v>8.4038776794041343</v>
      </c>
      <c r="M118" s="63">
        <v>8.7113509115610777E-2</v>
      </c>
      <c r="N118" s="46">
        <v>8.6870633855413804</v>
      </c>
      <c r="O118" s="63">
        <v>8.512740563165748E-2</v>
      </c>
      <c r="P118" s="46">
        <v>8.3111259790182128</v>
      </c>
      <c r="Q118" s="63">
        <v>7.4779961192518826E-2</v>
      </c>
      <c r="R118" s="46">
        <v>8.8620035593253395</v>
      </c>
      <c r="S118" s="63">
        <v>6.2983482167079954E-2</v>
      </c>
      <c r="T118" s="46">
        <v>7.6242233441100042</v>
      </c>
      <c r="U118" s="63">
        <v>8.6393507898415531E-2</v>
      </c>
      <c r="V118" s="85"/>
      <c r="W118" s="85"/>
      <c r="X118" s="46">
        <v>8.2613995301881431</v>
      </c>
      <c r="Y118" s="63">
        <v>0.11126347559260732</v>
      </c>
      <c r="Z118" s="46">
        <v>7.8485870379287732</v>
      </c>
      <c r="AA118" s="63">
        <v>0.12335170944700749</v>
      </c>
      <c r="AB118" s="46">
        <v>8.5482402379776321</v>
      </c>
      <c r="AC118" s="63">
        <v>8.9086500349598821E-2</v>
      </c>
      <c r="AD118" s="85"/>
      <c r="AE118" s="85"/>
      <c r="AF118" s="46" t="s">
        <v>90</v>
      </c>
      <c r="AG118" s="63" t="s">
        <v>90</v>
      </c>
      <c r="AH118" s="46">
        <v>8.4743328585075357</v>
      </c>
      <c r="AI118" s="63">
        <v>9.8833619653935625E-2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16" t="s">
        <v>2</v>
      </c>
      <c r="B119" s="90">
        <v>7.6774323503391422</v>
      </c>
      <c r="C119" s="73">
        <v>0.24230962661198177</v>
      </c>
      <c r="D119" s="90">
        <v>6.6685441715339673</v>
      </c>
      <c r="E119" s="73">
        <v>0.28048015465320691</v>
      </c>
      <c r="F119" s="90" t="s">
        <v>90</v>
      </c>
      <c r="G119" s="73" t="s">
        <v>90</v>
      </c>
      <c r="H119" s="90">
        <v>8.7578670079639949</v>
      </c>
      <c r="I119" s="73">
        <v>0.16184618879834403</v>
      </c>
      <c r="J119" s="90">
        <v>8.503729134724626</v>
      </c>
      <c r="K119" s="73">
        <v>0.18357269634593684</v>
      </c>
      <c r="L119" s="90">
        <v>8.0524536461651</v>
      </c>
      <c r="M119" s="73">
        <v>0.28544365533440336</v>
      </c>
      <c r="N119" s="90">
        <v>7.9173717840888322</v>
      </c>
      <c r="O119" s="73">
        <v>0.23279974471471704</v>
      </c>
      <c r="P119" s="90">
        <v>7.9969812470887911</v>
      </c>
      <c r="Q119" s="73">
        <v>0.15524226916584441</v>
      </c>
      <c r="R119" s="90">
        <v>8.3904695872222579</v>
      </c>
      <c r="S119" s="73">
        <v>0.14203208518292151</v>
      </c>
      <c r="T119" s="90">
        <v>7.1777789960718028</v>
      </c>
      <c r="U119" s="73">
        <v>0.19334849784908339</v>
      </c>
      <c r="V119" s="95"/>
      <c r="W119" s="95"/>
      <c r="X119" s="90">
        <v>7.768988715337831</v>
      </c>
      <c r="Y119" s="73">
        <v>0.23290822735320002</v>
      </c>
      <c r="Z119" s="90">
        <v>7.1125944456498003</v>
      </c>
      <c r="AA119" s="73">
        <v>0.30600475467388344</v>
      </c>
      <c r="AB119" s="90">
        <v>7.7242580182289435</v>
      </c>
      <c r="AC119" s="73">
        <v>0.30660771027805828</v>
      </c>
      <c r="AD119" s="95"/>
      <c r="AE119" s="95"/>
      <c r="AF119" s="90" t="s">
        <v>90</v>
      </c>
      <c r="AG119" s="73" t="s">
        <v>90</v>
      </c>
      <c r="AH119" s="90">
        <v>8.1583873704837107</v>
      </c>
      <c r="AI119" s="73">
        <v>0.19756833419095432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1" spans="1:102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2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2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H123" s="22"/>
      <c r="AI123" s="22"/>
    </row>
    <row r="124" spans="1:102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2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2" ht="12" customHeight="1" x14ac:dyDescent="0.25">
      <c r="A126" s="48" t="s">
        <v>273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H126" s="2"/>
      <c r="AI126" s="2"/>
    </row>
    <row r="127" spans="1:102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2"/>
      <c r="W127" s="22"/>
      <c r="X127" s="2"/>
      <c r="Y127" s="2"/>
      <c r="Z127" s="2"/>
      <c r="AH127" s="2"/>
      <c r="AI127" s="2"/>
    </row>
    <row r="128" spans="1:102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N129" s="7"/>
    </row>
    <row r="130" spans="1:14" ht="12" customHeight="1" x14ac:dyDescent="0.25">
      <c r="A130" s="7" t="s">
        <v>301</v>
      </c>
      <c r="N130" s="7"/>
    </row>
    <row r="131" spans="1:14" ht="12" customHeight="1" x14ac:dyDescent="0.25">
      <c r="A131" s="7"/>
      <c r="N131" s="7"/>
    </row>
    <row r="132" spans="1:14" ht="12" customHeight="1" x14ac:dyDescent="0.25">
      <c r="A132" s="7" t="s">
        <v>275</v>
      </c>
      <c r="N132" s="7"/>
    </row>
    <row r="133" spans="1:14" ht="12" customHeight="1" x14ac:dyDescent="0.25">
      <c r="A133" s="3" t="s">
        <v>188</v>
      </c>
      <c r="N133" s="7"/>
    </row>
    <row r="134" spans="1:14" ht="12" customHeight="1" x14ac:dyDescent="0.25">
      <c r="N134" s="7"/>
    </row>
    <row r="135" spans="1:14" ht="12" customHeight="1" x14ac:dyDescent="0.25">
      <c r="A135" s="2" t="s">
        <v>79</v>
      </c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CX14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7.37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7.625" style="2" customWidth="1"/>
    <col min="15" max="15" width="4.625" style="17" customWidth="1"/>
    <col min="16" max="16" width="9.375" style="15" customWidth="1"/>
    <col min="17" max="17" width="4.625" style="15" customWidth="1"/>
    <col min="18" max="18" width="6.125" style="15" customWidth="1"/>
    <col min="19" max="19" width="4.625" style="15" customWidth="1"/>
    <col min="20" max="20" width="11.5" style="15" customWidth="1"/>
    <col min="21" max="21" width="4.625" style="15" customWidth="1"/>
    <col min="22" max="22" width="11.125" style="15" customWidth="1"/>
    <col min="23" max="23" width="4.625" style="15" customWidth="1"/>
    <col min="24" max="24" width="8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34" width="11.875" style="15" customWidth="1"/>
    <col min="35" max="35" width="4.625" style="15" customWidth="1"/>
    <col min="36" max="16384" width="9" style="2"/>
  </cols>
  <sheetData>
    <row r="1" spans="1:102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H1" s="10"/>
      <c r="AI1" s="5" t="s">
        <v>159</v>
      </c>
    </row>
    <row r="2" spans="1:102" s="8" customFormat="1" ht="12" customHeight="1" x14ac:dyDescent="0.2">
      <c r="A2" s="4">
        <v>2019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30"/>
      <c r="AE4" s="30"/>
      <c r="AF4" s="27"/>
      <c r="AG4" s="29"/>
      <c r="AH4" s="30"/>
      <c r="AI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F5" s="34"/>
      <c r="AG5" s="33"/>
      <c r="AH5" s="34"/>
      <c r="AI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F6" s="34" t="s">
        <v>152</v>
      </c>
      <c r="AG6" s="33"/>
      <c r="AH6" s="34" t="s">
        <v>177</v>
      </c>
      <c r="AI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1" t="s">
        <v>0</v>
      </c>
      <c r="AF7" s="34" t="s">
        <v>19</v>
      </c>
      <c r="AG7" s="33" t="s">
        <v>0</v>
      </c>
      <c r="AH7" s="34" t="s">
        <v>178</v>
      </c>
      <c r="AI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1" t="s">
        <v>1</v>
      </c>
      <c r="AF8" s="34"/>
      <c r="AG8" s="33" t="s">
        <v>1</v>
      </c>
      <c r="AH8" s="34" t="s">
        <v>172</v>
      </c>
      <c r="AI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2"/>
      <c r="AF9" s="38"/>
      <c r="AG9" s="40"/>
      <c r="AH9" s="38"/>
      <c r="AI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43"/>
      <c r="AG10" s="1"/>
      <c r="AH10" s="2"/>
      <c r="AI10" s="1"/>
    </row>
    <row r="11" spans="1:102" ht="12" customHeight="1" x14ac:dyDescent="0.25">
      <c r="A11" s="14" t="s">
        <v>21</v>
      </c>
      <c r="B11" s="45">
        <v>8.0257415480349117</v>
      </c>
      <c r="C11" s="62">
        <v>3.3269000412945136E-2</v>
      </c>
      <c r="D11" s="45">
        <v>7.2840529999813945</v>
      </c>
      <c r="E11" s="62">
        <v>4.1748346452276854E-2</v>
      </c>
      <c r="F11" s="45">
        <v>7.6404529580442162</v>
      </c>
      <c r="G11" s="62">
        <v>1.8823894420204573E-2</v>
      </c>
      <c r="H11" s="45">
        <v>8.9120344579853299</v>
      </c>
      <c r="I11" s="62">
        <v>2.4684360351818584E-2</v>
      </c>
      <c r="J11" s="45">
        <v>8.6484894860156381</v>
      </c>
      <c r="K11" s="62">
        <v>2.8120315954038948E-2</v>
      </c>
      <c r="L11" s="45">
        <v>7.9974391505817639</v>
      </c>
      <c r="M11" s="62">
        <v>3.744048387465352E-2</v>
      </c>
      <c r="N11" s="45">
        <v>8.414873698601486</v>
      </c>
      <c r="O11" s="62">
        <v>3.0477020715046266E-2</v>
      </c>
      <c r="P11" s="45">
        <v>8.003754995727336</v>
      </c>
      <c r="Q11" s="62">
        <v>2.8989183236752484E-2</v>
      </c>
      <c r="R11" s="45">
        <v>8.6277116569574019</v>
      </c>
      <c r="S11" s="62">
        <v>2.2672381459754275E-2</v>
      </c>
      <c r="T11" s="45">
        <v>7.3289976255529838</v>
      </c>
      <c r="U11" s="62">
        <v>3.1172781265528179E-2</v>
      </c>
      <c r="V11" s="83"/>
      <c r="W11" s="83"/>
      <c r="X11" s="45">
        <v>7.9103583496094165</v>
      </c>
      <c r="Y11" s="62">
        <v>3.7349548620820711E-2</v>
      </c>
      <c r="Z11" s="45">
        <v>7.4872173434032527</v>
      </c>
      <c r="AA11" s="62">
        <v>4.0307100972837753E-2</v>
      </c>
      <c r="AB11" s="45">
        <v>8.207587441663442</v>
      </c>
      <c r="AC11" s="62">
        <v>3.58344985489783E-2</v>
      </c>
      <c r="AD11" s="83"/>
      <c r="AE11" s="83"/>
      <c r="AF11" s="45">
        <v>8.0624104073433855</v>
      </c>
      <c r="AG11" s="62">
        <v>9.5634037754279231E-3</v>
      </c>
      <c r="AH11" s="45">
        <v>8.2343115636837219</v>
      </c>
      <c r="AI11" s="62">
        <v>3.394903801792578E-2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85"/>
      <c r="W12" s="85"/>
      <c r="X12" s="46"/>
      <c r="Y12" s="63"/>
      <c r="Z12" s="46"/>
      <c r="AA12" s="63"/>
      <c r="AB12" s="46"/>
      <c r="AC12" s="63"/>
      <c r="AD12" s="85"/>
      <c r="AE12" s="85"/>
      <c r="AF12" s="46"/>
      <c r="AG12" s="63"/>
      <c r="AH12" s="46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83"/>
      <c r="W13" s="83"/>
      <c r="X13" s="45"/>
      <c r="Y13" s="62"/>
      <c r="Z13" s="45"/>
      <c r="AA13" s="62"/>
      <c r="AB13" s="45"/>
      <c r="AC13" s="62"/>
      <c r="AD13" s="83"/>
      <c r="AE13" s="83"/>
      <c r="AF13" s="45"/>
      <c r="AG13" s="62"/>
      <c r="AH13" s="45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46">
        <v>8.4006647740380433</v>
      </c>
      <c r="C14" s="63">
        <v>0.17337870705464603</v>
      </c>
      <c r="D14" s="46">
        <v>7.7526587137661309</v>
      </c>
      <c r="E14" s="63">
        <v>0.28781761297790742</v>
      </c>
      <c r="F14" s="46" t="s">
        <v>89</v>
      </c>
      <c r="G14" s="63" t="s">
        <v>89</v>
      </c>
      <c r="H14" s="46">
        <v>8.8591483818543253</v>
      </c>
      <c r="I14" s="63">
        <v>0.14567424666730497</v>
      </c>
      <c r="J14" s="46">
        <v>8.7239289503309401</v>
      </c>
      <c r="K14" s="63">
        <v>0.16791028460731405</v>
      </c>
      <c r="L14" s="46">
        <v>8.7937042920993527</v>
      </c>
      <c r="M14" s="63">
        <v>0.14941499093685862</v>
      </c>
      <c r="N14" s="46">
        <v>9.0430477528754398</v>
      </c>
      <c r="O14" s="63">
        <v>0.12851395079129874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85"/>
      <c r="W14" s="85"/>
      <c r="X14" s="46">
        <v>8.3791662398645954</v>
      </c>
      <c r="Y14" s="63">
        <v>0.16390902984521558</v>
      </c>
      <c r="Z14" s="46">
        <v>7.5719966153086808</v>
      </c>
      <c r="AA14" s="63">
        <v>0.19999397675300268</v>
      </c>
      <c r="AB14" s="46">
        <v>8.5141523600885982</v>
      </c>
      <c r="AC14" s="63">
        <v>0.15838997681336633</v>
      </c>
      <c r="AD14" s="85"/>
      <c r="AE14" s="85"/>
      <c r="AF14" s="46" t="s">
        <v>90</v>
      </c>
      <c r="AG14" s="63" t="s">
        <v>90</v>
      </c>
      <c r="AH14" s="46" t="s">
        <v>90</v>
      </c>
      <c r="AI14" s="63" t="s">
        <v>90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46">
        <v>7.8882124267352882</v>
      </c>
      <c r="C15" s="63">
        <v>3.9634928952176574E-2</v>
      </c>
      <c r="D15" s="46">
        <v>7.0381459701079603</v>
      </c>
      <c r="E15" s="63">
        <v>4.9452160894630261E-2</v>
      </c>
      <c r="F15" s="46">
        <v>7.412589566736405</v>
      </c>
      <c r="G15" s="63">
        <v>2.0836391143117396E-2</v>
      </c>
      <c r="H15" s="46">
        <v>8.8354695267050261</v>
      </c>
      <c r="I15" s="63">
        <v>3.0249900548323702E-2</v>
      </c>
      <c r="J15" s="46">
        <v>8.5729583520112627</v>
      </c>
      <c r="K15" s="63">
        <v>3.2921035741985384E-2</v>
      </c>
      <c r="L15" s="46">
        <v>8.078246793784615</v>
      </c>
      <c r="M15" s="63">
        <v>4.3804291627156842E-2</v>
      </c>
      <c r="N15" s="46">
        <v>8.2472226247791021</v>
      </c>
      <c r="O15" s="63">
        <v>3.6960354570418651E-2</v>
      </c>
      <c r="P15" s="46">
        <v>7.9498632889695706</v>
      </c>
      <c r="Q15" s="63">
        <v>3.7294693076469362E-2</v>
      </c>
      <c r="R15" s="46">
        <v>8.5943617706024167</v>
      </c>
      <c r="S15" s="63">
        <v>2.9174060513838574E-2</v>
      </c>
      <c r="T15" s="46">
        <v>7.2921932255992399</v>
      </c>
      <c r="U15" s="63">
        <v>4.0035465467974027E-2</v>
      </c>
      <c r="V15" s="85"/>
      <c r="W15" s="85"/>
      <c r="X15" s="46">
        <v>7.6993320080880014</v>
      </c>
      <c r="Y15" s="63">
        <v>4.4935811834091531E-2</v>
      </c>
      <c r="Z15" s="46">
        <v>7.1248885353575053</v>
      </c>
      <c r="AA15" s="63">
        <v>4.9366870258943089E-2</v>
      </c>
      <c r="AB15" s="46">
        <v>8.0908440872636866</v>
      </c>
      <c r="AC15" s="63">
        <v>4.3877501927318319E-2</v>
      </c>
      <c r="AD15" s="85"/>
      <c r="AE15" s="85"/>
      <c r="AF15" s="46">
        <v>8.02290554484326</v>
      </c>
      <c r="AG15" s="63">
        <v>1.2007674051238926E-2</v>
      </c>
      <c r="AH15" s="46">
        <v>8.1918955962985613</v>
      </c>
      <c r="AI15" s="63">
        <v>4.3416855585971588E-2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46">
        <v>8.0443383867405167</v>
      </c>
      <c r="C16" s="63">
        <v>9.7102955702426011E-2</v>
      </c>
      <c r="D16" s="46">
        <v>6.8628265542889562</v>
      </c>
      <c r="E16" s="63">
        <v>0.14584419233039328</v>
      </c>
      <c r="F16" s="46" t="s">
        <v>90</v>
      </c>
      <c r="G16" s="63" t="s">
        <v>90</v>
      </c>
      <c r="H16" s="46">
        <v>8.4222783631126301</v>
      </c>
      <c r="I16" s="63">
        <v>0.10400118391447014</v>
      </c>
      <c r="J16" s="46">
        <v>8.6968525925368692</v>
      </c>
      <c r="K16" s="63">
        <v>8.0317785890252111E-2</v>
      </c>
      <c r="L16" s="46">
        <v>8.6203351428914363</v>
      </c>
      <c r="M16" s="63">
        <v>9.3995637839934823E-2</v>
      </c>
      <c r="N16" s="46">
        <v>8.3831878475671733</v>
      </c>
      <c r="O16" s="63">
        <v>9.3542004188178401E-2</v>
      </c>
      <c r="P16" s="46">
        <v>7.9732563185488612</v>
      </c>
      <c r="Q16" s="63">
        <v>8.1813354650828798E-2</v>
      </c>
      <c r="R16" s="46">
        <v>8.6276137004194489</v>
      </c>
      <c r="S16" s="63">
        <v>6.951390823200293E-2</v>
      </c>
      <c r="T16" s="46">
        <v>6.8266085543888329</v>
      </c>
      <c r="U16" s="63">
        <v>0.10503207525574372</v>
      </c>
      <c r="V16" s="85"/>
      <c r="W16" s="85"/>
      <c r="X16" s="46">
        <v>7.8378812909849804</v>
      </c>
      <c r="Y16" s="63">
        <v>0.11539248118143587</v>
      </c>
      <c r="Z16" s="46">
        <v>7.0876265636869755</v>
      </c>
      <c r="AA16" s="63">
        <v>0.13066353954352083</v>
      </c>
      <c r="AB16" s="46">
        <v>8.3439963278508298</v>
      </c>
      <c r="AC16" s="63">
        <v>0.10299071230538083</v>
      </c>
      <c r="AD16" s="85"/>
      <c r="AE16" s="85"/>
      <c r="AF16" s="46">
        <v>7.9633837370906697</v>
      </c>
      <c r="AG16" s="63">
        <v>6.8994110562372993E-2</v>
      </c>
      <c r="AH16" s="46">
        <v>8.0933212288725649</v>
      </c>
      <c r="AI16" s="63">
        <v>0.11583860713679028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46">
        <v>7.8214138249469247</v>
      </c>
      <c r="C17" s="63">
        <v>5.5320182895536071E-2</v>
      </c>
      <c r="D17" s="46">
        <v>6.8788073861512906</v>
      </c>
      <c r="E17" s="63">
        <v>6.9019812364332911E-2</v>
      </c>
      <c r="F17" s="46">
        <v>7.2521687007372115</v>
      </c>
      <c r="G17" s="63">
        <v>3.0251332243938417E-2</v>
      </c>
      <c r="H17" s="46">
        <v>8.8743529251601849</v>
      </c>
      <c r="I17" s="63">
        <v>3.9769975800235773E-2</v>
      </c>
      <c r="J17" s="46">
        <v>8.5214802032728247</v>
      </c>
      <c r="K17" s="63">
        <v>4.4991498519945744E-2</v>
      </c>
      <c r="L17" s="46">
        <v>8.1668328688665515</v>
      </c>
      <c r="M17" s="63">
        <v>6.0865129605944084E-2</v>
      </c>
      <c r="N17" s="46">
        <v>8.0478349172666377</v>
      </c>
      <c r="O17" s="63">
        <v>5.2635585914781929E-2</v>
      </c>
      <c r="P17" s="46">
        <v>7.8541632670329316</v>
      </c>
      <c r="Q17" s="63">
        <v>5.5338785090841426E-2</v>
      </c>
      <c r="R17" s="46">
        <v>8.5427805126885481</v>
      </c>
      <c r="S17" s="63">
        <v>4.1574449594771884E-2</v>
      </c>
      <c r="T17" s="46">
        <v>7.208357094087857</v>
      </c>
      <c r="U17" s="63">
        <v>5.8039224137871208E-2</v>
      </c>
      <c r="V17" s="85"/>
      <c r="W17" s="85"/>
      <c r="X17" s="46">
        <v>7.5821644190718649</v>
      </c>
      <c r="Y17" s="63">
        <v>6.0327530916708116E-2</v>
      </c>
      <c r="Z17" s="46">
        <v>6.8960385798731414</v>
      </c>
      <c r="AA17" s="63">
        <v>6.695948070167855E-2</v>
      </c>
      <c r="AB17" s="46">
        <v>7.9774982295307231</v>
      </c>
      <c r="AC17" s="63">
        <v>6.0723315390812049E-2</v>
      </c>
      <c r="AD17" s="85"/>
      <c r="AE17" s="85"/>
      <c r="AF17" s="46">
        <v>8.0247511680510577</v>
      </c>
      <c r="AG17" s="63">
        <v>1.5528864812515024E-2</v>
      </c>
      <c r="AH17" s="46">
        <v>8.0775043208627704</v>
      </c>
      <c r="AI17" s="63">
        <v>6.2627304121028807E-2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46">
        <v>7.9429855794481217</v>
      </c>
      <c r="C18" s="63">
        <v>7.2347766283852838E-2</v>
      </c>
      <c r="D18" s="46">
        <v>7.371383399540778</v>
      </c>
      <c r="E18" s="63">
        <v>8.8543834373889019E-2</v>
      </c>
      <c r="F18" s="46">
        <v>7.5608056355684647</v>
      </c>
      <c r="G18" s="63">
        <v>3.7814847796342831E-2</v>
      </c>
      <c r="H18" s="46">
        <v>8.9465359471205712</v>
      </c>
      <c r="I18" s="63">
        <v>5.1587629050129702E-2</v>
      </c>
      <c r="J18" s="46">
        <v>8.6137296526802754</v>
      </c>
      <c r="K18" s="63">
        <v>6.0103195198004548E-2</v>
      </c>
      <c r="L18" s="46">
        <v>7.7293600947806063</v>
      </c>
      <c r="M18" s="63">
        <v>8.0744764676248915E-2</v>
      </c>
      <c r="N18" s="46">
        <v>8.5321787251402412</v>
      </c>
      <c r="O18" s="63">
        <v>6.2654366968791092E-2</v>
      </c>
      <c r="P18" s="46">
        <v>8.1252608809647242</v>
      </c>
      <c r="Q18" s="63">
        <v>5.7659403931270496E-2</v>
      </c>
      <c r="R18" s="46">
        <v>8.6833506611391336</v>
      </c>
      <c r="S18" s="63">
        <v>4.9396840184134004E-2</v>
      </c>
      <c r="T18" s="46">
        <v>7.5982151618009199</v>
      </c>
      <c r="U18" s="63">
        <v>6.5727885794011079E-2</v>
      </c>
      <c r="V18" s="85"/>
      <c r="W18" s="85"/>
      <c r="X18" s="46">
        <v>7.8455833206050629</v>
      </c>
      <c r="Y18" s="63">
        <v>8.2912175802788715E-2</v>
      </c>
      <c r="Z18" s="46">
        <v>7.5239180933928074</v>
      </c>
      <c r="AA18" s="63">
        <v>8.9037854585195503E-2</v>
      </c>
      <c r="AB18" s="46">
        <v>8.1742681405832069</v>
      </c>
      <c r="AC18" s="63">
        <v>8.2308658529743242E-2</v>
      </c>
      <c r="AD18" s="85"/>
      <c r="AE18" s="85"/>
      <c r="AF18" s="46" t="s">
        <v>90</v>
      </c>
      <c r="AG18" s="63" t="s">
        <v>90</v>
      </c>
      <c r="AH18" s="46">
        <v>8.4425970928124716</v>
      </c>
      <c r="AI18" s="63">
        <v>6.8962718334039191E-2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46">
        <v>8.4829173172843166</v>
      </c>
      <c r="C19" s="63">
        <v>6.2053600657624997E-2</v>
      </c>
      <c r="D19" s="46">
        <v>8.1274162996984938</v>
      </c>
      <c r="E19" s="63">
        <v>7.9181159327741377E-2</v>
      </c>
      <c r="F19" s="46">
        <v>8.0792567517342615</v>
      </c>
      <c r="G19" s="63">
        <v>4.909281807972115E-2</v>
      </c>
      <c r="H19" s="46">
        <v>9.2635469781125508</v>
      </c>
      <c r="I19" s="63">
        <v>3.8311174003192699E-2</v>
      </c>
      <c r="J19" s="46">
        <v>8.9139842413701924</v>
      </c>
      <c r="K19" s="63">
        <v>5.7219062370482389E-2</v>
      </c>
      <c r="L19" s="46">
        <v>7.6168848512054819</v>
      </c>
      <c r="M19" s="63">
        <v>7.6741935119690158E-2</v>
      </c>
      <c r="N19" s="46">
        <v>8.952166809378074</v>
      </c>
      <c r="O19" s="63">
        <v>5.3902226442837028E-2</v>
      </c>
      <c r="P19" s="46">
        <v>9.0856244032741955</v>
      </c>
      <c r="Q19" s="63">
        <v>1.9749515160530175E-2</v>
      </c>
      <c r="R19" s="46">
        <v>9.366547795832961</v>
      </c>
      <c r="S19" s="63">
        <v>1.6098563785987518E-2</v>
      </c>
      <c r="T19" s="46">
        <v>8.3277734065218603</v>
      </c>
      <c r="U19" s="63">
        <v>2.1532630021904073E-2</v>
      </c>
      <c r="V19" s="85"/>
      <c r="W19" s="85"/>
      <c r="X19" s="46">
        <v>8.6279398552375017</v>
      </c>
      <c r="Y19" s="63">
        <v>6.7375537562633814E-2</v>
      </c>
      <c r="Z19" s="46">
        <v>8.7919075079264601</v>
      </c>
      <c r="AA19" s="63">
        <v>6.3812459060286986E-2</v>
      </c>
      <c r="AB19" s="46">
        <v>8.6764730756836386</v>
      </c>
      <c r="AC19" s="63">
        <v>6.1120373192826476E-2</v>
      </c>
      <c r="AD19" s="85"/>
      <c r="AE19" s="85"/>
      <c r="AF19" s="46" t="s">
        <v>90</v>
      </c>
      <c r="AG19" s="63" t="s">
        <v>90</v>
      </c>
      <c r="AH19" s="46">
        <v>9.1265367452034525</v>
      </c>
      <c r="AI19" s="63">
        <v>3.0338959386838841E-2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164</v>
      </c>
      <c r="B20" s="46">
        <v>8.4660721606940239</v>
      </c>
      <c r="C20" s="63">
        <v>8.2838555755049809E-2</v>
      </c>
      <c r="D20" s="46">
        <v>8.0022892247728112</v>
      </c>
      <c r="E20" s="63">
        <v>0.11013242322216289</v>
      </c>
      <c r="F20" s="46">
        <v>7.9805121061561648</v>
      </c>
      <c r="G20" s="63">
        <v>0.12458207934351521</v>
      </c>
      <c r="H20" s="46">
        <v>9.1740179590980055</v>
      </c>
      <c r="I20" s="63">
        <v>9.5771324914713379E-2</v>
      </c>
      <c r="J20" s="46">
        <v>8.8263573284844572</v>
      </c>
      <c r="K20" s="63">
        <v>8.3211911382616119E-2</v>
      </c>
      <c r="L20" s="46">
        <v>7.7260980658761236</v>
      </c>
      <c r="M20" s="63">
        <v>0.10281419517926375</v>
      </c>
      <c r="N20" s="46">
        <v>8.8597801121739046</v>
      </c>
      <c r="O20" s="63">
        <v>7.7915724438805442E-2</v>
      </c>
      <c r="P20" s="46">
        <v>9.0817026622104198</v>
      </c>
      <c r="Q20" s="63">
        <v>8.5665867755575942E-2</v>
      </c>
      <c r="R20" s="46">
        <v>9.3447270795165629</v>
      </c>
      <c r="S20" s="63">
        <v>8.4370629242251333E-2</v>
      </c>
      <c r="T20" s="46">
        <v>8.2704568276911186</v>
      </c>
      <c r="U20" s="63">
        <v>7.0874707813667767E-2</v>
      </c>
      <c r="V20" s="85"/>
      <c r="W20" s="85"/>
      <c r="X20" s="46">
        <v>8.6704757572523139</v>
      </c>
      <c r="Y20" s="63">
        <v>8.3510055706537092E-2</v>
      </c>
      <c r="Z20" s="46">
        <v>8.7814047870573972</v>
      </c>
      <c r="AA20" s="63">
        <v>8.2512056864451469E-2</v>
      </c>
      <c r="AB20" s="46">
        <v>8.6610975625046827</v>
      </c>
      <c r="AC20" s="63">
        <v>0.10581008332366403</v>
      </c>
      <c r="AD20" s="85"/>
      <c r="AE20" s="85"/>
      <c r="AF20" s="46" t="s">
        <v>90</v>
      </c>
      <c r="AG20" s="63" t="s">
        <v>90</v>
      </c>
      <c r="AH20" s="46">
        <v>9.1184078292733357</v>
      </c>
      <c r="AI20" s="63">
        <v>9.6007878250418843E-2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237</v>
      </c>
      <c r="B21" s="46">
        <v>8.5009293500552037</v>
      </c>
      <c r="C21" s="63">
        <v>9.3780050307175775E-2</v>
      </c>
      <c r="D21" s="46">
        <v>8.2616349828639066</v>
      </c>
      <c r="E21" s="63">
        <v>0.11580962620190834</v>
      </c>
      <c r="F21" s="46">
        <v>8.1499157147162276</v>
      </c>
      <c r="G21" s="63">
        <v>0.1290020868581222</v>
      </c>
      <c r="H21" s="46">
        <v>9.3822727115960163</v>
      </c>
      <c r="I21" s="63">
        <v>0.13686103279003814</v>
      </c>
      <c r="J21" s="46">
        <v>9.0073783907999481</v>
      </c>
      <c r="K21" s="63">
        <v>7.8353808392661789E-2</v>
      </c>
      <c r="L21" s="46">
        <v>7.5002001943501453</v>
      </c>
      <c r="M21" s="63">
        <v>0.11486788966418046</v>
      </c>
      <c r="N21" s="46">
        <v>9.0504008623080843</v>
      </c>
      <c r="O21" s="63">
        <v>7.3811200628289969E-2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85"/>
      <c r="W21" s="85"/>
      <c r="X21" s="46">
        <v>8.581901735075359</v>
      </c>
      <c r="Y21" s="63">
        <v>0.10761002928195795</v>
      </c>
      <c r="Z21" s="46">
        <v>8.8031270169670996</v>
      </c>
      <c r="AA21" s="63">
        <v>9.8421357598412057E-2</v>
      </c>
      <c r="AB21" s="46">
        <v>8.6968179592588566</v>
      </c>
      <c r="AC21" s="63">
        <v>0.15170308219208437</v>
      </c>
      <c r="AD21" s="85"/>
      <c r="AE21" s="85"/>
      <c r="AF21" s="46" t="s">
        <v>89</v>
      </c>
      <c r="AG21" s="63" t="s">
        <v>89</v>
      </c>
      <c r="AH21" s="46" t="s">
        <v>90</v>
      </c>
      <c r="AI21" s="63" t="s">
        <v>90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85"/>
      <c r="W22" s="85"/>
      <c r="X22" s="46"/>
      <c r="Y22" s="63"/>
      <c r="Z22" s="46"/>
      <c r="AA22" s="63"/>
      <c r="AB22" s="46"/>
      <c r="AC22" s="63"/>
      <c r="AD22" s="85"/>
      <c r="AE22" s="85"/>
      <c r="AF22" s="46"/>
      <c r="AG22" s="63"/>
      <c r="AH22" s="46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83"/>
      <c r="W23" s="83"/>
      <c r="X23" s="45"/>
      <c r="Y23" s="62"/>
      <c r="Z23" s="45"/>
      <c r="AA23" s="62"/>
      <c r="AB23" s="45"/>
      <c r="AC23" s="62"/>
      <c r="AD23" s="83"/>
      <c r="AE23" s="83"/>
      <c r="AF23" s="45"/>
      <c r="AG23" s="62"/>
      <c r="AH23" s="45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27</v>
      </c>
      <c r="B24" s="46">
        <v>8.0910719592043563</v>
      </c>
      <c r="C24" s="63">
        <v>4.520755008367075E-2</v>
      </c>
      <c r="D24" s="46">
        <v>7.3026099328385268</v>
      </c>
      <c r="E24" s="63">
        <v>6.0367508984398723E-2</v>
      </c>
      <c r="F24" s="46">
        <v>7.9729876652913916</v>
      </c>
      <c r="G24" s="63">
        <v>2.6501977658698685E-2</v>
      </c>
      <c r="H24" s="46">
        <v>8.8108771418817575</v>
      </c>
      <c r="I24" s="63">
        <v>3.5263567884648808E-2</v>
      </c>
      <c r="J24" s="46">
        <v>8.7551092952227076</v>
      </c>
      <c r="K24" s="63">
        <v>3.6920658674388998E-2</v>
      </c>
      <c r="L24" s="46">
        <v>7.9667513387756186</v>
      </c>
      <c r="M24" s="63">
        <v>5.5827418297289558E-2</v>
      </c>
      <c r="N24" s="46">
        <v>8.5163083482791198</v>
      </c>
      <c r="O24" s="63">
        <v>4.3243262742743219E-2</v>
      </c>
      <c r="P24" s="46">
        <v>8.0506120376388317</v>
      </c>
      <c r="Q24" s="63">
        <v>3.7183221755799904E-2</v>
      </c>
      <c r="R24" s="46">
        <v>8.6933760247535563</v>
      </c>
      <c r="S24" s="63">
        <v>2.9101602350719808E-2</v>
      </c>
      <c r="T24" s="46">
        <v>7.3398165412745255</v>
      </c>
      <c r="U24" s="63">
        <v>4.0767905117612038E-2</v>
      </c>
      <c r="V24" s="85"/>
      <c r="W24" s="85"/>
      <c r="X24" s="46">
        <v>7.9303062849961323</v>
      </c>
      <c r="Y24" s="63">
        <v>5.3021778254369524E-2</v>
      </c>
      <c r="Z24" s="46">
        <v>7.5899135706639544</v>
      </c>
      <c r="AA24" s="63">
        <v>5.5340060875514879E-2</v>
      </c>
      <c r="AB24" s="46">
        <v>7.8033946043715652</v>
      </c>
      <c r="AC24" s="63">
        <v>5.6936260759772032E-2</v>
      </c>
      <c r="AD24" s="85"/>
      <c r="AE24" s="85"/>
      <c r="AF24" s="46">
        <v>8.1328366570552593</v>
      </c>
      <c r="AG24" s="63">
        <v>1.3261220387774201E-2</v>
      </c>
      <c r="AH24" s="46">
        <v>8.405168915271533</v>
      </c>
      <c r="AI24" s="63">
        <v>4.1488096751689615E-2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28</v>
      </c>
      <c r="B25" s="46">
        <v>8.1868972477571713</v>
      </c>
      <c r="C25" s="63">
        <v>4.9124336171350855E-2</v>
      </c>
      <c r="D25" s="46">
        <v>7.530907188151482</v>
      </c>
      <c r="E25" s="63">
        <v>6.6152614114742866E-2</v>
      </c>
      <c r="F25" s="46">
        <v>8.1187988931130288</v>
      </c>
      <c r="G25" s="63">
        <v>4.0870885842009666E-2</v>
      </c>
      <c r="H25" s="46">
        <v>8.8401361906567679</v>
      </c>
      <c r="I25" s="63">
        <v>4.5618008892417607E-2</v>
      </c>
      <c r="J25" s="46">
        <v>8.8067161692186851</v>
      </c>
      <c r="K25" s="63">
        <v>4.0818416475076086E-2</v>
      </c>
      <c r="L25" s="46">
        <v>8.0044325481145364</v>
      </c>
      <c r="M25" s="63">
        <v>5.658656372805014E-2</v>
      </c>
      <c r="N25" s="46">
        <v>8.6261147426441784</v>
      </c>
      <c r="O25" s="63">
        <v>4.5177731204994243E-2</v>
      </c>
      <c r="P25" s="46">
        <v>8.0860534226701208</v>
      </c>
      <c r="Q25" s="63">
        <v>4.9771940663233233E-2</v>
      </c>
      <c r="R25" s="46">
        <v>8.6913668739796712</v>
      </c>
      <c r="S25" s="63">
        <v>4.8944492355466523E-2</v>
      </c>
      <c r="T25" s="46">
        <v>7.4159309395119495</v>
      </c>
      <c r="U25" s="63">
        <v>5.4448051542024187E-2</v>
      </c>
      <c r="V25" s="85"/>
      <c r="W25" s="85"/>
      <c r="X25" s="46">
        <v>8.0946751122173897</v>
      </c>
      <c r="Y25" s="63">
        <v>5.682381338809199E-2</v>
      </c>
      <c r="Z25" s="46">
        <v>7.7022785370952338</v>
      </c>
      <c r="AA25" s="63">
        <v>6.0389179616200064E-2</v>
      </c>
      <c r="AB25" s="46">
        <v>7.9516401146470477</v>
      </c>
      <c r="AC25" s="63">
        <v>5.8409772662497958E-2</v>
      </c>
      <c r="AD25" s="85"/>
      <c r="AE25" s="85"/>
      <c r="AF25" s="46">
        <v>8.0659857175204746</v>
      </c>
      <c r="AG25" s="63">
        <v>3.0442726862472125E-2</v>
      </c>
      <c r="AH25" s="46">
        <v>8.5010444488318537</v>
      </c>
      <c r="AI25" s="63">
        <v>5.7467118682233045E-2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29</v>
      </c>
      <c r="B26" s="46">
        <v>7.7995457459592608</v>
      </c>
      <c r="C26" s="63">
        <v>0.10657538243632722</v>
      </c>
      <c r="D26" s="46">
        <v>6.6079951406892112</v>
      </c>
      <c r="E26" s="63">
        <v>0.13823392630105191</v>
      </c>
      <c r="F26" s="46" t="s">
        <v>90</v>
      </c>
      <c r="G26" s="63" t="s">
        <v>90</v>
      </c>
      <c r="H26" s="46">
        <v>8.7294983201099541</v>
      </c>
      <c r="I26" s="63">
        <v>9.9067733837115993E-2</v>
      </c>
      <c r="J26" s="46">
        <v>8.5983141698832934</v>
      </c>
      <c r="K26" s="63">
        <v>8.2795673744765291E-2</v>
      </c>
      <c r="L26" s="46">
        <v>7.8523134519197466</v>
      </c>
      <c r="M26" s="63">
        <v>0.14737962257460283</v>
      </c>
      <c r="N26" s="46">
        <v>8.1832172267901697</v>
      </c>
      <c r="O26" s="63">
        <v>0.1076717019307275</v>
      </c>
      <c r="P26" s="46">
        <v>7.9508448347243572</v>
      </c>
      <c r="Q26" s="63">
        <v>0.13100607981982945</v>
      </c>
      <c r="R26" s="46">
        <v>8.6989746403437689</v>
      </c>
      <c r="S26" s="63">
        <v>0.11689089292435609</v>
      </c>
      <c r="T26" s="46">
        <v>7.1288206780316239</v>
      </c>
      <c r="U26" s="63">
        <v>0.12147390463066603</v>
      </c>
      <c r="V26" s="85"/>
      <c r="W26" s="85"/>
      <c r="X26" s="46">
        <v>7.4291562645432512</v>
      </c>
      <c r="Y26" s="63">
        <v>0.12694925556887574</v>
      </c>
      <c r="Z26" s="46">
        <v>7.2480862450184249</v>
      </c>
      <c r="AA26" s="63">
        <v>0.13100723430849076</v>
      </c>
      <c r="AB26" s="46">
        <v>7.392605919002432</v>
      </c>
      <c r="AC26" s="63">
        <v>0.16453668531764051</v>
      </c>
      <c r="AD26" s="85"/>
      <c r="AE26" s="85"/>
      <c r="AF26" s="46" t="s">
        <v>90</v>
      </c>
      <c r="AG26" s="63" t="s">
        <v>90</v>
      </c>
      <c r="AH26" s="46">
        <v>8.135547636118643</v>
      </c>
      <c r="AI26" s="63">
        <v>0.12760272146976584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30</v>
      </c>
      <c r="B27" s="46">
        <v>7.9589813896583701</v>
      </c>
      <c r="C27" s="63">
        <v>5.0603906464339134E-2</v>
      </c>
      <c r="D27" s="46">
        <v>7.2651492186157389</v>
      </c>
      <c r="E27" s="63">
        <v>6.2138283066509786E-2</v>
      </c>
      <c r="F27" s="46">
        <v>7.2106572896301824</v>
      </c>
      <c r="G27" s="63">
        <v>2.721326521176155E-2</v>
      </c>
      <c r="H27" s="46">
        <v>9.0089934187986422</v>
      </c>
      <c r="I27" s="63">
        <v>3.5141858559450727E-2</v>
      </c>
      <c r="J27" s="46">
        <v>8.5395998228839751</v>
      </c>
      <c r="K27" s="63">
        <v>4.3058839660883592E-2</v>
      </c>
      <c r="L27" s="46">
        <v>8.0288124984848874</v>
      </c>
      <c r="M27" s="63">
        <v>5.1523089082550107E-2</v>
      </c>
      <c r="N27" s="46">
        <v>8.3110180791487789</v>
      </c>
      <c r="O27" s="63">
        <v>4.4851118060990125E-2</v>
      </c>
      <c r="P27" s="46">
        <v>7.9621434649017138</v>
      </c>
      <c r="Q27" s="63">
        <v>4.4813707422826234E-2</v>
      </c>
      <c r="R27" s="46">
        <v>8.5695326991443626</v>
      </c>
      <c r="S27" s="63">
        <v>3.5287036188193927E-2</v>
      </c>
      <c r="T27" s="46">
        <v>7.3193656788030363</v>
      </c>
      <c r="U27" s="63">
        <v>4.8228112299775111E-2</v>
      </c>
      <c r="V27" s="85"/>
      <c r="W27" s="85"/>
      <c r="X27" s="46">
        <v>7.8900938808097587</v>
      </c>
      <c r="Y27" s="63">
        <v>5.4119377094295103E-2</v>
      </c>
      <c r="Z27" s="46">
        <v>7.3824417102151187</v>
      </c>
      <c r="AA27" s="63">
        <v>6.1618005945856487E-2</v>
      </c>
      <c r="AB27" s="46">
        <v>8.5925198892991492</v>
      </c>
      <c r="AC27" s="63">
        <v>4.4838541256240518E-2</v>
      </c>
      <c r="AD27" s="85"/>
      <c r="AE27" s="85"/>
      <c r="AF27" s="46">
        <v>7.987086802667581</v>
      </c>
      <c r="AG27" s="63">
        <v>1.4144849994504105E-2</v>
      </c>
      <c r="AH27" s="46">
        <v>8.0822870237011308</v>
      </c>
      <c r="AI27" s="63">
        <v>5.4547663431058067E-2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31</v>
      </c>
      <c r="B28" s="46">
        <v>8.1109317496552755</v>
      </c>
      <c r="C28" s="63">
        <v>5.240139942843456E-2</v>
      </c>
      <c r="D28" s="46">
        <v>7.5336519619007545</v>
      </c>
      <c r="E28" s="63">
        <v>6.7343562328049125E-2</v>
      </c>
      <c r="F28" s="46">
        <v>7.428251683386728</v>
      </c>
      <c r="G28" s="63">
        <v>4.220277637130767E-2</v>
      </c>
      <c r="H28" s="46">
        <v>9.0540090373139819</v>
      </c>
      <c r="I28" s="63">
        <v>4.2369712085921211E-2</v>
      </c>
      <c r="J28" s="46">
        <v>8.5897802023844996</v>
      </c>
      <c r="K28" s="63">
        <v>4.7873423917238027E-2</v>
      </c>
      <c r="L28" s="46">
        <v>8.0706127871829363</v>
      </c>
      <c r="M28" s="63">
        <v>5.688264389132406E-2</v>
      </c>
      <c r="N28" s="46">
        <v>8.4866975453372788</v>
      </c>
      <c r="O28" s="63">
        <v>4.8071179314159843E-2</v>
      </c>
      <c r="P28" s="46">
        <v>8.052797788372315</v>
      </c>
      <c r="Q28" s="63">
        <v>5.5761369553287282E-2</v>
      </c>
      <c r="R28" s="46">
        <v>8.6401389324593598</v>
      </c>
      <c r="S28" s="63">
        <v>4.7698441524728248E-2</v>
      </c>
      <c r="T28" s="46">
        <v>7.5043874246451212</v>
      </c>
      <c r="U28" s="63">
        <v>5.8209824141924479E-2</v>
      </c>
      <c r="V28" s="85"/>
      <c r="W28" s="85"/>
      <c r="X28" s="46">
        <v>8.0273333038024397</v>
      </c>
      <c r="Y28" s="63">
        <v>5.9966788691168053E-2</v>
      </c>
      <c r="Z28" s="46">
        <v>7.5242445150789665</v>
      </c>
      <c r="AA28" s="63">
        <v>6.7323698711219487E-2</v>
      </c>
      <c r="AB28" s="46">
        <v>8.6975004069248101</v>
      </c>
      <c r="AC28" s="63">
        <v>5.0970532924433515E-2</v>
      </c>
      <c r="AD28" s="85"/>
      <c r="AE28" s="85"/>
      <c r="AF28" s="46">
        <v>7.8754208164693287</v>
      </c>
      <c r="AG28" s="63">
        <v>3.1089721608611651E-2</v>
      </c>
      <c r="AH28" s="46">
        <v>8.197835727591718</v>
      </c>
      <c r="AI28" s="63">
        <v>6.5677627430099889E-2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32</v>
      </c>
      <c r="B29" s="46">
        <v>7.517365568745161</v>
      </c>
      <c r="C29" s="63">
        <v>0.12646118715287774</v>
      </c>
      <c r="D29" s="46">
        <v>6.4848068197008937</v>
      </c>
      <c r="E29" s="63">
        <v>0.14476919315204614</v>
      </c>
      <c r="F29" s="46" t="s">
        <v>90</v>
      </c>
      <c r="G29" s="63" t="s">
        <v>90</v>
      </c>
      <c r="H29" s="46">
        <v>8.8760657566490657</v>
      </c>
      <c r="I29" s="63">
        <v>0.10115642046959862</v>
      </c>
      <c r="J29" s="46">
        <v>8.3936939992339603</v>
      </c>
      <c r="K29" s="63">
        <v>9.5606552745967202E-2</v>
      </c>
      <c r="L29" s="46">
        <v>7.9077006020458365</v>
      </c>
      <c r="M29" s="63">
        <v>0.11676405336613874</v>
      </c>
      <c r="N29" s="46">
        <v>7.7994849385558522</v>
      </c>
      <c r="O29" s="63">
        <v>0.10415410869982547</v>
      </c>
      <c r="P29" s="46">
        <v>7.7273334547306671</v>
      </c>
      <c r="Q29" s="63">
        <v>0.11361786201073894</v>
      </c>
      <c r="R29" s="46">
        <v>8.3868118028487189</v>
      </c>
      <c r="S29" s="63">
        <v>0.10627290673939822</v>
      </c>
      <c r="T29" s="46">
        <v>6.8431162739343288</v>
      </c>
      <c r="U29" s="63">
        <v>0.12295077836011177</v>
      </c>
      <c r="V29" s="85"/>
      <c r="W29" s="85"/>
      <c r="X29" s="46">
        <v>7.4910175985840226</v>
      </c>
      <c r="Y29" s="63">
        <v>0.11994279550745852</v>
      </c>
      <c r="Z29" s="46">
        <v>6.9714377231246987</v>
      </c>
      <c r="AA29" s="63">
        <v>0.14419802278165697</v>
      </c>
      <c r="AB29" s="46">
        <v>8.2833644461710989</v>
      </c>
      <c r="AC29" s="63">
        <v>0.11742179023938434</v>
      </c>
      <c r="AD29" s="85"/>
      <c r="AE29" s="85"/>
      <c r="AF29" s="46" t="s">
        <v>90</v>
      </c>
      <c r="AG29" s="63" t="s">
        <v>90</v>
      </c>
      <c r="AH29" s="46">
        <v>7.783599243235245</v>
      </c>
      <c r="AI29" s="63">
        <v>0.13597833933807546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85"/>
      <c r="W30" s="85"/>
      <c r="X30" s="46"/>
      <c r="Y30" s="63"/>
      <c r="Z30" s="46"/>
      <c r="AA30" s="63"/>
      <c r="AB30" s="46"/>
      <c r="AC30" s="63"/>
      <c r="AD30" s="85"/>
      <c r="AE30" s="85"/>
      <c r="AF30" s="46"/>
      <c r="AG30" s="63"/>
      <c r="AH30" s="46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83"/>
      <c r="W31" s="83"/>
      <c r="X31" s="45"/>
      <c r="Y31" s="62"/>
      <c r="Z31" s="45"/>
      <c r="AA31" s="62"/>
      <c r="AB31" s="45"/>
      <c r="AC31" s="62"/>
      <c r="AD31" s="83"/>
      <c r="AE31" s="83"/>
      <c r="AF31" s="45"/>
      <c r="AG31" s="62"/>
      <c r="AH31" s="45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221</v>
      </c>
      <c r="B32" s="46">
        <v>8.1495440924266624</v>
      </c>
      <c r="C32" s="63">
        <v>3.5359369262047045E-2</v>
      </c>
      <c r="D32" s="46">
        <v>7.5322589535910298</v>
      </c>
      <c r="E32" s="63">
        <v>4.6057735010032463E-2</v>
      </c>
      <c r="F32" s="46">
        <v>7.8361394615436355</v>
      </c>
      <c r="G32" s="63">
        <v>2.1350887859112717E-2</v>
      </c>
      <c r="H32" s="46">
        <v>8.9501663139288095</v>
      </c>
      <c r="I32" s="63">
        <v>2.6885072625430669E-2</v>
      </c>
      <c r="J32" s="46">
        <v>8.6999905687868662</v>
      </c>
      <c r="K32" s="63">
        <v>3.1221080599294602E-2</v>
      </c>
      <c r="L32" s="46">
        <v>8.0369608833913748</v>
      </c>
      <c r="M32" s="63">
        <v>3.9732691348947823E-2</v>
      </c>
      <c r="N32" s="46">
        <v>8.5575874502825204</v>
      </c>
      <c r="O32" s="63">
        <v>3.2487993262235691E-2</v>
      </c>
      <c r="P32" s="46">
        <v>8.0686261996985937</v>
      </c>
      <c r="Q32" s="63">
        <v>3.1112659535358203E-2</v>
      </c>
      <c r="R32" s="46">
        <v>8.6644609926817129</v>
      </c>
      <c r="S32" s="63">
        <v>2.5256612034310202E-2</v>
      </c>
      <c r="T32" s="46">
        <v>7.4622808663597606</v>
      </c>
      <c r="U32" s="63">
        <v>3.4321422176211709E-2</v>
      </c>
      <c r="V32" s="85"/>
      <c r="W32" s="85"/>
      <c r="X32" s="46">
        <v>8.0614697180946742</v>
      </c>
      <c r="Y32" s="63">
        <v>4.0907071687869924E-2</v>
      </c>
      <c r="Z32" s="46">
        <v>7.6146962027059573</v>
      </c>
      <c r="AA32" s="63">
        <v>4.3985215294147728E-2</v>
      </c>
      <c r="AB32" s="46">
        <v>8.336612799526268</v>
      </c>
      <c r="AC32" s="63">
        <v>3.616782719986085E-2</v>
      </c>
      <c r="AD32" s="85"/>
      <c r="AE32" s="85"/>
      <c r="AF32" s="46">
        <v>7.9759832915103166</v>
      </c>
      <c r="AG32" s="63">
        <v>1.1947241394509259E-2</v>
      </c>
      <c r="AH32" s="46">
        <v>8.3423208259153832</v>
      </c>
      <c r="AI32" s="63">
        <v>3.7764767359529057E-2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222</v>
      </c>
      <c r="B33" s="46">
        <v>7.6575694628104358</v>
      </c>
      <c r="C33" s="63">
        <v>8.2547850028869371E-2</v>
      </c>
      <c r="D33" s="46">
        <v>6.5459149184134446</v>
      </c>
      <c r="E33" s="63">
        <v>9.926893774102008E-2</v>
      </c>
      <c r="F33" s="46">
        <v>6.9545800661702843</v>
      </c>
      <c r="G33" s="63">
        <v>4.20882382320861E-2</v>
      </c>
      <c r="H33" s="46">
        <v>8.8027090220463187</v>
      </c>
      <c r="I33" s="63">
        <v>5.9648463203195938E-2</v>
      </c>
      <c r="J33" s="46">
        <v>8.4953995428672666</v>
      </c>
      <c r="K33" s="63">
        <v>6.3157662724332597E-2</v>
      </c>
      <c r="L33" s="46">
        <v>7.8801884305436047</v>
      </c>
      <c r="M33" s="63">
        <v>9.3512266440575559E-2</v>
      </c>
      <c r="N33" s="46">
        <v>7.9906747450515159</v>
      </c>
      <c r="O33" s="63">
        <v>7.4989109315159022E-2</v>
      </c>
      <c r="P33" s="46">
        <v>7.8290879548878882</v>
      </c>
      <c r="Q33" s="63">
        <v>7.054271626667416E-2</v>
      </c>
      <c r="R33" s="46">
        <v>8.5292765026253914</v>
      </c>
      <c r="S33" s="63">
        <v>5.2784910776321012E-2</v>
      </c>
      <c r="T33" s="46">
        <v>6.9738446336529574</v>
      </c>
      <c r="U33" s="63">
        <v>7.3722823139182853E-2</v>
      </c>
      <c r="V33" s="85"/>
      <c r="W33" s="85"/>
      <c r="X33" s="46">
        <v>7.4603918166332184</v>
      </c>
      <c r="Y33" s="63">
        <v>8.7287234020595447E-2</v>
      </c>
      <c r="Z33" s="46">
        <v>7.108644940631927</v>
      </c>
      <c r="AA33" s="63">
        <v>9.8031791123828121E-2</v>
      </c>
      <c r="AB33" s="46">
        <v>7.8388192826558161</v>
      </c>
      <c r="AC33" s="63">
        <v>9.7835518738287941E-2</v>
      </c>
      <c r="AD33" s="85"/>
      <c r="AE33" s="85"/>
      <c r="AF33" s="46" t="s">
        <v>90</v>
      </c>
      <c r="AG33" s="63" t="s">
        <v>90</v>
      </c>
      <c r="AH33" s="46">
        <v>7.9439312325434406</v>
      </c>
      <c r="AI33" s="63">
        <v>7.7981688587642567E-2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244</v>
      </c>
      <c r="B34" s="46">
        <v>7.9547716293840356</v>
      </c>
      <c r="C34" s="63">
        <v>0.10835647047998472</v>
      </c>
      <c r="D34" s="46">
        <v>7.2638426526649686</v>
      </c>
      <c r="E34" s="63">
        <v>0.15283308646845808</v>
      </c>
      <c r="F34" s="46" t="s">
        <v>90</v>
      </c>
      <c r="G34" s="63" t="s">
        <v>90</v>
      </c>
      <c r="H34" s="46">
        <v>8.8261687076872342</v>
      </c>
      <c r="I34" s="63">
        <v>9.3599411036944039E-2</v>
      </c>
      <c r="J34" s="46">
        <v>8.3395635853423915</v>
      </c>
      <c r="K34" s="63">
        <v>0.10647273966209704</v>
      </c>
      <c r="L34" s="46">
        <v>7.9297932949347656</v>
      </c>
      <c r="M34" s="63">
        <v>0.13131578771709013</v>
      </c>
      <c r="N34" s="46">
        <v>8.2099986212893441</v>
      </c>
      <c r="O34" s="63">
        <v>0.10843449977617509</v>
      </c>
      <c r="P34" s="46">
        <v>7.7587457551023444</v>
      </c>
      <c r="Q34" s="63">
        <v>0.12464876031166432</v>
      </c>
      <c r="R34" s="46">
        <v>8.3705716561856782</v>
      </c>
      <c r="S34" s="63">
        <v>0.1016684084182638</v>
      </c>
      <c r="T34" s="46">
        <v>7.3186699269341204</v>
      </c>
      <c r="U34" s="63">
        <v>0.11786505175529219</v>
      </c>
      <c r="V34" s="85"/>
      <c r="W34" s="85"/>
      <c r="X34" s="46">
        <v>7.6193387194648245</v>
      </c>
      <c r="Y34" s="63">
        <v>0.14094902608977466</v>
      </c>
      <c r="Z34" s="46">
        <v>6.9239350434208005</v>
      </c>
      <c r="AA34" s="63">
        <v>0.16031241045470837</v>
      </c>
      <c r="AB34" s="46">
        <v>7.9435724977479367</v>
      </c>
      <c r="AC34" s="63">
        <v>0.14245361463616057</v>
      </c>
      <c r="AD34" s="85"/>
      <c r="AE34" s="85"/>
      <c r="AF34" s="46" t="s">
        <v>90</v>
      </c>
      <c r="AG34" s="63" t="s">
        <v>90</v>
      </c>
      <c r="AH34" s="46">
        <v>7.8535091899992917</v>
      </c>
      <c r="AI34" s="63">
        <v>0.14648793747111893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33</v>
      </c>
      <c r="B35" s="46">
        <v>7.654051011163979</v>
      </c>
      <c r="C35" s="63">
        <v>0.15671896578616698</v>
      </c>
      <c r="D35" s="46">
        <v>6.5372144349670398</v>
      </c>
      <c r="E35" s="63">
        <v>0.19563168806306513</v>
      </c>
      <c r="F35" s="46" t="s">
        <v>90</v>
      </c>
      <c r="G35" s="63" t="s">
        <v>90</v>
      </c>
      <c r="H35" s="46">
        <v>8.7305375530481211</v>
      </c>
      <c r="I35" s="63">
        <v>0.1211979727750777</v>
      </c>
      <c r="J35" s="46">
        <v>8.6897053617921873</v>
      </c>
      <c r="K35" s="63">
        <v>0.12966787096436097</v>
      </c>
      <c r="L35" s="46">
        <v>7.8836374694128244</v>
      </c>
      <c r="M35" s="63">
        <v>0.20532054418658027</v>
      </c>
      <c r="N35" s="46">
        <v>7.9450416710206744</v>
      </c>
      <c r="O35" s="63">
        <v>0.14894911958555457</v>
      </c>
      <c r="P35" s="46">
        <v>7.9547817695011869</v>
      </c>
      <c r="Q35" s="63">
        <v>0.13143514259027103</v>
      </c>
      <c r="R35" s="46">
        <v>8.5111952649920717</v>
      </c>
      <c r="S35" s="63">
        <v>0.10764853177586359</v>
      </c>
      <c r="T35" s="46">
        <v>6.995105936209197</v>
      </c>
      <c r="U35" s="63">
        <v>0.14313427087675901</v>
      </c>
      <c r="V35" s="85"/>
      <c r="W35" s="85"/>
      <c r="X35" s="46">
        <v>7.5324853102840041</v>
      </c>
      <c r="Y35" s="63">
        <v>0.17428412459793019</v>
      </c>
      <c r="Z35" s="46">
        <v>7.2575337849656556</v>
      </c>
      <c r="AA35" s="63">
        <v>0.20384207891259296</v>
      </c>
      <c r="AB35" s="46">
        <v>7.7468416725216445</v>
      </c>
      <c r="AC35" s="63">
        <v>0.20950031141763389</v>
      </c>
      <c r="AD35" s="85"/>
      <c r="AE35" s="85"/>
      <c r="AF35" s="46" t="s">
        <v>90</v>
      </c>
      <c r="AG35" s="63" t="s">
        <v>90</v>
      </c>
      <c r="AH35" s="46">
        <v>8.073157325875119</v>
      </c>
      <c r="AI35" s="63">
        <v>0.13987330124850597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34</v>
      </c>
      <c r="B36" s="46">
        <v>7.4450422955808175</v>
      </c>
      <c r="C36" s="63">
        <v>0.14654332897053032</v>
      </c>
      <c r="D36" s="46">
        <v>6.0289597690994627</v>
      </c>
      <c r="E36" s="63">
        <v>0.16156110362492127</v>
      </c>
      <c r="F36" s="46" t="s">
        <v>90</v>
      </c>
      <c r="G36" s="63" t="s">
        <v>90</v>
      </c>
      <c r="H36" s="46">
        <v>8.845736221307364</v>
      </c>
      <c r="I36" s="63">
        <v>9.3038928023596423E-2</v>
      </c>
      <c r="J36" s="46">
        <v>8.4466815640414001</v>
      </c>
      <c r="K36" s="63">
        <v>9.313067869474323E-2</v>
      </c>
      <c r="L36" s="46">
        <v>7.8416785348844975</v>
      </c>
      <c r="M36" s="63">
        <v>0.13937134413831181</v>
      </c>
      <c r="N36" s="46">
        <v>7.8701421708834136</v>
      </c>
      <c r="O36" s="63">
        <v>0.12508988805973376</v>
      </c>
      <c r="P36" s="46" t="s">
        <v>90</v>
      </c>
      <c r="Q36" s="63" t="s">
        <v>90</v>
      </c>
      <c r="R36" s="46" t="s">
        <v>90</v>
      </c>
      <c r="S36" s="63" t="s">
        <v>90</v>
      </c>
      <c r="T36" s="46" t="s">
        <v>90</v>
      </c>
      <c r="U36" s="63" t="s">
        <v>90</v>
      </c>
      <c r="V36" s="85"/>
      <c r="W36" s="85"/>
      <c r="X36" s="46">
        <v>7.28510623174959</v>
      </c>
      <c r="Y36" s="63">
        <v>0.13600006113522892</v>
      </c>
      <c r="Z36" s="46">
        <v>7.1180206306803946</v>
      </c>
      <c r="AA36" s="63">
        <v>0.14563647977983196</v>
      </c>
      <c r="AB36" s="46">
        <v>7.8459492527192127</v>
      </c>
      <c r="AC36" s="63">
        <v>0.15037745140556696</v>
      </c>
      <c r="AD36" s="85"/>
      <c r="AE36" s="85"/>
      <c r="AF36" s="46" t="s">
        <v>90</v>
      </c>
      <c r="AG36" s="63" t="s">
        <v>90</v>
      </c>
      <c r="AH36" s="46" t="s">
        <v>90</v>
      </c>
      <c r="AI36" s="63" t="s">
        <v>90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85"/>
      <c r="W37" s="85"/>
      <c r="X37" s="46"/>
      <c r="Y37" s="63"/>
      <c r="Z37" s="46"/>
      <c r="AA37" s="63"/>
      <c r="AB37" s="46"/>
      <c r="AC37" s="63"/>
      <c r="AD37" s="85"/>
      <c r="AE37" s="85"/>
      <c r="AF37" s="46"/>
      <c r="AG37" s="63"/>
      <c r="AH37" s="46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83"/>
      <c r="W38" s="83"/>
      <c r="X38" s="45"/>
      <c r="Y38" s="62"/>
      <c r="Z38" s="45"/>
      <c r="AA38" s="62"/>
      <c r="AB38" s="45"/>
      <c r="AC38" s="62"/>
      <c r="AD38" s="83"/>
      <c r="AE38" s="83"/>
      <c r="AF38" s="45"/>
      <c r="AG38" s="62"/>
      <c r="AH38" s="45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35</v>
      </c>
      <c r="B39" s="46">
        <v>7.5913529344696622</v>
      </c>
      <c r="C39" s="63">
        <v>0.12282450476613775</v>
      </c>
      <c r="D39" s="46">
        <v>6.6678364466016387</v>
      </c>
      <c r="E39" s="63">
        <v>0.14250320628883092</v>
      </c>
      <c r="F39" s="46">
        <v>7.3625462315952248</v>
      </c>
      <c r="G39" s="63">
        <v>0.14337648292695396</v>
      </c>
      <c r="H39" s="46">
        <v>8.7982827415113629</v>
      </c>
      <c r="I39" s="63">
        <v>0.13499071144613542</v>
      </c>
      <c r="J39" s="46">
        <v>8.7014560446711453</v>
      </c>
      <c r="K39" s="63">
        <v>8.758826058076731E-2</v>
      </c>
      <c r="L39" s="46">
        <v>7.6027425473016725</v>
      </c>
      <c r="M39" s="63">
        <v>0.12784031766106371</v>
      </c>
      <c r="N39" s="46">
        <v>8.2666747050139318</v>
      </c>
      <c r="O39" s="63">
        <v>0.10956429333682538</v>
      </c>
      <c r="P39" s="46">
        <v>8.0680310865084337</v>
      </c>
      <c r="Q39" s="63">
        <v>0.16689858870215815</v>
      </c>
      <c r="R39" s="46">
        <v>8.7161224386917215</v>
      </c>
      <c r="S39" s="63">
        <v>0.17351990536344905</v>
      </c>
      <c r="T39" s="46">
        <v>6.7614643490913027</v>
      </c>
      <c r="U39" s="63">
        <v>0.16454745406331867</v>
      </c>
      <c r="V39" s="85"/>
      <c r="W39" s="85"/>
      <c r="X39" s="46">
        <v>7.8335323641790531</v>
      </c>
      <c r="Y39" s="63">
        <v>0.12034951296942974</v>
      </c>
      <c r="Z39" s="46">
        <v>7.8122529821888298</v>
      </c>
      <c r="AA39" s="63">
        <v>0.11872035094680784</v>
      </c>
      <c r="AB39" s="46">
        <v>8.1940626660255944</v>
      </c>
      <c r="AC39" s="63">
        <v>0.14366428693983707</v>
      </c>
      <c r="AD39" s="85"/>
      <c r="AE39" s="85"/>
      <c r="AF39" s="46" t="s">
        <v>90</v>
      </c>
      <c r="AG39" s="63" t="s">
        <v>90</v>
      </c>
      <c r="AH39" s="46">
        <v>8.2375880600742253</v>
      </c>
      <c r="AI39" s="63">
        <v>0.17748813738096642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241</v>
      </c>
      <c r="B40" s="46">
        <v>8.0102853554122682</v>
      </c>
      <c r="C40" s="63">
        <v>5.1444813120693371E-2</v>
      </c>
      <c r="D40" s="46">
        <v>7.2232923498206629</v>
      </c>
      <c r="E40" s="63">
        <v>6.6387859302727489E-2</v>
      </c>
      <c r="F40" s="46">
        <v>7.7934863866260526</v>
      </c>
      <c r="G40" s="63">
        <v>5.981392227472547E-2</v>
      </c>
      <c r="H40" s="46">
        <v>8.9548233251343081</v>
      </c>
      <c r="I40" s="63">
        <v>5.1520054268190223E-2</v>
      </c>
      <c r="J40" s="46">
        <v>8.6983144541543886</v>
      </c>
      <c r="K40" s="63">
        <v>4.3955629968030374E-2</v>
      </c>
      <c r="L40" s="46">
        <v>7.8968257700397979</v>
      </c>
      <c r="M40" s="63">
        <v>5.9030356647736502E-2</v>
      </c>
      <c r="N40" s="46">
        <v>8.4531380741386677</v>
      </c>
      <c r="O40" s="63">
        <v>4.6065022209128538E-2</v>
      </c>
      <c r="P40" s="46">
        <v>7.9749155662309672</v>
      </c>
      <c r="Q40" s="63">
        <v>6.664745105081897E-2</v>
      </c>
      <c r="R40" s="46">
        <v>8.6187516438774097</v>
      </c>
      <c r="S40" s="63">
        <v>6.8234735946265612E-2</v>
      </c>
      <c r="T40" s="46">
        <v>7.2065510442184717</v>
      </c>
      <c r="U40" s="63">
        <v>6.6433371086417281E-2</v>
      </c>
      <c r="V40" s="85"/>
      <c r="W40" s="85"/>
      <c r="X40" s="46">
        <v>7.9383399131439454</v>
      </c>
      <c r="Y40" s="63">
        <v>5.655675461663668E-2</v>
      </c>
      <c r="Z40" s="46">
        <v>7.6302656521612988</v>
      </c>
      <c r="AA40" s="63">
        <v>6.0019420310903251E-2</v>
      </c>
      <c r="AB40" s="46">
        <v>8.2229890839028883</v>
      </c>
      <c r="AC40" s="63">
        <v>6.1444456569141569E-2</v>
      </c>
      <c r="AD40" s="85"/>
      <c r="AE40" s="85"/>
      <c r="AF40" s="46">
        <v>7.9013869980221116</v>
      </c>
      <c r="AG40" s="63">
        <v>4.8878690484812033E-2</v>
      </c>
      <c r="AH40" s="46">
        <v>8.3542078768808263</v>
      </c>
      <c r="AI40" s="63">
        <v>7.16860198232597E-2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242</v>
      </c>
      <c r="B41" s="46">
        <v>8.1595020894690329</v>
      </c>
      <c r="C41" s="63">
        <v>4.7008240010384526E-2</v>
      </c>
      <c r="D41" s="46">
        <v>7.5212417087568868</v>
      </c>
      <c r="E41" s="63">
        <v>6.2682843468746113E-2</v>
      </c>
      <c r="F41" s="46">
        <v>7.5511825960881493</v>
      </c>
      <c r="G41" s="63">
        <v>6.4629616621249622E-2</v>
      </c>
      <c r="H41" s="46">
        <v>8.9009312139172643</v>
      </c>
      <c r="I41" s="63">
        <v>5.4118560645171065E-2</v>
      </c>
      <c r="J41" s="46">
        <v>8.5695164385547145</v>
      </c>
      <c r="K41" s="63">
        <v>4.1658253342533064E-2</v>
      </c>
      <c r="L41" s="46">
        <v>8.1922414173692086</v>
      </c>
      <c r="M41" s="63">
        <v>5.1925142965409295E-2</v>
      </c>
      <c r="N41" s="46">
        <v>8.3805804922191331</v>
      </c>
      <c r="O41" s="63">
        <v>4.6788567065680992E-2</v>
      </c>
      <c r="P41" s="46">
        <v>7.9998370256029476</v>
      </c>
      <c r="Q41" s="63">
        <v>6.1684107217967792E-2</v>
      </c>
      <c r="R41" s="46">
        <v>8.6048671112181072</v>
      </c>
      <c r="S41" s="63">
        <v>5.7853539640255365E-2</v>
      </c>
      <c r="T41" s="46">
        <v>7.5541577071177199</v>
      </c>
      <c r="U41" s="63">
        <v>6.1846070117198164E-2</v>
      </c>
      <c r="V41" s="85"/>
      <c r="W41" s="85"/>
      <c r="X41" s="46">
        <v>7.8744786923218149</v>
      </c>
      <c r="Y41" s="63">
        <v>5.8923295936849182E-2</v>
      </c>
      <c r="Z41" s="46">
        <v>7.213381166949179</v>
      </c>
      <c r="AA41" s="63">
        <v>6.9022192286893616E-2</v>
      </c>
      <c r="AB41" s="46">
        <v>8.1719740785262172</v>
      </c>
      <c r="AC41" s="63">
        <v>7.0513676898109265E-2</v>
      </c>
      <c r="AD41" s="85"/>
      <c r="AE41" s="85"/>
      <c r="AF41" s="46">
        <v>8.1025305266863636</v>
      </c>
      <c r="AG41" s="63">
        <v>4.9335243871931271E-2</v>
      </c>
      <c r="AH41" s="46">
        <v>8.1113811898478065</v>
      </c>
      <c r="AI41" s="63">
        <v>7.2562919691297856E-2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85"/>
      <c r="W42" s="85"/>
      <c r="X42" s="46"/>
      <c r="Y42" s="63"/>
      <c r="Z42" s="46"/>
      <c r="AA42" s="63"/>
      <c r="AB42" s="46"/>
      <c r="AC42" s="63"/>
      <c r="AD42" s="85"/>
      <c r="AE42" s="85"/>
      <c r="AF42" s="46"/>
      <c r="AG42" s="63"/>
      <c r="AH42" s="46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83"/>
      <c r="W43" s="83"/>
      <c r="X43" s="45"/>
      <c r="Y43" s="62"/>
      <c r="Z43" s="45"/>
      <c r="AA43" s="62"/>
      <c r="AB43" s="45"/>
      <c r="AC43" s="62"/>
      <c r="AD43" s="83"/>
      <c r="AE43" s="83"/>
      <c r="AF43" s="45"/>
      <c r="AG43" s="62"/>
      <c r="AH43" s="45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217</v>
      </c>
      <c r="B44" s="46">
        <v>8.0317557944722022</v>
      </c>
      <c r="C44" s="63">
        <v>4.0100763258083413E-2</v>
      </c>
      <c r="D44" s="46">
        <v>7.2725441945583968</v>
      </c>
      <c r="E44" s="63">
        <v>5.1742197801197695E-2</v>
      </c>
      <c r="F44" s="46">
        <v>7.4860380791470158</v>
      </c>
      <c r="G44" s="63">
        <v>3.4168142314425193E-2</v>
      </c>
      <c r="H44" s="46">
        <v>8.9352632892003392</v>
      </c>
      <c r="I44" s="63">
        <v>3.648308958362733E-2</v>
      </c>
      <c r="J44" s="46">
        <v>8.6334059353653938</v>
      </c>
      <c r="K44" s="63">
        <v>3.3315917068084004E-2</v>
      </c>
      <c r="L44" s="46">
        <v>8.2556029614593154</v>
      </c>
      <c r="M44" s="63">
        <v>4.1626821326140845E-2</v>
      </c>
      <c r="N44" s="46">
        <v>8.2709665357593902</v>
      </c>
      <c r="O44" s="63">
        <v>4.0244710831926676E-2</v>
      </c>
      <c r="P44" s="46">
        <v>7.9632075983688742</v>
      </c>
      <c r="Q44" s="63">
        <v>4.6436623452990995E-2</v>
      </c>
      <c r="R44" s="46">
        <v>8.5982704842226561</v>
      </c>
      <c r="S44" s="63">
        <v>3.6541547358576183E-2</v>
      </c>
      <c r="T44" s="46">
        <v>7.3181196815958884</v>
      </c>
      <c r="U44" s="63">
        <v>4.9581774814612109E-2</v>
      </c>
      <c r="V44" s="85"/>
      <c r="W44" s="85"/>
      <c r="X44" s="46">
        <v>7.7419585294988451</v>
      </c>
      <c r="Y44" s="63">
        <v>4.7327098234278116E-2</v>
      </c>
      <c r="Z44" s="46">
        <v>7.038546294485073</v>
      </c>
      <c r="AA44" s="63">
        <v>5.3973599585046876E-2</v>
      </c>
      <c r="AB44" s="46">
        <v>8.1667958950101145</v>
      </c>
      <c r="AC44" s="63">
        <v>5.0476902121487012E-2</v>
      </c>
      <c r="AD44" s="85"/>
      <c r="AE44" s="85"/>
      <c r="AF44" s="46">
        <v>8.136562897633377</v>
      </c>
      <c r="AG44" s="63">
        <v>3.4261669326632466E-2</v>
      </c>
      <c r="AH44" s="46">
        <v>8.2067898664452557</v>
      </c>
      <c r="AI44" s="63">
        <v>5.459922472405631E-2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218</v>
      </c>
      <c r="B45" s="46" t="s">
        <v>90</v>
      </c>
      <c r="C45" s="63" t="s">
        <v>90</v>
      </c>
      <c r="D45" s="46" t="s">
        <v>90</v>
      </c>
      <c r="E45" s="63" t="s">
        <v>90</v>
      </c>
      <c r="F45" s="46" t="s">
        <v>90</v>
      </c>
      <c r="G45" s="63" t="s">
        <v>90</v>
      </c>
      <c r="H45" s="46" t="s">
        <v>90</v>
      </c>
      <c r="I45" s="63" t="s">
        <v>90</v>
      </c>
      <c r="J45" s="46" t="s">
        <v>90</v>
      </c>
      <c r="K45" s="63" t="s">
        <v>90</v>
      </c>
      <c r="L45" s="46" t="s">
        <v>90</v>
      </c>
      <c r="M45" s="63" t="s">
        <v>90</v>
      </c>
      <c r="N45" s="46" t="s">
        <v>90</v>
      </c>
      <c r="O45" s="63" t="s">
        <v>90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85"/>
      <c r="W45" s="85"/>
      <c r="X45" s="46" t="s">
        <v>90</v>
      </c>
      <c r="Y45" s="63" t="s">
        <v>90</v>
      </c>
      <c r="Z45" s="46" t="s">
        <v>90</v>
      </c>
      <c r="AA45" s="63" t="s">
        <v>90</v>
      </c>
      <c r="AB45" s="46" t="s">
        <v>90</v>
      </c>
      <c r="AC45" s="63" t="s">
        <v>90</v>
      </c>
      <c r="AD45" s="85"/>
      <c r="AE45" s="85"/>
      <c r="AF45" s="46" t="s">
        <v>90</v>
      </c>
      <c r="AG45" s="63" t="s">
        <v>90</v>
      </c>
      <c r="AH45" s="46" t="s">
        <v>90</v>
      </c>
      <c r="AI45" s="63" t="s">
        <v>90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219</v>
      </c>
      <c r="B46" s="46">
        <v>8.4330742625113171</v>
      </c>
      <c r="C46" s="63">
        <v>6.2546906037854164E-2</v>
      </c>
      <c r="D46" s="46">
        <v>8.0539396878392573</v>
      </c>
      <c r="E46" s="63">
        <v>7.7839369818693549E-2</v>
      </c>
      <c r="F46" s="46">
        <v>8.0555623549582869</v>
      </c>
      <c r="G46" s="63">
        <v>5.7458229730707112E-2</v>
      </c>
      <c r="H46" s="46">
        <v>9.2277418375915534</v>
      </c>
      <c r="I46" s="63">
        <v>5.4434656185992442E-2</v>
      </c>
      <c r="J46" s="46">
        <v>8.8997022870751294</v>
      </c>
      <c r="K46" s="63">
        <v>5.5406321318416024E-2</v>
      </c>
      <c r="L46" s="46">
        <v>7.5821026426401872</v>
      </c>
      <c r="M46" s="63">
        <v>7.4736378550194535E-2</v>
      </c>
      <c r="N46" s="46">
        <v>8.9020884464087437</v>
      </c>
      <c r="O46" s="63">
        <v>5.537494558327357E-2</v>
      </c>
      <c r="P46" s="46">
        <v>9.0178473773033669</v>
      </c>
      <c r="Q46" s="63">
        <v>6.43171245218674E-2</v>
      </c>
      <c r="R46" s="46">
        <v>9.3637935268362966</v>
      </c>
      <c r="S46" s="63">
        <v>6.3810082118195888E-2</v>
      </c>
      <c r="T46" s="46">
        <v>8.3533704266625666</v>
      </c>
      <c r="U46" s="63">
        <v>5.6804909610948189E-2</v>
      </c>
      <c r="V46" s="85"/>
      <c r="W46" s="85"/>
      <c r="X46" s="46">
        <v>8.6298643262609591</v>
      </c>
      <c r="Y46" s="63">
        <v>6.4899145639521358E-2</v>
      </c>
      <c r="Z46" s="46">
        <v>8.817077909436204</v>
      </c>
      <c r="AA46" s="63">
        <v>6.0977291782783181E-2</v>
      </c>
      <c r="AB46" s="46">
        <v>8.6552412375821124</v>
      </c>
      <c r="AC46" s="63">
        <v>6.9572262722056175E-2</v>
      </c>
      <c r="AD46" s="85"/>
      <c r="AE46" s="85"/>
      <c r="AF46" s="46" t="s">
        <v>90</v>
      </c>
      <c r="AG46" s="63" t="s">
        <v>90</v>
      </c>
      <c r="AH46" s="46">
        <v>9.0405335044855075</v>
      </c>
      <c r="AI46" s="63">
        <v>6.6674782105031208E-2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220</v>
      </c>
      <c r="B47" s="46">
        <v>7.5497605876836102</v>
      </c>
      <c r="C47" s="63">
        <v>0.12180010804788062</v>
      </c>
      <c r="D47" s="46">
        <v>6.3637126765622254</v>
      </c>
      <c r="E47" s="63">
        <v>0.14758439689866107</v>
      </c>
      <c r="F47" s="46" t="s">
        <v>90</v>
      </c>
      <c r="G47" s="63" t="s">
        <v>90</v>
      </c>
      <c r="H47" s="46">
        <v>8.4421966837879658</v>
      </c>
      <c r="I47" s="63">
        <v>0.10045743022735885</v>
      </c>
      <c r="J47" s="46">
        <v>8.3686023652357289</v>
      </c>
      <c r="K47" s="63">
        <v>0.10999339374532378</v>
      </c>
      <c r="L47" s="46">
        <v>7.4644682890476153</v>
      </c>
      <c r="M47" s="63">
        <v>0.15728497746323716</v>
      </c>
      <c r="N47" s="46">
        <v>8.2528866766861277</v>
      </c>
      <c r="O47" s="63">
        <v>0.10233521370761843</v>
      </c>
      <c r="P47" s="46">
        <v>7.9375763681824978</v>
      </c>
      <c r="Q47" s="63">
        <v>0.16008645164297067</v>
      </c>
      <c r="R47" s="46">
        <v>8.6300035459959208</v>
      </c>
      <c r="S47" s="63">
        <v>0.17057630880790806</v>
      </c>
      <c r="T47" s="46">
        <v>7.026959491515016</v>
      </c>
      <c r="U47" s="63">
        <v>0.15226534860146582</v>
      </c>
      <c r="V47" s="85"/>
      <c r="W47" s="85"/>
      <c r="X47" s="46">
        <v>7.460704058937349</v>
      </c>
      <c r="Y47" s="63">
        <v>0.13790962673509091</v>
      </c>
      <c r="Z47" s="46">
        <v>7.2185624336386303</v>
      </c>
      <c r="AA47" s="63">
        <v>0.13300524071828079</v>
      </c>
      <c r="AB47" s="46">
        <v>7.8038522646677313</v>
      </c>
      <c r="AC47" s="63">
        <v>0.13179495972159727</v>
      </c>
      <c r="AD47" s="85"/>
      <c r="AE47" s="85"/>
      <c r="AF47" s="46">
        <v>7.91023665807485</v>
      </c>
      <c r="AG47" s="63">
        <v>0.10651514835085314</v>
      </c>
      <c r="AH47" s="46">
        <v>8.1039687168363432</v>
      </c>
      <c r="AI47" s="63">
        <v>0.16733177439353511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85"/>
      <c r="W48" s="85"/>
      <c r="X48" s="46"/>
      <c r="Y48" s="63"/>
      <c r="Z48" s="46"/>
      <c r="AA48" s="63"/>
      <c r="AB48" s="46"/>
      <c r="AC48" s="63"/>
      <c r="AD48" s="85"/>
      <c r="AE48" s="85"/>
      <c r="AF48" s="46"/>
      <c r="AG48" s="63"/>
      <c r="AH48" s="46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5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87"/>
      <c r="W49" s="87"/>
      <c r="X49" s="70"/>
      <c r="Y49" s="71"/>
      <c r="Z49" s="70"/>
      <c r="AA49" s="71"/>
      <c r="AB49" s="70"/>
      <c r="AC49" s="71"/>
      <c r="AD49" s="87"/>
      <c r="AE49" s="87"/>
      <c r="AF49" s="70"/>
      <c r="AG49" s="71"/>
      <c r="AH49" s="70"/>
      <c r="AI49" s="71"/>
    </row>
    <row r="50" spans="1:35" ht="12" customHeight="1" x14ac:dyDescent="0.25">
      <c r="A50" s="7" t="s">
        <v>116</v>
      </c>
      <c r="B50" s="46">
        <v>8.0598244202541292</v>
      </c>
      <c r="C50" s="72">
        <v>4.3664645775847034E-2</v>
      </c>
      <c r="D50" s="46">
        <v>7.5488579325084091</v>
      </c>
      <c r="E50" s="72">
        <v>5.2908181339625146E-2</v>
      </c>
      <c r="F50" s="46">
        <v>7.6404529580442162</v>
      </c>
      <c r="G50" s="72">
        <v>3.635541190636795E-2</v>
      </c>
      <c r="H50" s="46">
        <v>9.2047487849652949</v>
      </c>
      <c r="I50" s="72">
        <v>3.8393424071048898E-2</v>
      </c>
      <c r="J50" s="46">
        <v>8.6644417766874664</v>
      </c>
      <c r="K50" s="72">
        <v>3.7996046159526231E-2</v>
      </c>
      <c r="L50" s="46">
        <v>7.8156402397900626</v>
      </c>
      <c r="M50" s="72">
        <v>4.8626778833946685E-2</v>
      </c>
      <c r="N50" s="46">
        <v>8.4645994473410315</v>
      </c>
      <c r="O50" s="72">
        <v>3.7679326621373375E-2</v>
      </c>
      <c r="P50" s="46">
        <v>8.0096680835174308</v>
      </c>
      <c r="Q50" s="72">
        <v>4.2643057435240002E-2</v>
      </c>
      <c r="R50" s="46">
        <v>8.6007951196844807</v>
      </c>
      <c r="S50" s="72">
        <v>4.1775914339780208E-2</v>
      </c>
      <c r="T50" s="46">
        <v>7.4375798252876466</v>
      </c>
      <c r="U50" s="72">
        <v>4.5182652713141681E-2</v>
      </c>
      <c r="V50" s="85"/>
      <c r="W50" s="85"/>
      <c r="X50" s="46">
        <v>8.116289457666884</v>
      </c>
      <c r="Y50" s="72">
        <v>4.6486504275756561E-2</v>
      </c>
      <c r="Z50" s="46">
        <v>7.860381743998885</v>
      </c>
      <c r="AA50" s="72">
        <v>4.8003692978871665E-2</v>
      </c>
      <c r="AB50" s="46">
        <v>8.5492712166937004</v>
      </c>
      <c r="AC50" s="72">
        <v>4.4918359523043051E-2</v>
      </c>
      <c r="AD50" s="85"/>
      <c r="AE50" s="85"/>
      <c r="AF50" s="46">
        <v>8.0206068489329549</v>
      </c>
      <c r="AG50" s="72">
        <v>2.6265502916022532E-2</v>
      </c>
      <c r="AH50" s="46">
        <v>8.2580341743558847</v>
      </c>
      <c r="AI50" s="72">
        <v>4.9498798557874701E-2</v>
      </c>
    </row>
    <row r="51" spans="1:35" ht="12" customHeight="1" x14ac:dyDescent="0.25">
      <c r="A51" s="7" t="s">
        <v>117</v>
      </c>
      <c r="B51" s="46">
        <v>7.6303167120945341</v>
      </c>
      <c r="C51" s="72">
        <v>8.0649574454178197E-2</v>
      </c>
      <c r="D51" s="46">
        <v>7.1680209599739282</v>
      </c>
      <c r="E51" s="72">
        <v>9.6595272315273983E-2</v>
      </c>
      <c r="F51" s="46">
        <v>7.6404529580442162</v>
      </c>
      <c r="G51" s="72">
        <v>8.9250762662354308E-2</v>
      </c>
      <c r="H51" s="46" t="s">
        <v>89</v>
      </c>
      <c r="I51" s="72" t="s">
        <v>89</v>
      </c>
      <c r="J51" s="46">
        <v>8.484620487388959</v>
      </c>
      <c r="K51" s="72">
        <v>6.7648465803032881E-2</v>
      </c>
      <c r="L51" s="46">
        <v>7.5773844115974525</v>
      </c>
      <c r="M51" s="72">
        <v>8.4163572763921404E-2</v>
      </c>
      <c r="N51" s="46">
        <v>8.1943647523244039</v>
      </c>
      <c r="O51" s="72">
        <v>6.6689297203753245E-2</v>
      </c>
      <c r="P51" s="46">
        <v>7.7649748249800634</v>
      </c>
      <c r="Q51" s="72">
        <v>6.9140480846411126E-2</v>
      </c>
      <c r="R51" s="46">
        <v>8.4217766152631643</v>
      </c>
      <c r="S51" s="72">
        <v>6.7814168754930459E-2</v>
      </c>
      <c r="T51" s="46">
        <v>7.145527135531319</v>
      </c>
      <c r="U51" s="72">
        <v>7.3435631728647477E-2</v>
      </c>
      <c r="V51" s="85"/>
      <c r="W51" s="85"/>
      <c r="X51" s="46">
        <v>7.8781174152679272</v>
      </c>
      <c r="Y51" s="72">
        <v>8.0336347920268683E-2</v>
      </c>
      <c r="Z51" s="46">
        <v>7.7403053343583528</v>
      </c>
      <c r="AA51" s="72">
        <v>7.8559400822433206E-2</v>
      </c>
      <c r="AB51" s="46" t="s">
        <v>89</v>
      </c>
      <c r="AC51" s="72" t="s">
        <v>89</v>
      </c>
      <c r="AD51" s="85"/>
      <c r="AE51" s="85"/>
      <c r="AF51" s="46" t="s">
        <v>90</v>
      </c>
      <c r="AG51" s="72" t="s">
        <v>90</v>
      </c>
      <c r="AH51" s="46">
        <v>8.2481544601013859</v>
      </c>
      <c r="AI51" s="72">
        <v>7.7807184929093262E-2</v>
      </c>
    </row>
    <row r="52" spans="1:35" ht="12" customHeight="1" x14ac:dyDescent="0.25">
      <c r="A52" s="7" t="s">
        <v>269</v>
      </c>
      <c r="B52" s="46">
        <v>7.2835368527125182</v>
      </c>
      <c r="C52" s="72">
        <v>0.107030893156669</v>
      </c>
      <c r="D52" s="46">
        <v>6.7506947022745782</v>
      </c>
      <c r="E52" s="72">
        <v>0.12619814021128967</v>
      </c>
      <c r="F52" s="46">
        <v>7.412589566736405</v>
      </c>
      <c r="G52" s="72">
        <v>0.11477085852475323</v>
      </c>
      <c r="H52" s="46" t="s">
        <v>89</v>
      </c>
      <c r="I52" s="72" t="s">
        <v>89</v>
      </c>
      <c r="J52" s="46">
        <v>8.302774719519741</v>
      </c>
      <c r="K52" s="72">
        <v>8.6877459168265447E-2</v>
      </c>
      <c r="L52" s="46">
        <v>7.6700954085296722</v>
      </c>
      <c r="M52" s="72">
        <v>0.10817988857111908</v>
      </c>
      <c r="N52" s="46">
        <v>7.8179831820583408</v>
      </c>
      <c r="O52" s="72">
        <v>8.9014178193856486E-2</v>
      </c>
      <c r="P52" s="46">
        <v>7.6972267364038096</v>
      </c>
      <c r="Q52" s="72">
        <v>8.1532529004186824E-2</v>
      </c>
      <c r="R52" s="46">
        <v>8.3782677129260694</v>
      </c>
      <c r="S52" s="72">
        <v>7.5909883485064028E-2</v>
      </c>
      <c r="T52" s="46">
        <v>7.0926278185631038</v>
      </c>
      <c r="U52" s="72">
        <v>9.2947135633320646E-2</v>
      </c>
      <c r="V52" s="85"/>
      <c r="W52" s="85"/>
      <c r="X52" s="46">
        <v>7.5641895200338656</v>
      </c>
      <c r="Y52" s="72">
        <v>0.10313918508204623</v>
      </c>
      <c r="Z52" s="46">
        <v>7.1922967803687863</v>
      </c>
      <c r="AA52" s="72">
        <v>0.10194644784862132</v>
      </c>
      <c r="AB52" s="46" t="s">
        <v>89</v>
      </c>
      <c r="AC52" s="72" t="s">
        <v>89</v>
      </c>
      <c r="AD52" s="85"/>
      <c r="AE52" s="85"/>
      <c r="AF52" s="46" t="s">
        <v>90</v>
      </c>
      <c r="AG52" s="72" t="s">
        <v>90</v>
      </c>
      <c r="AH52" s="46">
        <v>8.1932288152658561</v>
      </c>
      <c r="AI52" s="72">
        <v>9.6047242248517101E-2</v>
      </c>
    </row>
    <row r="53" spans="1:35" ht="12" customHeight="1" x14ac:dyDescent="0.25">
      <c r="A53" s="7" t="s">
        <v>199</v>
      </c>
      <c r="B53" s="46">
        <v>8.3053702836244963</v>
      </c>
      <c r="C53" s="72">
        <v>0.11299815463687261</v>
      </c>
      <c r="D53" s="46">
        <v>7.9797187539839776</v>
      </c>
      <c r="E53" s="72">
        <v>0.14228887998084153</v>
      </c>
      <c r="F53" s="46">
        <v>8.0792567517342615</v>
      </c>
      <c r="G53" s="72">
        <v>0.14437005273349568</v>
      </c>
      <c r="H53" s="46" t="s">
        <v>89</v>
      </c>
      <c r="I53" s="72" t="s">
        <v>89</v>
      </c>
      <c r="J53" s="46">
        <v>8.8377369411539242</v>
      </c>
      <c r="K53" s="72">
        <v>0.10588471130439985</v>
      </c>
      <c r="L53" s="46">
        <v>7.3975719052076085</v>
      </c>
      <c r="M53" s="72">
        <v>0.13143923567579807</v>
      </c>
      <c r="N53" s="46">
        <v>8.9196725162889585</v>
      </c>
      <c r="O53" s="72">
        <v>8.9566373705085786E-2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85"/>
      <c r="W53" s="85"/>
      <c r="X53" s="46">
        <v>8.4965222587765421</v>
      </c>
      <c r="Y53" s="72">
        <v>0.12405698823066388</v>
      </c>
      <c r="Z53" s="46">
        <v>8.8083519447581615</v>
      </c>
      <c r="AA53" s="72">
        <v>0.11289577693858148</v>
      </c>
      <c r="AB53" s="46" t="s">
        <v>89</v>
      </c>
      <c r="AC53" s="72" t="s">
        <v>89</v>
      </c>
      <c r="AD53" s="85"/>
      <c r="AE53" s="85"/>
      <c r="AF53" s="46" t="s">
        <v>90</v>
      </c>
      <c r="AG53" s="72" t="s">
        <v>90</v>
      </c>
      <c r="AH53" s="46" t="s">
        <v>90</v>
      </c>
      <c r="AI53" s="72" t="s">
        <v>90</v>
      </c>
    </row>
    <row r="54" spans="1:35" ht="12" customHeight="1" x14ac:dyDescent="0.25">
      <c r="A54" s="7" t="s">
        <v>118</v>
      </c>
      <c r="B54" s="46">
        <v>8.3547352040303586</v>
      </c>
      <c r="C54" s="72">
        <v>4.8125782289557682E-2</v>
      </c>
      <c r="D54" s="46">
        <v>7.8097630084416991</v>
      </c>
      <c r="E54" s="72">
        <v>6.0788693732565319E-2</v>
      </c>
      <c r="F54" s="46" t="s">
        <v>89</v>
      </c>
      <c r="G54" s="72" t="s">
        <v>89</v>
      </c>
      <c r="H54" s="46">
        <v>9.2047487849652949</v>
      </c>
      <c r="I54" s="72">
        <v>3.8933250713227723E-2</v>
      </c>
      <c r="J54" s="46">
        <v>8.7876404571587177</v>
      </c>
      <c r="K54" s="72">
        <v>4.4603914328107341E-2</v>
      </c>
      <c r="L54" s="46">
        <v>7.9789275560162594</v>
      </c>
      <c r="M54" s="72">
        <v>5.8282472375393898E-2</v>
      </c>
      <c r="N54" s="46">
        <v>8.649864858628753</v>
      </c>
      <c r="O54" s="72">
        <v>4.4656014131640831E-2</v>
      </c>
      <c r="P54" s="46">
        <v>8.1806890829151122</v>
      </c>
      <c r="Q54" s="72">
        <v>6.193905751400168E-2</v>
      </c>
      <c r="R54" s="46">
        <v>8.7262291927940563</v>
      </c>
      <c r="S54" s="72">
        <v>6.2367577077335631E-2</v>
      </c>
      <c r="T54" s="46">
        <v>7.6448354239901954</v>
      </c>
      <c r="U54" s="72">
        <v>6.4601256151103154E-2</v>
      </c>
      <c r="V54" s="85"/>
      <c r="W54" s="85"/>
      <c r="X54" s="46">
        <v>8.2787553006238532</v>
      </c>
      <c r="Y54" s="72">
        <v>5.5963382685716705E-2</v>
      </c>
      <c r="Z54" s="46">
        <v>7.9425910381433118</v>
      </c>
      <c r="AA54" s="72">
        <v>6.1206251901971119E-2</v>
      </c>
      <c r="AB54" s="46">
        <v>8.5492712166937004</v>
      </c>
      <c r="AC54" s="72">
        <v>5.8602178748812205E-2</v>
      </c>
      <c r="AD54" s="85"/>
      <c r="AE54" s="85"/>
      <c r="AF54" s="46" t="s">
        <v>90</v>
      </c>
      <c r="AG54" s="72" t="s">
        <v>90</v>
      </c>
      <c r="AH54" s="46">
        <v>8.2649427365466632</v>
      </c>
      <c r="AI54" s="72">
        <v>7.2110309113770102E-2</v>
      </c>
    </row>
    <row r="55" spans="1:35" ht="12" customHeight="1" x14ac:dyDescent="0.25">
      <c r="A55" s="7" t="s">
        <v>270</v>
      </c>
      <c r="B55" s="46">
        <v>8.1520736848243889</v>
      </c>
      <c r="C55" s="72">
        <v>6.8001533655459634E-2</v>
      </c>
      <c r="D55" s="46">
        <v>7.4561351211648663</v>
      </c>
      <c r="E55" s="72">
        <v>8.486366914834087E-2</v>
      </c>
      <c r="F55" s="46" t="s">
        <v>89</v>
      </c>
      <c r="G55" s="72" t="s">
        <v>89</v>
      </c>
      <c r="H55" s="46">
        <v>9.1374652754773695</v>
      </c>
      <c r="I55" s="72">
        <v>5.6066583557217664E-2</v>
      </c>
      <c r="J55" s="46">
        <v>8.6571316693017391</v>
      </c>
      <c r="K55" s="72">
        <v>5.9612172628372657E-2</v>
      </c>
      <c r="L55" s="46">
        <v>8.1419411413401015</v>
      </c>
      <c r="M55" s="72">
        <v>7.911473900155408E-2</v>
      </c>
      <c r="N55" s="46">
        <v>8.3677410782900488</v>
      </c>
      <c r="O55" s="72">
        <v>6.4010282186669626E-2</v>
      </c>
      <c r="P55" s="46">
        <v>8.0535161613020634</v>
      </c>
      <c r="Q55" s="72">
        <v>7.6100981742116852E-2</v>
      </c>
      <c r="R55" s="46">
        <v>8.6464723235866074</v>
      </c>
      <c r="S55" s="72">
        <v>7.0786609977949791E-2</v>
      </c>
      <c r="T55" s="46">
        <v>7.5627025571074169</v>
      </c>
      <c r="U55" s="72">
        <v>8.4904788942550699E-2</v>
      </c>
      <c r="V55" s="85"/>
      <c r="W55" s="85"/>
      <c r="X55" s="46">
        <v>7.9269708991824519</v>
      </c>
      <c r="Y55" s="72">
        <v>8.1867836395971713E-2</v>
      </c>
      <c r="Z55" s="46">
        <v>7.2751654447491969</v>
      </c>
      <c r="AA55" s="72">
        <v>9.1833119126906948E-2</v>
      </c>
      <c r="AB55" s="46">
        <v>8.4579233728023802</v>
      </c>
      <c r="AC55" s="72">
        <v>7.7286627962642712E-2</v>
      </c>
      <c r="AD55" s="85"/>
      <c r="AE55" s="85"/>
      <c r="AF55" s="46" t="s">
        <v>90</v>
      </c>
      <c r="AG55" s="72" t="s">
        <v>90</v>
      </c>
      <c r="AH55" s="46">
        <v>8.1263442137515494</v>
      </c>
      <c r="AI55" s="72">
        <v>0.10095441362494474</v>
      </c>
    </row>
    <row r="56" spans="1:35" ht="12" customHeight="1" x14ac:dyDescent="0.25">
      <c r="A56" s="7" t="s">
        <v>203</v>
      </c>
      <c r="B56" s="46">
        <v>8.6038757519518168</v>
      </c>
      <c r="C56" s="72">
        <v>6.6891463939826229E-2</v>
      </c>
      <c r="D56" s="46">
        <v>8.2476330687946913</v>
      </c>
      <c r="E56" s="72">
        <v>8.6100320307688577E-2</v>
      </c>
      <c r="F56" s="46" t="s">
        <v>89</v>
      </c>
      <c r="G56" s="72" t="s">
        <v>89</v>
      </c>
      <c r="H56" s="46">
        <v>9.2877133068796116</v>
      </c>
      <c r="I56" s="72">
        <v>5.2782041514254842E-2</v>
      </c>
      <c r="J56" s="46">
        <v>8.9487032487641649</v>
      </c>
      <c r="K56" s="72">
        <v>6.7095839252019604E-2</v>
      </c>
      <c r="L56" s="46">
        <v>7.7773430581084586</v>
      </c>
      <c r="M56" s="72">
        <v>8.5836417280846608E-2</v>
      </c>
      <c r="N56" s="46">
        <v>8.9978537997174275</v>
      </c>
      <c r="O56" s="72">
        <v>5.9898831265706651E-2</v>
      </c>
      <c r="P56" s="46">
        <v>8.8960136363703608</v>
      </c>
      <c r="Q56" s="72">
        <v>7.5274874224496094E-2</v>
      </c>
      <c r="R56" s="46">
        <v>9.2184913319166526</v>
      </c>
      <c r="S56" s="72">
        <v>7.1356701058062369E-2</v>
      </c>
      <c r="T56" s="46">
        <v>8.1897581161527686</v>
      </c>
      <c r="U56" s="72">
        <v>7.1083089390870616E-2</v>
      </c>
      <c r="V56" s="85"/>
      <c r="W56" s="85"/>
      <c r="X56" s="46">
        <v>8.7147585159714378</v>
      </c>
      <c r="Y56" s="72">
        <v>7.2432781469181723E-2</v>
      </c>
      <c r="Z56" s="46">
        <v>8.767966421134151</v>
      </c>
      <c r="AA56" s="72">
        <v>7.2062341691105355E-2</v>
      </c>
      <c r="AB56" s="46">
        <v>8.661899079228613</v>
      </c>
      <c r="AC56" s="72">
        <v>9.0209872038790273E-2</v>
      </c>
      <c r="AD56" s="85"/>
      <c r="AE56" s="85"/>
      <c r="AF56" s="46" t="s">
        <v>90</v>
      </c>
      <c r="AG56" s="72" t="s">
        <v>90</v>
      </c>
      <c r="AH56" s="46">
        <v>9.0433600443956319</v>
      </c>
      <c r="AI56" s="72">
        <v>7.7344600600477625E-2</v>
      </c>
    </row>
    <row r="57" spans="1:35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85"/>
      <c r="W57" s="85"/>
      <c r="X57" s="46"/>
      <c r="Y57" s="72"/>
      <c r="Z57" s="46"/>
      <c r="AA57" s="72"/>
      <c r="AB57" s="46"/>
      <c r="AC57" s="72"/>
      <c r="AD57" s="85"/>
      <c r="AE57" s="85"/>
      <c r="AF57" s="46"/>
      <c r="AG57" s="72"/>
      <c r="AH57" s="46"/>
      <c r="AI57" s="72"/>
    </row>
    <row r="58" spans="1:35" ht="12" customHeight="1" x14ac:dyDescent="0.25">
      <c r="A58" s="7" t="s">
        <v>156</v>
      </c>
      <c r="B58" s="46">
        <v>8.0078208367224732</v>
      </c>
      <c r="C58" s="72">
        <v>5.7107458100708504E-2</v>
      </c>
      <c r="D58" s="46">
        <v>7.0203741575127552</v>
      </c>
      <c r="E58" s="72">
        <v>7.5225822027464653E-2</v>
      </c>
      <c r="F58" s="46" t="s">
        <v>89</v>
      </c>
      <c r="G58" s="72" t="s">
        <v>89</v>
      </c>
      <c r="H58" s="46">
        <v>8.7158380477831656</v>
      </c>
      <c r="I58" s="72">
        <v>5.1112911497028582E-2</v>
      </c>
      <c r="J58" s="46">
        <v>8.5986847568414841</v>
      </c>
      <c r="K58" s="72">
        <v>4.8196830585735845E-2</v>
      </c>
      <c r="L58" s="46">
        <v>8.243667517430211</v>
      </c>
      <c r="M58" s="72">
        <v>6.4789376011354191E-2</v>
      </c>
      <c r="N58" s="46">
        <v>8.3658619033941566</v>
      </c>
      <c r="O58" s="72">
        <v>5.5990663272268475E-2</v>
      </c>
      <c r="P58" s="46">
        <v>7.9833050401411825</v>
      </c>
      <c r="Q58" s="72">
        <v>5.9111347303746835E-2</v>
      </c>
      <c r="R58" s="46">
        <v>8.6192638443379561</v>
      </c>
      <c r="S58" s="72">
        <v>4.7041731502587086E-2</v>
      </c>
      <c r="T58" s="46">
        <v>7.2724815587128022</v>
      </c>
      <c r="U58" s="72">
        <v>6.0751556500727048E-2</v>
      </c>
      <c r="V58" s="85"/>
      <c r="W58" s="85"/>
      <c r="X58" s="46">
        <v>7.6202068647468373</v>
      </c>
      <c r="Y58" s="72">
        <v>6.8992933304313497E-2</v>
      </c>
      <c r="Z58" s="46">
        <v>6.9558725537518011</v>
      </c>
      <c r="AA58" s="72">
        <v>7.6878429028778533E-2</v>
      </c>
      <c r="AB58" s="46">
        <v>7.9234170718916941</v>
      </c>
      <c r="AC58" s="72">
        <v>7.6143390270947214E-2</v>
      </c>
      <c r="AD58" s="85"/>
      <c r="AE58" s="85"/>
      <c r="AF58" s="46">
        <v>8.1319571522938325</v>
      </c>
      <c r="AG58" s="72">
        <v>3.6378334817393936E-2</v>
      </c>
      <c r="AH58" s="46">
        <v>8.183345194448906</v>
      </c>
      <c r="AI58" s="72">
        <v>6.6253591278479851E-2</v>
      </c>
    </row>
    <row r="59" spans="1:35" ht="12" customHeight="1" x14ac:dyDescent="0.25">
      <c r="A59" s="7" t="s">
        <v>157</v>
      </c>
      <c r="B59" s="46">
        <v>7.3431695169509945</v>
      </c>
      <c r="C59" s="72">
        <v>0.19325864932405901</v>
      </c>
      <c r="D59" s="46">
        <v>6.2774608911568288</v>
      </c>
      <c r="E59" s="72">
        <v>0.24736964848758328</v>
      </c>
      <c r="F59" s="46" t="s">
        <v>89</v>
      </c>
      <c r="G59" s="72" t="s">
        <v>89</v>
      </c>
      <c r="H59" s="46">
        <v>8.4194133615978402</v>
      </c>
      <c r="I59" s="72">
        <v>0.179196466777024</v>
      </c>
      <c r="J59" s="46">
        <v>8.3036604802113416</v>
      </c>
      <c r="K59" s="72">
        <v>0.17898898764049612</v>
      </c>
      <c r="L59" s="46">
        <v>7.9209366791634848</v>
      </c>
      <c r="M59" s="72">
        <v>0.21683571935349014</v>
      </c>
      <c r="N59" s="46">
        <v>8.1207062209559346</v>
      </c>
      <c r="O59" s="72">
        <v>0.1712518213157089</v>
      </c>
      <c r="P59" s="46">
        <v>8.0424137668504301</v>
      </c>
      <c r="Q59" s="72">
        <v>0.18323572456142909</v>
      </c>
      <c r="R59" s="46">
        <v>8.7654906620896789</v>
      </c>
      <c r="S59" s="72">
        <v>0.17896146851405254</v>
      </c>
      <c r="T59" s="46">
        <v>6.8795549236895539</v>
      </c>
      <c r="U59" s="72">
        <v>0.18612189455591127</v>
      </c>
      <c r="V59" s="85"/>
      <c r="W59" s="85"/>
      <c r="X59" s="46">
        <v>7.3380802685311153</v>
      </c>
      <c r="Y59" s="72">
        <v>0.22656279085750877</v>
      </c>
      <c r="Z59" s="46">
        <v>6.7296351464760349</v>
      </c>
      <c r="AA59" s="72">
        <v>0.2207951241340686</v>
      </c>
      <c r="AB59" s="46">
        <v>7.3358595347882041</v>
      </c>
      <c r="AC59" s="72">
        <v>0.25732906743320699</v>
      </c>
      <c r="AD59" s="85"/>
      <c r="AE59" s="85"/>
      <c r="AF59" s="46" t="s">
        <v>90</v>
      </c>
      <c r="AG59" s="72" t="s">
        <v>90</v>
      </c>
      <c r="AH59" s="46">
        <v>8.4717180858903181</v>
      </c>
      <c r="AI59" s="72">
        <v>0.19691209077778482</v>
      </c>
    </row>
    <row r="60" spans="1:35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85"/>
      <c r="W60" s="85"/>
      <c r="X60" s="46"/>
      <c r="Y60" s="72"/>
      <c r="Z60" s="46"/>
      <c r="AA60" s="72"/>
      <c r="AB60" s="46"/>
      <c r="AC60" s="72"/>
      <c r="AD60" s="85"/>
      <c r="AE60" s="85"/>
      <c r="AF60" s="46"/>
      <c r="AG60" s="72"/>
      <c r="AH60" s="46"/>
      <c r="AI60" s="72"/>
    </row>
    <row r="61" spans="1:35" ht="12" customHeight="1" x14ac:dyDescent="0.25">
      <c r="A61" s="7" t="s">
        <v>124</v>
      </c>
      <c r="B61" s="46">
        <v>7.0540504427972754</v>
      </c>
      <c r="C61" s="72">
        <v>0.23889937037225498</v>
      </c>
      <c r="D61" s="46">
        <v>6.0697740839882606</v>
      </c>
      <c r="E61" s="72">
        <v>0.32346286776251798</v>
      </c>
      <c r="F61" s="46" t="s">
        <v>89</v>
      </c>
      <c r="G61" s="72" t="s">
        <v>89</v>
      </c>
      <c r="H61" s="46">
        <v>8.3467789648099284</v>
      </c>
      <c r="I61" s="72">
        <v>0.22946315652017615</v>
      </c>
      <c r="J61" s="46">
        <v>8.2024130696753907</v>
      </c>
      <c r="K61" s="72">
        <v>0.22658191331861433</v>
      </c>
      <c r="L61" s="46">
        <v>7.6367264184562833</v>
      </c>
      <c r="M61" s="72">
        <v>0.30938388317022925</v>
      </c>
      <c r="N61" s="46">
        <v>8.013399047587324</v>
      </c>
      <c r="O61" s="72">
        <v>0.23002017729987939</v>
      </c>
      <c r="P61" s="46">
        <v>8.0775753518514168</v>
      </c>
      <c r="Q61" s="72">
        <v>0.27475507756569778</v>
      </c>
      <c r="R61" s="46" t="s">
        <v>90</v>
      </c>
      <c r="S61" s="72" t="s">
        <v>90</v>
      </c>
      <c r="T61" s="46">
        <v>6.8001198394150615</v>
      </c>
      <c r="U61" s="72">
        <v>0.26121892030163002</v>
      </c>
      <c r="V61" s="85"/>
      <c r="W61" s="85"/>
      <c r="X61" s="46">
        <v>6.9858143669745187</v>
      </c>
      <c r="Y61" s="72">
        <v>0.28149880950456713</v>
      </c>
      <c r="Z61" s="46">
        <v>6.4464294119562746</v>
      </c>
      <c r="AA61" s="72">
        <v>0.27104318385813825</v>
      </c>
      <c r="AB61" s="46">
        <v>7.0263535154375072</v>
      </c>
      <c r="AC61" s="72">
        <v>0.33152798103477205</v>
      </c>
      <c r="AD61" s="85"/>
      <c r="AE61" s="85"/>
      <c r="AF61" s="46" t="s">
        <v>90</v>
      </c>
      <c r="AG61" s="72" t="s">
        <v>90</v>
      </c>
      <c r="AH61" s="46">
        <v>8.4863754595223355</v>
      </c>
      <c r="AI61" s="72">
        <v>0.29721914617424017</v>
      </c>
    </row>
    <row r="62" spans="1:35" ht="12" customHeight="1" x14ac:dyDescent="0.25">
      <c r="A62" s="7" t="s">
        <v>128</v>
      </c>
      <c r="B62" s="46">
        <v>7.7371999129667559</v>
      </c>
      <c r="C62" s="72">
        <v>0.30912058537440112</v>
      </c>
      <c r="D62" s="46">
        <v>6.5537818062603197</v>
      </c>
      <c r="E62" s="72">
        <v>0.3789578670999651</v>
      </c>
      <c r="F62" s="46" t="s">
        <v>89</v>
      </c>
      <c r="G62" s="72" t="s">
        <v>89</v>
      </c>
      <c r="H62" s="46">
        <v>8.5156690472867123</v>
      </c>
      <c r="I62" s="72">
        <v>0.28449812788486345</v>
      </c>
      <c r="J62" s="46">
        <v>8.4416470775530303</v>
      </c>
      <c r="K62" s="72">
        <v>0.28861445851534179</v>
      </c>
      <c r="L62" s="46">
        <v>8.308277022950902</v>
      </c>
      <c r="M62" s="72">
        <v>0.28282015891524576</v>
      </c>
      <c r="N62" s="46">
        <v>8.2669514596747256</v>
      </c>
      <c r="O62" s="72">
        <v>0.25387716907744068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85"/>
      <c r="W62" s="85"/>
      <c r="X62" s="46">
        <v>7.8041643071411961</v>
      </c>
      <c r="Y62" s="72">
        <v>0.35911374146947672</v>
      </c>
      <c r="Z62" s="46">
        <v>7.1150745182733504</v>
      </c>
      <c r="AA62" s="72">
        <v>0.36257900716150393</v>
      </c>
      <c r="AB62" s="46">
        <v>7.6914334097217143</v>
      </c>
      <c r="AC62" s="72">
        <v>0.41000697796052515</v>
      </c>
      <c r="AD62" s="85"/>
      <c r="AE62" s="85"/>
      <c r="AF62" s="46" t="s">
        <v>90</v>
      </c>
      <c r="AG62" s="72" t="s">
        <v>90</v>
      </c>
      <c r="AH62" s="46" t="s">
        <v>90</v>
      </c>
      <c r="AI62" s="72" t="s">
        <v>90</v>
      </c>
    </row>
    <row r="63" spans="1:35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85"/>
      <c r="W63" s="85"/>
      <c r="X63" s="46"/>
      <c r="Y63" s="72"/>
      <c r="Z63" s="46"/>
      <c r="AA63" s="72"/>
      <c r="AB63" s="46"/>
      <c r="AC63" s="72"/>
      <c r="AD63" s="85"/>
      <c r="AE63" s="85"/>
      <c r="AF63" s="46"/>
      <c r="AG63" s="72"/>
      <c r="AH63" s="46"/>
      <c r="AI63" s="72"/>
    </row>
    <row r="64" spans="1:35" ht="12" customHeight="1" x14ac:dyDescent="0.25">
      <c r="A64" s="7" t="s">
        <v>121</v>
      </c>
      <c r="B64" s="46">
        <v>7.216232494833025</v>
      </c>
      <c r="C64" s="72">
        <v>0.32394408596852764</v>
      </c>
      <c r="D64" s="46">
        <v>6.1469952472357363</v>
      </c>
      <c r="E64" s="72">
        <v>0.36839166804253759</v>
      </c>
      <c r="F64" s="46" t="s">
        <v>89</v>
      </c>
      <c r="G64" s="72" t="s">
        <v>89</v>
      </c>
      <c r="H64" s="46">
        <v>8.4768457930841485</v>
      </c>
      <c r="I64" s="72">
        <v>0.30606842220549513</v>
      </c>
      <c r="J64" s="46">
        <v>8.3029946130875132</v>
      </c>
      <c r="K64" s="72">
        <v>0.33303575566387522</v>
      </c>
      <c r="L64" s="46">
        <v>7.7292992243824594</v>
      </c>
      <c r="M64" s="72">
        <v>0.34474092562932357</v>
      </c>
      <c r="N64" s="46">
        <v>7.9778002443477787</v>
      </c>
      <c r="O64" s="72">
        <v>0.30145543521652901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85"/>
      <c r="W64" s="85"/>
      <c r="X64" s="46">
        <v>7.1729965725600238</v>
      </c>
      <c r="Y64" s="72">
        <v>0.39251230444406626</v>
      </c>
      <c r="Z64" s="46">
        <v>6.7709023043198906</v>
      </c>
      <c r="AA64" s="72">
        <v>0.37653158670803738</v>
      </c>
      <c r="AB64" s="46" t="s">
        <v>90</v>
      </c>
      <c r="AC64" s="72" t="s">
        <v>90</v>
      </c>
      <c r="AD64" s="85"/>
      <c r="AE64" s="85"/>
      <c r="AF64" s="46" t="s">
        <v>90</v>
      </c>
      <c r="AG64" s="72" t="s">
        <v>90</v>
      </c>
      <c r="AH64" s="46" t="s">
        <v>90</v>
      </c>
      <c r="AI64" s="72" t="s">
        <v>90</v>
      </c>
    </row>
    <row r="65" spans="1:35" ht="12" customHeight="1" x14ac:dyDescent="0.25">
      <c r="A65" s="7" t="s">
        <v>122</v>
      </c>
      <c r="B65" s="46">
        <v>7.4404882053282053</v>
      </c>
      <c r="C65" s="72">
        <v>0.23464667946362558</v>
      </c>
      <c r="D65" s="46">
        <v>6.3746218526413836</v>
      </c>
      <c r="E65" s="72">
        <v>0.33236855244158192</v>
      </c>
      <c r="F65" s="46" t="s">
        <v>89</v>
      </c>
      <c r="G65" s="72" t="s">
        <v>89</v>
      </c>
      <c r="H65" s="46">
        <v>8.3758084303226923</v>
      </c>
      <c r="I65" s="72">
        <v>0.21270123300696392</v>
      </c>
      <c r="J65" s="46">
        <v>8.3041709799382435</v>
      </c>
      <c r="K65" s="72">
        <v>0.18584933879188045</v>
      </c>
      <c r="L65" s="46">
        <v>8.067859187916719</v>
      </c>
      <c r="M65" s="72">
        <v>0.27701508160912186</v>
      </c>
      <c r="N65" s="46">
        <v>8.2302678127809354</v>
      </c>
      <c r="O65" s="72">
        <v>0.19338060779360092</v>
      </c>
      <c r="P65" s="46" t="s">
        <v>90</v>
      </c>
      <c r="Q65" s="72" t="s">
        <v>90</v>
      </c>
      <c r="R65" s="46" t="s">
        <v>90</v>
      </c>
      <c r="S65" s="72" t="s">
        <v>90</v>
      </c>
      <c r="T65" s="46" t="s">
        <v>90</v>
      </c>
      <c r="U65" s="72" t="s">
        <v>90</v>
      </c>
      <c r="V65" s="85"/>
      <c r="W65" s="85"/>
      <c r="X65" s="46">
        <v>7.4636131811254076</v>
      </c>
      <c r="Y65" s="72">
        <v>0.26227671703304317</v>
      </c>
      <c r="Z65" s="46">
        <v>6.6979523994090604</v>
      </c>
      <c r="AA65" s="72">
        <v>0.26296105195113623</v>
      </c>
      <c r="AB65" s="46">
        <v>7.3593478979188074</v>
      </c>
      <c r="AC65" s="72">
        <v>0.3036622287851487</v>
      </c>
      <c r="AD65" s="85"/>
      <c r="AE65" s="85"/>
      <c r="AF65" s="46" t="s">
        <v>90</v>
      </c>
      <c r="AG65" s="72" t="s">
        <v>90</v>
      </c>
      <c r="AH65" s="46" t="s">
        <v>90</v>
      </c>
      <c r="AI65" s="72" t="s">
        <v>90</v>
      </c>
    </row>
    <row r="66" spans="1:35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85"/>
      <c r="W66" s="85"/>
      <c r="X66" s="46"/>
      <c r="Y66" s="72"/>
      <c r="Z66" s="46"/>
      <c r="AA66" s="72"/>
      <c r="AB66" s="46"/>
      <c r="AC66" s="72"/>
      <c r="AD66" s="85"/>
      <c r="AE66" s="85"/>
      <c r="AF66" s="46"/>
      <c r="AG66" s="72"/>
      <c r="AH66" s="46"/>
      <c r="AI66" s="72"/>
    </row>
    <row r="67" spans="1:35" ht="12" customHeight="1" x14ac:dyDescent="0.25">
      <c r="A67" s="7" t="s">
        <v>123</v>
      </c>
      <c r="B67" s="46">
        <v>8.1064449812235537</v>
      </c>
      <c r="C67" s="72">
        <v>5.9378567357011025E-2</v>
      </c>
      <c r="D67" s="46">
        <v>7.1295544874261934</v>
      </c>
      <c r="E67" s="72">
        <v>7.9164915164852009E-2</v>
      </c>
      <c r="F67" s="46" t="s">
        <v>89</v>
      </c>
      <c r="G67" s="72" t="s">
        <v>89</v>
      </c>
      <c r="H67" s="46">
        <v>8.7588641169359942</v>
      </c>
      <c r="I67" s="72">
        <v>5.259783786526654E-2</v>
      </c>
      <c r="J67" s="46">
        <v>8.6425152314711173</v>
      </c>
      <c r="K67" s="72">
        <v>4.8677094475979135E-2</v>
      </c>
      <c r="L67" s="46">
        <v>8.2915653083367982</v>
      </c>
      <c r="M67" s="72">
        <v>6.7757916453566477E-2</v>
      </c>
      <c r="N67" s="46">
        <v>8.4022216936234209</v>
      </c>
      <c r="O67" s="72">
        <v>5.9290343609432805E-2</v>
      </c>
      <c r="P67" s="46">
        <v>7.9761177884143342</v>
      </c>
      <c r="Q67" s="72">
        <v>6.430502619487645E-2</v>
      </c>
      <c r="R67" s="46">
        <v>8.6013172321543472</v>
      </c>
      <c r="S67" s="72">
        <v>5.075151442425499E-2</v>
      </c>
      <c r="T67" s="46">
        <v>7.3198768905147675</v>
      </c>
      <c r="U67" s="72">
        <v>6.5527403150909672E-2</v>
      </c>
      <c r="V67" s="85"/>
      <c r="W67" s="85"/>
      <c r="X67" s="46">
        <v>7.6613579814294006</v>
      </c>
      <c r="Y67" s="72">
        <v>7.2308962697070073E-2</v>
      </c>
      <c r="Z67" s="46">
        <v>6.989488657839706</v>
      </c>
      <c r="AA67" s="72">
        <v>8.2081389193383147E-2</v>
      </c>
      <c r="AB67" s="46">
        <v>8.0019167985128803</v>
      </c>
      <c r="AC67" s="72">
        <v>7.9459858669393826E-2</v>
      </c>
      <c r="AD67" s="85"/>
      <c r="AE67" s="85"/>
      <c r="AF67" s="46">
        <v>8.1751754666597787</v>
      </c>
      <c r="AG67" s="72">
        <v>4.1873517675525197E-2</v>
      </c>
      <c r="AH67" s="46">
        <v>8.1483389741871832</v>
      </c>
      <c r="AI67" s="72">
        <v>7.2554931377532453E-2</v>
      </c>
    </row>
    <row r="68" spans="1:35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85"/>
      <c r="W68" s="85"/>
      <c r="X68" s="46"/>
      <c r="Y68" s="72"/>
      <c r="Z68" s="46"/>
      <c r="AA68" s="72"/>
      <c r="AB68" s="46"/>
      <c r="AC68" s="72"/>
      <c r="AD68" s="85"/>
      <c r="AE68" s="85"/>
      <c r="AF68" s="46"/>
      <c r="AG68" s="72"/>
      <c r="AH68" s="46"/>
      <c r="AI68" s="72"/>
    </row>
    <row r="69" spans="1:35" ht="12" customHeight="1" x14ac:dyDescent="0.25">
      <c r="A69" s="7" t="s">
        <v>124</v>
      </c>
      <c r="B69" s="46">
        <v>8.0586540857737106</v>
      </c>
      <c r="C69" s="72">
        <v>7.2890995847112131E-2</v>
      </c>
      <c r="D69" s="46">
        <v>7.0472241801930791</v>
      </c>
      <c r="E69" s="72">
        <v>9.4170833772686299E-2</v>
      </c>
      <c r="F69" s="46" t="s">
        <v>89</v>
      </c>
      <c r="G69" s="72" t="s">
        <v>89</v>
      </c>
      <c r="H69" s="46">
        <v>8.7528735058876919</v>
      </c>
      <c r="I69" s="72">
        <v>6.2489271332308284E-2</v>
      </c>
      <c r="J69" s="46">
        <v>8.5981366071128882</v>
      </c>
      <c r="K69" s="72">
        <v>5.8543127328253251E-2</v>
      </c>
      <c r="L69" s="46">
        <v>8.2703927948614577</v>
      </c>
      <c r="M69" s="72">
        <v>8.099985924667806E-2</v>
      </c>
      <c r="N69" s="46">
        <v>8.334955333528745</v>
      </c>
      <c r="O69" s="72">
        <v>7.1444995322561919E-2</v>
      </c>
      <c r="P69" s="46">
        <v>7.959842299815592</v>
      </c>
      <c r="Q69" s="72">
        <v>7.5742046316535402E-2</v>
      </c>
      <c r="R69" s="46">
        <v>8.5638999726471798</v>
      </c>
      <c r="S69" s="72">
        <v>6.167595699228666E-2</v>
      </c>
      <c r="T69" s="46">
        <v>7.3038576443684775</v>
      </c>
      <c r="U69" s="72">
        <v>8.079552839656598E-2</v>
      </c>
      <c r="V69" s="85"/>
      <c r="W69" s="85"/>
      <c r="X69" s="46">
        <v>7.56863083422797</v>
      </c>
      <c r="Y69" s="72">
        <v>8.6721465257131453E-2</v>
      </c>
      <c r="Z69" s="46">
        <v>6.8531641428829664</v>
      </c>
      <c r="AA69" s="72">
        <v>9.3202861395235689E-2</v>
      </c>
      <c r="AB69" s="46">
        <v>7.9464190028378798</v>
      </c>
      <c r="AC69" s="72">
        <v>9.0554981876650342E-2</v>
      </c>
      <c r="AD69" s="85"/>
      <c r="AE69" s="85"/>
      <c r="AF69" s="46">
        <v>8.2391232233341665</v>
      </c>
      <c r="AG69" s="72">
        <v>6.3397637238059967E-2</v>
      </c>
      <c r="AH69" s="46">
        <v>8.108736353135015</v>
      </c>
      <c r="AI69" s="72">
        <v>8.5937951263462889E-2</v>
      </c>
    </row>
    <row r="70" spans="1:35" ht="12" customHeight="1" x14ac:dyDescent="0.25">
      <c r="A70" s="7" t="s">
        <v>125</v>
      </c>
      <c r="B70" s="46">
        <v>8.0091979099357662</v>
      </c>
      <c r="C70" s="72">
        <v>0.137478217186072</v>
      </c>
      <c r="D70" s="46">
        <v>6.8512045470747402</v>
      </c>
      <c r="E70" s="72">
        <v>0.17432167519064082</v>
      </c>
      <c r="F70" s="46" t="s">
        <v>89</v>
      </c>
      <c r="G70" s="72" t="s">
        <v>89</v>
      </c>
      <c r="H70" s="46">
        <v>8.8559497880999416</v>
      </c>
      <c r="I70" s="72">
        <v>0.11505265661103176</v>
      </c>
      <c r="J70" s="46">
        <v>8.557776033750395</v>
      </c>
      <c r="K70" s="72">
        <v>0.10148447117360343</v>
      </c>
      <c r="L70" s="46">
        <v>8.3130926280796622</v>
      </c>
      <c r="M70" s="72">
        <v>0.17359842617340887</v>
      </c>
      <c r="N70" s="46">
        <v>7.9631332733586708</v>
      </c>
      <c r="O70" s="72">
        <v>0.14699077969502233</v>
      </c>
      <c r="P70" s="46">
        <v>7.8642250809359426</v>
      </c>
      <c r="Q70" s="72">
        <v>0.16332359407211572</v>
      </c>
      <c r="R70" s="46">
        <v>8.3706927641948674</v>
      </c>
      <c r="S70" s="72">
        <v>0.14312485086601351</v>
      </c>
      <c r="T70" s="46">
        <v>7.2411573532535209</v>
      </c>
      <c r="U70" s="72">
        <v>0.16226729941740425</v>
      </c>
      <c r="V70" s="85"/>
      <c r="W70" s="85"/>
      <c r="X70" s="46">
        <v>7.256709108894599</v>
      </c>
      <c r="Y70" s="72">
        <v>0.14654312673527045</v>
      </c>
      <c r="Z70" s="46">
        <v>6.541648267856174</v>
      </c>
      <c r="AA70" s="72">
        <v>0.18580329912738536</v>
      </c>
      <c r="AB70" s="46">
        <v>7.7686121594979296</v>
      </c>
      <c r="AC70" s="72">
        <v>0.18969130930145958</v>
      </c>
      <c r="AD70" s="85"/>
      <c r="AE70" s="85"/>
      <c r="AF70" s="46" t="s">
        <v>90</v>
      </c>
      <c r="AG70" s="72" t="s">
        <v>90</v>
      </c>
      <c r="AH70" s="46">
        <v>7.9889734399256387</v>
      </c>
      <c r="AI70" s="72">
        <v>0.17466275364613265</v>
      </c>
    </row>
    <row r="71" spans="1:35" ht="12" customHeight="1" x14ac:dyDescent="0.25">
      <c r="A71" s="7" t="s">
        <v>126</v>
      </c>
      <c r="B71" s="46">
        <v>8.0673757393717747</v>
      </c>
      <c r="C71" s="72">
        <v>0.10838368518903438</v>
      </c>
      <c r="D71" s="46">
        <v>7.0606187911315885</v>
      </c>
      <c r="E71" s="72">
        <v>0.14190926888441244</v>
      </c>
      <c r="F71" s="46" t="s">
        <v>89</v>
      </c>
      <c r="G71" s="72" t="s">
        <v>89</v>
      </c>
      <c r="H71" s="46">
        <v>8.6854201625259506</v>
      </c>
      <c r="I71" s="72">
        <v>9.9551275178764512E-2</v>
      </c>
      <c r="J71" s="46">
        <v>8.5979077602355414</v>
      </c>
      <c r="K71" s="72">
        <v>8.5912643205841258E-2</v>
      </c>
      <c r="L71" s="46">
        <v>8.2120699430522297</v>
      </c>
      <c r="M71" s="72">
        <v>0.12175219524873127</v>
      </c>
      <c r="N71" s="46">
        <v>8.3874000112408531</v>
      </c>
      <c r="O71" s="72">
        <v>0.10442125335725208</v>
      </c>
      <c r="P71" s="46">
        <v>8.0121142677347859</v>
      </c>
      <c r="Q71" s="72">
        <v>0.11923434302980568</v>
      </c>
      <c r="R71" s="46">
        <v>8.6616945045391738</v>
      </c>
      <c r="S71" s="72">
        <v>0.10750232313625521</v>
      </c>
      <c r="T71" s="46">
        <v>7.331242764075296</v>
      </c>
      <c r="U71" s="72">
        <v>0.13657842875224513</v>
      </c>
      <c r="V71" s="85"/>
      <c r="W71" s="85"/>
      <c r="X71" s="46">
        <v>7.616730252063169</v>
      </c>
      <c r="Y71" s="72">
        <v>0.1411259956216836</v>
      </c>
      <c r="Z71" s="46">
        <v>6.7917337324022808</v>
      </c>
      <c r="AA71" s="72">
        <v>0.13898278000678185</v>
      </c>
      <c r="AB71" s="46">
        <v>7.9722477993786534</v>
      </c>
      <c r="AC71" s="72">
        <v>0.13713295152777449</v>
      </c>
      <c r="AD71" s="85"/>
      <c r="AE71" s="85"/>
      <c r="AF71" s="46" t="s">
        <v>90</v>
      </c>
      <c r="AG71" s="72" t="s">
        <v>90</v>
      </c>
      <c r="AH71" s="46">
        <v>8.1082337598583756</v>
      </c>
      <c r="AI71" s="72">
        <v>0.14302999131883176</v>
      </c>
    </row>
    <row r="72" spans="1:35" ht="12" customHeight="1" x14ac:dyDescent="0.25">
      <c r="A72" s="7" t="s">
        <v>127</v>
      </c>
      <c r="B72" s="46">
        <v>8.0999019831257524</v>
      </c>
      <c r="C72" s="72">
        <v>0.14686469091544377</v>
      </c>
      <c r="D72" s="46">
        <v>7.2464536628311924</v>
      </c>
      <c r="E72" s="72">
        <v>0.19102085581804537</v>
      </c>
      <c r="F72" s="46" t="s">
        <v>89</v>
      </c>
      <c r="G72" s="72" t="s">
        <v>89</v>
      </c>
      <c r="H72" s="46">
        <v>8.7506686755585399</v>
      </c>
      <c r="I72" s="72">
        <v>0.1078139687076141</v>
      </c>
      <c r="J72" s="46">
        <v>8.6439101941160779</v>
      </c>
      <c r="K72" s="72">
        <v>0.12602266633589423</v>
      </c>
      <c r="L72" s="46">
        <v>8.3197261191635175</v>
      </c>
      <c r="M72" s="72">
        <v>0.12213035834226016</v>
      </c>
      <c r="N72" s="46">
        <v>8.6670723444413316</v>
      </c>
      <c r="O72" s="72">
        <v>0.12130251330630508</v>
      </c>
      <c r="P72" s="46">
        <v>7.9833855391543578</v>
      </c>
      <c r="Q72" s="72">
        <v>0.16931942826260007</v>
      </c>
      <c r="R72" s="46">
        <v>8.6322740591245406</v>
      </c>
      <c r="S72" s="72">
        <v>0.17223357604325612</v>
      </c>
      <c r="T72" s="46">
        <v>7.3324927394562334</v>
      </c>
      <c r="U72" s="72">
        <v>0.16748685546781217</v>
      </c>
      <c r="V72" s="85"/>
      <c r="W72" s="85"/>
      <c r="X72" s="46">
        <v>7.837928038896588</v>
      </c>
      <c r="Y72" s="72">
        <v>0.1613508613700253</v>
      </c>
      <c r="Z72" s="46">
        <v>7.3079941079887556</v>
      </c>
      <c r="AA72" s="72">
        <v>0.16162160712158513</v>
      </c>
      <c r="AB72" s="46">
        <v>8.1033288224668443</v>
      </c>
      <c r="AC72" s="72">
        <v>0.147557978425333</v>
      </c>
      <c r="AD72" s="85"/>
      <c r="AE72" s="85"/>
      <c r="AF72" s="46">
        <v>8.2449476731436775</v>
      </c>
      <c r="AG72" s="72">
        <v>0.16820269397722443</v>
      </c>
      <c r="AH72" s="46">
        <v>8.2622425500862615</v>
      </c>
      <c r="AI72" s="72">
        <v>0.18734594720984624</v>
      </c>
    </row>
    <row r="73" spans="1:35" ht="12" customHeight="1" x14ac:dyDescent="0.25">
      <c r="A73" s="7" t="s">
        <v>128</v>
      </c>
      <c r="B73" s="46">
        <v>8.2354985504089324</v>
      </c>
      <c r="C73" s="72">
        <v>9.6914478972433674E-2</v>
      </c>
      <c r="D73" s="46">
        <v>7.3505904148667369</v>
      </c>
      <c r="E73" s="72">
        <v>0.14792302366076485</v>
      </c>
      <c r="F73" s="46" t="s">
        <v>89</v>
      </c>
      <c r="G73" s="72" t="s">
        <v>89</v>
      </c>
      <c r="H73" s="46">
        <v>8.774970131013708</v>
      </c>
      <c r="I73" s="72">
        <v>9.7755732706899467E-2</v>
      </c>
      <c r="J73" s="46">
        <v>8.761861465922598</v>
      </c>
      <c r="K73" s="72">
        <v>8.5902071613600015E-2</v>
      </c>
      <c r="L73" s="46">
        <v>8.3485837661932898</v>
      </c>
      <c r="M73" s="72">
        <v>0.12306848485304971</v>
      </c>
      <c r="N73" s="46">
        <v>8.5835419430702444</v>
      </c>
      <c r="O73" s="72">
        <v>0.10511061256803766</v>
      </c>
      <c r="P73" s="46">
        <v>8.0238479833512031</v>
      </c>
      <c r="Q73" s="72">
        <v>0.15863834539807767</v>
      </c>
      <c r="R73" s="46">
        <v>8.7106300669351917</v>
      </c>
      <c r="S73" s="72">
        <v>0.15142201009130415</v>
      </c>
      <c r="T73" s="46">
        <v>7.3671514017998136</v>
      </c>
      <c r="U73" s="72">
        <v>0.14704857110264469</v>
      </c>
      <c r="V73" s="85"/>
      <c r="W73" s="85"/>
      <c r="X73" s="46">
        <v>7.9109010134781199</v>
      </c>
      <c r="Y73" s="72">
        <v>0.1268171745960133</v>
      </c>
      <c r="Z73" s="46">
        <v>7.3556280146675128</v>
      </c>
      <c r="AA73" s="72">
        <v>0.16972313696087424</v>
      </c>
      <c r="AB73" s="46">
        <v>8.1510856279294668</v>
      </c>
      <c r="AC73" s="72">
        <v>0.16951884053225214</v>
      </c>
      <c r="AD73" s="85"/>
      <c r="AE73" s="85"/>
      <c r="AF73" s="46">
        <v>8.0913997580418933</v>
      </c>
      <c r="AG73" s="72">
        <v>0.15038739015777941</v>
      </c>
      <c r="AH73" s="46">
        <v>8.2645761140464931</v>
      </c>
      <c r="AI73" s="72">
        <v>0.17180219511302194</v>
      </c>
    </row>
    <row r="74" spans="1:35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85"/>
      <c r="W74" s="85"/>
      <c r="X74" s="46"/>
      <c r="Y74" s="72"/>
      <c r="Z74" s="46"/>
      <c r="AA74" s="72"/>
      <c r="AB74" s="46"/>
      <c r="AC74" s="72"/>
      <c r="AD74" s="85"/>
      <c r="AE74" s="85"/>
      <c r="AF74" s="46"/>
      <c r="AG74" s="72"/>
      <c r="AH74" s="46"/>
      <c r="AI74" s="72"/>
    </row>
    <row r="75" spans="1:35" ht="12" customHeight="1" x14ac:dyDescent="0.25">
      <c r="A75" s="7" t="s">
        <v>121</v>
      </c>
      <c r="B75" s="46">
        <v>8.0939776989388754</v>
      </c>
      <c r="C75" s="72">
        <v>9.9263591304070101E-2</v>
      </c>
      <c r="D75" s="46">
        <v>7.0253256301114355</v>
      </c>
      <c r="E75" s="72">
        <v>0.14284285999076562</v>
      </c>
      <c r="F75" s="46" t="s">
        <v>89</v>
      </c>
      <c r="G75" s="72" t="s">
        <v>89</v>
      </c>
      <c r="H75" s="46">
        <v>8.8930506697663763</v>
      </c>
      <c r="I75" s="72">
        <v>8.8508312031171404E-2</v>
      </c>
      <c r="J75" s="46">
        <v>8.6414498481329858</v>
      </c>
      <c r="K75" s="72">
        <v>9.0055814210502405E-2</v>
      </c>
      <c r="L75" s="46">
        <v>8.2186761051785684</v>
      </c>
      <c r="M75" s="72">
        <v>0.11349844748643528</v>
      </c>
      <c r="N75" s="46">
        <v>8.2916330430312435</v>
      </c>
      <c r="O75" s="72">
        <v>0.10837694523093987</v>
      </c>
      <c r="P75" s="46">
        <v>8.0124792805703713</v>
      </c>
      <c r="Q75" s="72">
        <v>0.11809344624521753</v>
      </c>
      <c r="R75" s="46">
        <v>8.562839139145769</v>
      </c>
      <c r="S75" s="72">
        <v>0.1056410717763643</v>
      </c>
      <c r="T75" s="46">
        <v>7.2753360849074458</v>
      </c>
      <c r="U75" s="72">
        <v>0.12931579676327051</v>
      </c>
      <c r="V75" s="85"/>
      <c r="W75" s="85"/>
      <c r="X75" s="46">
        <v>7.7251836135076779</v>
      </c>
      <c r="Y75" s="72">
        <v>0.12004597855251689</v>
      </c>
      <c r="Z75" s="46">
        <v>7.2122293286116221</v>
      </c>
      <c r="AA75" s="72">
        <v>0.12650121773851256</v>
      </c>
      <c r="AB75" s="46">
        <v>8.2469416945608334</v>
      </c>
      <c r="AC75" s="72">
        <v>0.12890757796389721</v>
      </c>
      <c r="AD75" s="85"/>
      <c r="AE75" s="85"/>
      <c r="AF75" s="46" t="s">
        <v>90</v>
      </c>
      <c r="AG75" s="72" t="s">
        <v>90</v>
      </c>
      <c r="AH75" s="46">
        <v>8.0210780989231587</v>
      </c>
      <c r="AI75" s="72">
        <v>0.14453406222371776</v>
      </c>
    </row>
    <row r="76" spans="1:35" ht="12" customHeight="1" x14ac:dyDescent="0.25">
      <c r="A76" s="7" t="s">
        <v>129</v>
      </c>
      <c r="B76" s="46">
        <v>8.1361805158575393</v>
      </c>
      <c r="C76" s="72">
        <v>8.0125769318446213E-2</v>
      </c>
      <c r="D76" s="46">
        <v>7.2947897157974442</v>
      </c>
      <c r="E76" s="72">
        <v>0.11027331467970851</v>
      </c>
      <c r="F76" s="46" t="s">
        <v>89</v>
      </c>
      <c r="G76" s="72" t="s">
        <v>89</v>
      </c>
      <c r="H76" s="46">
        <v>8.7485274548086007</v>
      </c>
      <c r="I76" s="72">
        <v>7.3023802305550736E-2</v>
      </c>
      <c r="J76" s="46">
        <v>8.6028833737048149</v>
      </c>
      <c r="K76" s="72">
        <v>7.0943046715824742E-2</v>
      </c>
      <c r="L76" s="46">
        <v>8.295090871043401</v>
      </c>
      <c r="M76" s="72">
        <v>0.10236242158770308</v>
      </c>
      <c r="N76" s="46">
        <v>8.475718035051619</v>
      </c>
      <c r="O76" s="72">
        <v>8.2701299461763356E-2</v>
      </c>
      <c r="P76" s="46">
        <v>7.9900664544542543</v>
      </c>
      <c r="Q76" s="72">
        <v>8.9159887312114744E-2</v>
      </c>
      <c r="R76" s="46">
        <v>8.5568803973881042</v>
      </c>
      <c r="S76" s="72">
        <v>7.6990562870951421E-2</v>
      </c>
      <c r="T76" s="46">
        <v>7.3811435236731437</v>
      </c>
      <c r="U76" s="72">
        <v>9.2546031038031037E-2</v>
      </c>
      <c r="V76" s="85"/>
      <c r="W76" s="85"/>
      <c r="X76" s="46">
        <v>7.6731768447954316</v>
      </c>
      <c r="Y76" s="72">
        <v>9.8692301540613689E-2</v>
      </c>
      <c r="Z76" s="46">
        <v>6.926411253831084</v>
      </c>
      <c r="AA76" s="72">
        <v>0.11260878593421002</v>
      </c>
      <c r="AB76" s="46">
        <v>7.8883441712938946</v>
      </c>
      <c r="AC76" s="72">
        <v>0.11300630076767748</v>
      </c>
      <c r="AD76" s="85"/>
      <c r="AE76" s="85"/>
      <c r="AF76" s="46">
        <v>8.0786186804749569</v>
      </c>
      <c r="AG76" s="72">
        <v>7.8209969001586915E-2</v>
      </c>
      <c r="AH76" s="46">
        <v>8.2266681909496153</v>
      </c>
      <c r="AI76" s="72">
        <v>0.10003410014969652</v>
      </c>
    </row>
    <row r="77" spans="1:35" ht="12" customHeight="1" x14ac:dyDescent="0.25">
      <c r="A77" s="7" t="s">
        <v>130</v>
      </c>
      <c r="B77" s="46">
        <v>8.0587085878983071</v>
      </c>
      <c r="C77" s="72">
        <v>0.15950072707422702</v>
      </c>
      <c r="D77" s="46">
        <v>6.9144247164464208</v>
      </c>
      <c r="E77" s="72">
        <v>0.19409201152355973</v>
      </c>
      <c r="F77" s="46" t="s">
        <v>89</v>
      </c>
      <c r="G77" s="72" t="s">
        <v>89</v>
      </c>
      <c r="H77" s="46">
        <v>8.5915967757075844</v>
      </c>
      <c r="I77" s="72">
        <v>0.13242274070136684</v>
      </c>
      <c r="J77" s="46">
        <v>8.7309610914573597</v>
      </c>
      <c r="K77" s="72">
        <v>9.9729585550398764E-2</v>
      </c>
      <c r="L77" s="46">
        <v>8.3873410035361999</v>
      </c>
      <c r="M77" s="72">
        <v>0.14718209734559232</v>
      </c>
      <c r="N77" s="46">
        <v>8.3977312802672053</v>
      </c>
      <c r="O77" s="72">
        <v>0.14070699647733029</v>
      </c>
      <c r="P77" s="46">
        <v>7.8897000501968284</v>
      </c>
      <c r="Q77" s="72">
        <v>0.17467937711349144</v>
      </c>
      <c r="R77" s="46">
        <v>8.7608521504009236</v>
      </c>
      <c r="S77" s="72">
        <v>0.12829138873573842</v>
      </c>
      <c r="T77" s="46">
        <v>7.243417519258708</v>
      </c>
      <c r="U77" s="72">
        <v>0.16441152822090849</v>
      </c>
      <c r="V77" s="85"/>
      <c r="W77" s="85"/>
      <c r="X77" s="46">
        <v>7.544573283146244</v>
      </c>
      <c r="Y77" s="72">
        <v>0.19053022820882592</v>
      </c>
      <c r="Z77" s="46">
        <v>6.8107905021197332</v>
      </c>
      <c r="AA77" s="72">
        <v>0.22464612357867222</v>
      </c>
      <c r="AB77" s="46">
        <v>7.9023065503229333</v>
      </c>
      <c r="AC77" s="72">
        <v>0.20912487510020322</v>
      </c>
      <c r="AD77" s="85"/>
      <c r="AE77" s="85"/>
      <c r="AF77" s="46" t="s">
        <v>90</v>
      </c>
      <c r="AG77" s="72" t="s">
        <v>90</v>
      </c>
      <c r="AH77" s="46">
        <v>8.1555538599345301</v>
      </c>
      <c r="AI77" s="72">
        <v>0.18137851911553157</v>
      </c>
    </row>
    <row r="78" spans="1:35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85"/>
      <c r="W78" s="85"/>
      <c r="X78" s="46"/>
      <c r="Y78" s="72"/>
      <c r="Z78" s="46"/>
      <c r="AA78" s="72"/>
      <c r="AB78" s="46"/>
      <c r="AC78" s="72"/>
      <c r="AD78" s="85"/>
      <c r="AE78" s="85"/>
      <c r="AF78" s="46"/>
      <c r="AG78" s="72"/>
      <c r="AH78" s="46"/>
      <c r="AI78" s="72"/>
    </row>
    <row r="79" spans="1:35" ht="12" customHeight="1" x14ac:dyDescent="0.25">
      <c r="A79" s="7" t="s">
        <v>201</v>
      </c>
      <c r="B79" s="46">
        <v>7.9338415992145377</v>
      </c>
      <c r="C79" s="72">
        <v>0.16838771564074992</v>
      </c>
      <c r="D79" s="46">
        <v>7.111421095707037</v>
      </c>
      <c r="E79" s="72">
        <v>0.22839249730711181</v>
      </c>
      <c r="F79" s="46" t="s">
        <v>89</v>
      </c>
      <c r="G79" s="72" t="s">
        <v>89</v>
      </c>
      <c r="H79" s="46">
        <v>8.8375293794937182</v>
      </c>
      <c r="I79" s="72">
        <v>0.12355310435854094</v>
      </c>
      <c r="J79" s="46">
        <v>8.7466438085726192</v>
      </c>
      <c r="K79" s="72">
        <v>0.11796688465341275</v>
      </c>
      <c r="L79" s="46">
        <v>7.8221749616450964</v>
      </c>
      <c r="M79" s="72">
        <v>0.19862575775037095</v>
      </c>
      <c r="N79" s="46">
        <v>8.4808649503031734</v>
      </c>
      <c r="O79" s="72">
        <v>0.14247174980703051</v>
      </c>
      <c r="P79" s="46">
        <v>8.1010858500703957</v>
      </c>
      <c r="Q79" s="72">
        <v>0.23244554670874693</v>
      </c>
      <c r="R79" s="46">
        <v>8.7902763767053322</v>
      </c>
      <c r="S79" s="72">
        <v>0.23839925740628895</v>
      </c>
      <c r="T79" s="46">
        <v>7.0758077627543319</v>
      </c>
      <c r="U79" s="72">
        <v>0.23265606434041522</v>
      </c>
      <c r="V79" s="85"/>
      <c r="W79" s="85"/>
      <c r="X79" s="46">
        <v>7.9687852757109887</v>
      </c>
      <c r="Y79" s="72">
        <v>0.18018898365853706</v>
      </c>
      <c r="Z79" s="46">
        <v>7.6900043654914221</v>
      </c>
      <c r="AA79" s="72">
        <v>0.18055040722137561</v>
      </c>
      <c r="AB79" s="46">
        <v>8.1578098401231003</v>
      </c>
      <c r="AC79" s="72">
        <v>0.18801023034043901</v>
      </c>
      <c r="AD79" s="85"/>
      <c r="AE79" s="85"/>
      <c r="AF79" s="46" t="s">
        <v>90</v>
      </c>
      <c r="AG79" s="72" t="s">
        <v>90</v>
      </c>
      <c r="AH79" s="46">
        <v>8.2903419175383775</v>
      </c>
      <c r="AI79" s="72">
        <v>0.24375009768276928</v>
      </c>
    </row>
    <row r="80" spans="1:35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85"/>
      <c r="W80" s="85"/>
      <c r="X80" s="46"/>
      <c r="Y80" s="72"/>
      <c r="Z80" s="46"/>
      <c r="AA80" s="72"/>
      <c r="AB80" s="46"/>
      <c r="AC80" s="72"/>
      <c r="AD80" s="85"/>
      <c r="AE80" s="85"/>
      <c r="AF80" s="46"/>
      <c r="AG80" s="72"/>
      <c r="AH80" s="46"/>
      <c r="AI80" s="72"/>
    </row>
    <row r="81" spans="1:102" ht="12" customHeight="1" x14ac:dyDescent="0.25">
      <c r="A81" s="7" t="s">
        <v>131</v>
      </c>
      <c r="B81" s="46">
        <v>7.905633836456027</v>
      </c>
      <c r="C81" s="72">
        <v>0.16949930246490555</v>
      </c>
      <c r="D81" s="46">
        <v>6.7395603919320211</v>
      </c>
      <c r="E81" s="72">
        <v>0.22821825903317561</v>
      </c>
      <c r="F81" s="46" t="s">
        <v>89</v>
      </c>
      <c r="G81" s="72" t="s">
        <v>89</v>
      </c>
      <c r="H81" s="46">
        <v>8.6827481272336708</v>
      </c>
      <c r="I81" s="72">
        <v>0.1412184075652371</v>
      </c>
      <c r="J81" s="46">
        <v>8.7611631961006466</v>
      </c>
      <c r="K81" s="72">
        <v>0.12388422454864896</v>
      </c>
      <c r="L81" s="46">
        <v>8.1725072701285839</v>
      </c>
      <c r="M81" s="72">
        <v>0.18500200729067431</v>
      </c>
      <c r="N81" s="46">
        <v>8.2131668740806649</v>
      </c>
      <c r="O81" s="72">
        <v>0.16752333644798276</v>
      </c>
      <c r="P81" s="46">
        <v>8.0385419349224065</v>
      </c>
      <c r="Q81" s="72">
        <v>0.22740163286026591</v>
      </c>
      <c r="R81" s="46">
        <v>8.7692459691549445</v>
      </c>
      <c r="S81" s="72">
        <v>0.20598603246066877</v>
      </c>
      <c r="T81" s="46">
        <v>7.139443256186742</v>
      </c>
      <c r="U81" s="72">
        <v>0.22501567625883379</v>
      </c>
      <c r="V81" s="85"/>
      <c r="W81" s="85"/>
      <c r="X81" s="46">
        <v>7.9298854002667429</v>
      </c>
      <c r="Y81" s="72">
        <v>0.14484239233042695</v>
      </c>
      <c r="Z81" s="46">
        <v>7.4662017801530318</v>
      </c>
      <c r="AA81" s="72">
        <v>0.19653733006952956</v>
      </c>
      <c r="AB81" s="46">
        <v>8.2905691067419287</v>
      </c>
      <c r="AC81" s="72">
        <v>0.16587558586108433</v>
      </c>
      <c r="AD81" s="85"/>
      <c r="AE81" s="85"/>
      <c r="AF81" s="46" t="s">
        <v>90</v>
      </c>
      <c r="AG81" s="72" t="s">
        <v>90</v>
      </c>
      <c r="AH81" s="46">
        <v>8.403467945004671</v>
      </c>
      <c r="AI81" s="72">
        <v>0.2333191256523782</v>
      </c>
    </row>
    <row r="82" spans="1:102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85"/>
      <c r="W82" s="85"/>
      <c r="X82" s="46"/>
      <c r="Y82" s="72"/>
      <c r="Z82" s="46"/>
      <c r="AA82" s="72"/>
      <c r="AB82" s="46"/>
      <c r="AC82" s="72"/>
      <c r="AD82" s="85"/>
      <c r="AE82" s="85"/>
      <c r="AF82" s="46"/>
      <c r="AG82" s="72"/>
      <c r="AH82" s="46"/>
      <c r="AI82" s="72"/>
    </row>
    <row r="83" spans="1:102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83"/>
      <c r="W83" s="83"/>
      <c r="X83" s="45"/>
      <c r="Y83" s="62"/>
      <c r="Z83" s="45"/>
      <c r="AA83" s="62"/>
      <c r="AB83" s="45"/>
      <c r="AC83" s="62"/>
      <c r="AD83" s="83"/>
      <c r="AE83" s="83"/>
      <c r="AF83" s="45"/>
      <c r="AG83" s="62"/>
      <c r="AH83" s="45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223</v>
      </c>
      <c r="B84" s="46">
        <v>8.3536805997406045</v>
      </c>
      <c r="C84" s="63">
        <v>4.1792729051478926E-2</v>
      </c>
      <c r="D84" s="46">
        <v>7.8298088633283403</v>
      </c>
      <c r="E84" s="63">
        <v>5.795497855878521E-2</v>
      </c>
      <c r="F84" s="46">
        <v>7.9114193685894705</v>
      </c>
      <c r="G84" s="63">
        <v>5.3582088464531351E-2</v>
      </c>
      <c r="H84" s="46">
        <v>8.9630194707525455</v>
      </c>
      <c r="I84" s="63">
        <v>3.8866135417894583E-2</v>
      </c>
      <c r="J84" s="46">
        <v>8.7801721044389307</v>
      </c>
      <c r="K84" s="63">
        <v>3.5280962436014411E-2</v>
      </c>
      <c r="L84" s="46">
        <v>8.1299134276743761</v>
      </c>
      <c r="M84" s="63">
        <v>4.739702883526109E-2</v>
      </c>
      <c r="N84" s="46">
        <v>8.9113774034599746</v>
      </c>
      <c r="O84" s="63">
        <v>3.4462658377508101E-2</v>
      </c>
      <c r="P84" s="46">
        <v>8.1271499101531113</v>
      </c>
      <c r="Q84" s="63">
        <v>6.0728198328087318E-2</v>
      </c>
      <c r="R84" s="46">
        <v>8.7229987375025093</v>
      </c>
      <c r="S84" s="63">
        <v>6.301557203919024E-2</v>
      </c>
      <c r="T84" s="46">
        <v>7.6084581733998329</v>
      </c>
      <c r="U84" s="63">
        <v>6.17753047957239E-2</v>
      </c>
      <c r="V84" s="85"/>
      <c r="W84" s="85"/>
      <c r="X84" s="46">
        <v>8.169211002390055</v>
      </c>
      <c r="Y84" s="63">
        <v>4.9010277188488001E-2</v>
      </c>
      <c r="Z84" s="46">
        <v>7.7063413992404319</v>
      </c>
      <c r="AA84" s="63">
        <v>5.7005106736862474E-2</v>
      </c>
      <c r="AB84" s="46">
        <v>8.3126129814051595</v>
      </c>
      <c r="AC84" s="63">
        <v>5.0257538843952974E-2</v>
      </c>
      <c r="AD84" s="85"/>
      <c r="AE84" s="85"/>
      <c r="AF84" s="46">
        <v>8.0902625362607701</v>
      </c>
      <c r="AG84" s="63">
        <v>4.6550022477990012E-2</v>
      </c>
      <c r="AH84" s="46">
        <v>8.316818719421379</v>
      </c>
      <c r="AI84" s="63">
        <v>6.8580566526953476E-2</v>
      </c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224</v>
      </c>
      <c r="B85" s="46">
        <v>7.7604636140571976</v>
      </c>
      <c r="C85" s="63">
        <v>5.0396215271798869E-2</v>
      </c>
      <c r="D85" s="46">
        <v>6.841921869573846</v>
      </c>
      <c r="E85" s="63">
        <v>6.1362396558116261E-2</v>
      </c>
      <c r="F85" s="46">
        <v>7.5524292230291952</v>
      </c>
      <c r="G85" s="63">
        <v>4.4828063650615639E-2</v>
      </c>
      <c r="H85" s="46">
        <v>8.8605586799970357</v>
      </c>
      <c r="I85" s="63">
        <v>5.1723582343470562E-2</v>
      </c>
      <c r="J85" s="46">
        <v>8.541948500217373</v>
      </c>
      <c r="K85" s="63">
        <v>4.2394594590588627E-2</v>
      </c>
      <c r="L85" s="46">
        <v>7.8902684900441047</v>
      </c>
      <c r="M85" s="63">
        <v>5.671476884639811E-2</v>
      </c>
      <c r="N85" s="46">
        <v>8.0132964770910675</v>
      </c>
      <c r="O85" s="63">
        <v>4.6848144897028099E-2</v>
      </c>
      <c r="P85" s="46">
        <v>7.9153023509601166</v>
      </c>
      <c r="Q85" s="63">
        <v>5.3729259684051719E-2</v>
      </c>
      <c r="R85" s="46">
        <v>8.5603056163048521</v>
      </c>
      <c r="S85" s="63">
        <v>4.8845997970362459E-2</v>
      </c>
      <c r="T85" s="46">
        <v>7.1323222721596267</v>
      </c>
      <c r="U85" s="63">
        <v>5.5310320474638207E-2</v>
      </c>
      <c r="V85" s="85"/>
      <c r="W85" s="85"/>
      <c r="X85" s="46">
        <v>7.7004449996630777</v>
      </c>
      <c r="Y85" s="63">
        <v>5.5486281396404859E-2</v>
      </c>
      <c r="Z85" s="46">
        <v>7.3097933459910811</v>
      </c>
      <c r="AA85" s="63">
        <v>5.9338991967583785E-2</v>
      </c>
      <c r="AB85" s="46">
        <v>8.1009982584472411</v>
      </c>
      <c r="AC85" s="63">
        <v>6.4225548520725484E-2</v>
      </c>
      <c r="AD85" s="85"/>
      <c r="AE85" s="85"/>
      <c r="AF85" s="46">
        <v>8.0413136549598079</v>
      </c>
      <c r="AG85" s="63">
        <v>3.8340092655296712E-2</v>
      </c>
      <c r="AH85" s="46">
        <v>8.1755475211738151</v>
      </c>
      <c r="AI85" s="63">
        <v>5.8828553262899444E-2</v>
      </c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85"/>
      <c r="W86" s="85"/>
      <c r="X86" s="46"/>
      <c r="Y86" s="63"/>
      <c r="Z86" s="46"/>
      <c r="AA86" s="63"/>
      <c r="AB86" s="46"/>
      <c r="AC86" s="63"/>
      <c r="AD86" s="85"/>
      <c r="AE86" s="85"/>
      <c r="AF86" s="46"/>
      <c r="AG86" s="63"/>
      <c r="AH86" s="46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83"/>
      <c r="W87" s="83"/>
      <c r="X87" s="45"/>
      <c r="Y87" s="62"/>
      <c r="Z87" s="45"/>
      <c r="AA87" s="62"/>
      <c r="AB87" s="45"/>
      <c r="AC87" s="62"/>
      <c r="AD87" s="83"/>
      <c r="AE87" s="83"/>
      <c r="AF87" s="45"/>
      <c r="AG87" s="62"/>
      <c r="AH87" s="45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183</v>
      </c>
      <c r="B88" s="46">
        <v>7.4299449114419849</v>
      </c>
      <c r="C88" s="63">
        <v>0.10134291852531119</v>
      </c>
      <c r="D88" s="46">
        <v>6.2954475452662386</v>
      </c>
      <c r="E88" s="63">
        <v>0.12163415227263905</v>
      </c>
      <c r="F88" s="46">
        <v>7.5322788039685387</v>
      </c>
      <c r="G88" s="63">
        <v>0.10847890159287983</v>
      </c>
      <c r="H88" s="46">
        <v>8.7678295455324147</v>
      </c>
      <c r="I88" s="63">
        <v>0.11380220691503463</v>
      </c>
      <c r="J88" s="46">
        <v>8.5679091279567636</v>
      </c>
      <c r="K88" s="63">
        <v>7.4203779001012007E-2</v>
      </c>
      <c r="L88" s="46">
        <v>7.5352108641138065</v>
      </c>
      <c r="M88" s="63">
        <v>0.10965389075849427</v>
      </c>
      <c r="N88" s="46">
        <v>8.1250146792373137</v>
      </c>
      <c r="O88" s="63">
        <v>8.7507839572219442E-2</v>
      </c>
      <c r="P88" s="46">
        <v>7.9942977226911394</v>
      </c>
      <c r="Q88" s="63">
        <v>0.13422807474730258</v>
      </c>
      <c r="R88" s="46">
        <v>8.785997124376264</v>
      </c>
      <c r="S88" s="63">
        <v>0.14145857890203492</v>
      </c>
      <c r="T88" s="46">
        <v>6.5653812329732224</v>
      </c>
      <c r="U88" s="63">
        <v>0.1208019133305881</v>
      </c>
      <c r="V88" s="85"/>
      <c r="W88" s="85"/>
      <c r="X88" s="46">
        <v>7.5815002609907793</v>
      </c>
      <c r="Y88" s="63">
        <v>0.1075338080789657</v>
      </c>
      <c r="Z88" s="46">
        <v>7.6537872171708718</v>
      </c>
      <c r="AA88" s="63">
        <v>0.1100536093263666</v>
      </c>
      <c r="AB88" s="46">
        <v>8.1076333795520661</v>
      </c>
      <c r="AC88" s="63">
        <v>0.12438413414887883</v>
      </c>
      <c r="AD88" s="85"/>
      <c r="AE88" s="85"/>
      <c r="AF88" s="46" t="s">
        <v>90</v>
      </c>
      <c r="AG88" s="63" t="s">
        <v>90</v>
      </c>
      <c r="AH88" s="46">
        <v>8.3903157841971314</v>
      </c>
      <c r="AI88" s="63">
        <v>0.14122990190792423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184</v>
      </c>
      <c r="B89" s="46">
        <v>7.8277653303367067</v>
      </c>
      <c r="C89" s="63">
        <v>8.7615442794223675E-2</v>
      </c>
      <c r="D89" s="46">
        <v>6.8905411743115694</v>
      </c>
      <c r="E89" s="63">
        <v>0.10855738765516622</v>
      </c>
      <c r="F89" s="46">
        <v>7.7938287730438889</v>
      </c>
      <c r="G89" s="63">
        <v>0.11282431967787372</v>
      </c>
      <c r="H89" s="46">
        <v>8.8830718296101008</v>
      </c>
      <c r="I89" s="63">
        <v>9.4564503181974624E-2</v>
      </c>
      <c r="J89" s="46">
        <v>8.5724431574245958</v>
      </c>
      <c r="K89" s="63">
        <v>7.7489824196469673E-2</v>
      </c>
      <c r="L89" s="46">
        <v>7.8673807459339606</v>
      </c>
      <c r="M89" s="63">
        <v>8.8950751857295965E-2</v>
      </c>
      <c r="N89" s="46">
        <v>8.2783886525737795</v>
      </c>
      <c r="O89" s="63">
        <v>8.024783002389993E-2</v>
      </c>
      <c r="P89" s="46">
        <v>7.8717554202368225</v>
      </c>
      <c r="Q89" s="63">
        <v>0.12288370342007084</v>
      </c>
      <c r="R89" s="46">
        <v>8.5461556710382407</v>
      </c>
      <c r="S89" s="63">
        <v>0.11874294086091175</v>
      </c>
      <c r="T89" s="46">
        <v>6.9356218554888152</v>
      </c>
      <c r="U89" s="63">
        <v>0.1184792224742009</v>
      </c>
      <c r="V89" s="85"/>
      <c r="W89" s="85"/>
      <c r="X89" s="46">
        <v>7.8656262519622206</v>
      </c>
      <c r="Y89" s="63">
        <v>9.3737574323030412E-2</v>
      </c>
      <c r="Z89" s="46">
        <v>7.5951139881421472</v>
      </c>
      <c r="AA89" s="63">
        <v>9.641141920712136E-2</v>
      </c>
      <c r="AB89" s="46">
        <v>8.2292633356081435</v>
      </c>
      <c r="AC89" s="63">
        <v>0.10722118242644174</v>
      </c>
      <c r="AD89" s="85"/>
      <c r="AE89" s="85"/>
      <c r="AF89" s="46" t="s">
        <v>90</v>
      </c>
      <c r="AG89" s="63" t="s">
        <v>90</v>
      </c>
      <c r="AH89" s="46">
        <v>8.3148369535976272</v>
      </c>
      <c r="AI89" s="63">
        <v>0.12531685885614552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185</v>
      </c>
      <c r="B90" s="46">
        <v>8.1191499081684064</v>
      </c>
      <c r="C90" s="63">
        <v>6.8567180141447387E-2</v>
      </c>
      <c r="D90" s="46">
        <v>7.2724134607115651</v>
      </c>
      <c r="E90" s="63">
        <v>8.5893865649673939E-2</v>
      </c>
      <c r="F90" s="46">
        <v>7.7883156269502756</v>
      </c>
      <c r="G90" s="63">
        <v>0.10071535039512514</v>
      </c>
      <c r="H90" s="46">
        <v>8.9359297749861213</v>
      </c>
      <c r="I90" s="63">
        <v>7.8585196985069397E-2</v>
      </c>
      <c r="J90" s="46">
        <v>8.7043463423242784</v>
      </c>
      <c r="K90" s="63">
        <v>6.1321796709357883E-2</v>
      </c>
      <c r="L90" s="46">
        <v>8.0771289614193922</v>
      </c>
      <c r="M90" s="63">
        <v>7.6985597082547944E-2</v>
      </c>
      <c r="N90" s="46">
        <v>8.4921220774310502</v>
      </c>
      <c r="O90" s="63">
        <v>6.8844669555338328E-2</v>
      </c>
      <c r="P90" s="46">
        <v>7.957046797923355</v>
      </c>
      <c r="Q90" s="63">
        <v>9.8074302884657086E-2</v>
      </c>
      <c r="R90" s="46">
        <v>8.525242986351822</v>
      </c>
      <c r="S90" s="63">
        <v>0.10133611446671277</v>
      </c>
      <c r="T90" s="46">
        <v>7.1673208205106169</v>
      </c>
      <c r="U90" s="63">
        <v>9.7261318915912082E-2</v>
      </c>
      <c r="V90" s="85"/>
      <c r="W90" s="85"/>
      <c r="X90" s="46">
        <v>8.0009223272093291</v>
      </c>
      <c r="Y90" s="63">
        <v>8.0024968482364067E-2</v>
      </c>
      <c r="Z90" s="46">
        <v>7.4769567925754128</v>
      </c>
      <c r="AA90" s="63">
        <v>9.4620209746969136E-2</v>
      </c>
      <c r="AB90" s="46">
        <v>8.0332918046787185</v>
      </c>
      <c r="AC90" s="63">
        <v>0.10484906548564664</v>
      </c>
      <c r="AD90" s="85"/>
      <c r="AE90" s="85"/>
      <c r="AF90" s="46">
        <v>8.0753458457718867</v>
      </c>
      <c r="AG90" s="63">
        <v>9.4714508491956839E-2</v>
      </c>
      <c r="AH90" s="46">
        <v>8.247984856044658</v>
      </c>
      <c r="AI90" s="63">
        <v>0.11012145228435312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186</v>
      </c>
      <c r="B91" s="46">
        <v>8.2189569998660552</v>
      </c>
      <c r="C91" s="63">
        <v>6.2341366666350553E-2</v>
      </c>
      <c r="D91" s="46">
        <v>7.6210760824096777</v>
      </c>
      <c r="E91" s="63">
        <v>8.2869960914997431E-2</v>
      </c>
      <c r="F91" s="46">
        <v>7.5223493857118564</v>
      </c>
      <c r="G91" s="63">
        <v>9.9659986237699991E-2</v>
      </c>
      <c r="H91" s="46">
        <v>8.8936612014471592</v>
      </c>
      <c r="I91" s="63">
        <v>7.2677939453994006E-2</v>
      </c>
      <c r="J91" s="46">
        <v>8.6728600356581875</v>
      </c>
      <c r="K91" s="63">
        <v>5.5505458686257593E-2</v>
      </c>
      <c r="L91" s="46">
        <v>8.120746225357065</v>
      </c>
      <c r="M91" s="63">
        <v>8.5149615238766907E-2</v>
      </c>
      <c r="N91" s="46">
        <v>8.4924921811256748</v>
      </c>
      <c r="O91" s="63">
        <v>6.1309317793488284E-2</v>
      </c>
      <c r="P91" s="46">
        <v>8.0151126934800185</v>
      </c>
      <c r="Q91" s="63">
        <v>8.813791729888952E-2</v>
      </c>
      <c r="R91" s="46">
        <v>8.5922110664916946</v>
      </c>
      <c r="S91" s="63">
        <v>9.3639471376824185E-2</v>
      </c>
      <c r="T91" s="46">
        <v>7.5100774979730858</v>
      </c>
      <c r="U91" s="63">
        <v>8.934239301246065E-2</v>
      </c>
      <c r="V91" s="85"/>
      <c r="W91" s="85"/>
      <c r="X91" s="46">
        <v>7.958987964092282</v>
      </c>
      <c r="Y91" s="63">
        <v>7.5521179837969771E-2</v>
      </c>
      <c r="Z91" s="46">
        <v>7.4334831866205047</v>
      </c>
      <c r="AA91" s="63">
        <v>8.4978630051743234E-2</v>
      </c>
      <c r="AB91" s="46">
        <v>8.2369524101611553</v>
      </c>
      <c r="AC91" s="63">
        <v>8.8486343883707921E-2</v>
      </c>
      <c r="AD91" s="85"/>
      <c r="AE91" s="85"/>
      <c r="AF91" s="46">
        <v>7.9527237403856104</v>
      </c>
      <c r="AG91" s="63">
        <v>8.5780819976813721E-2</v>
      </c>
      <c r="AH91" s="46">
        <v>8.144067147870885</v>
      </c>
      <c r="AI91" s="63">
        <v>0.10312733001424886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205</v>
      </c>
      <c r="B92" s="46">
        <v>8.4359764614422907</v>
      </c>
      <c r="C92" s="63">
        <v>5.2596020597522851E-2</v>
      </c>
      <c r="D92" s="46">
        <v>8.1633576848667886</v>
      </c>
      <c r="E92" s="63">
        <v>7.5097451626333023E-2</v>
      </c>
      <c r="F92" s="46">
        <v>7.6033333513247454</v>
      </c>
      <c r="G92" s="63">
        <v>8.1762292416491578E-2</v>
      </c>
      <c r="H92" s="46">
        <v>9.0281729966426347</v>
      </c>
      <c r="I92" s="63">
        <v>5.8949879728484103E-2</v>
      </c>
      <c r="J92" s="46">
        <v>8.7073782207973522</v>
      </c>
      <c r="K92" s="63">
        <v>5.1567833180481387E-2</v>
      </c>
      <c r="L92" s="46">
        <v>8.3145689877542299</v>
      </c>
      <c r="M92" s="63">
        <v>6.3863958682191732E-2</v>
      </c>
      <c r="N92" s="46">
        <v>8.6354552473557504</v>
      </c>
      <c r="O92" s="63">
        <v>5.3625073019125689E-2</v>
      </c>
      <c r="P92" s="46">
        <v>8.1218696638090684</v>
      </c>
      <c r="Q92" s="63">
        <v>7.1104119491067888E-2</v>
      </c>
      <c r="R92" s="46">
        <v>8.7248109081959964</v>
      </c>
      <c r="S92" s="63">
        <v>6.5257950867603651E-2</v>
      </c>
      <c r="T92" s="46">
        <v>7.8937532946217379</v>
      </c>
      <c r="U92" s="63">
        <v>7.5151563777911531E-2</v>
      </c>
      <c r="V92" s="85"/>
      <c r="W92" s="85"/>
      <c r="X92" s="46">
        <v>8.0982294671782409</v>
      </c>
      <c r="Y92" s="63">
        <v>6.831021239588396E-2</v>
      </c>
      <c r="Z92" s="46">
        <v>7.3118242808758556</v>
      </c>
      <c r="AA92" s="63">
        <v>8.8035512549345191E-2</v>
      </c>
      <c r="AB92" s="46">
        <v>8.3878548939465034</v>
      </c>
      <c r="AC92" s="63">
        <v>7.7676626554236891E-2</v>
      </c>
      <c r="AD92" s="85"/>
      <c r="AE92" s="85"/>
      <c r="AF92" s="46">
        <v>8.1020117262514333</v>
      </c>
      <c r="AG92" s="63">
        <v>6.2909172685145273E-2</v>
      </c>
      <c r="AH92" s="46">
        <v>8.1789289016782671</v>
      </c>
      <c r="AI92" s="63">
        <v>9.2867397736693974E-2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85"/>
      <c r="W93" s="85"/>
      <c r="X93" s="46"/>
      <c r="Y93" s="63"/>
      <c r="Z93" s="46"/>
      <c r="AA93" s="63"/>
      <c r="AB93" s="46"/>
      <c r="AC93" s="63"/>
      <c r="AD93" s="85"/>
      <c r="AE93" s="85"/>
      <c r="AF93" s="46"/>
      <c r="AG93" s="63"/>
      <c r="AH93" s="46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83"/>
      <c r="W94" s="83"/>
      <c r="X94" s="45"/>
      <c r="Y94" s="62"/>
      <c r="Z94" s="45"/>
      <c r="AA94" s="62"/>
      <c r="AB94" s="45"/>
      <c r="AC94" s="62"/>
      <c r="AD94" s="83"/>
      <c r="AE94" s="83"/>
      <c r="AF94" s="45"/>
      <c r="AG94" s="62"/>
      <c r="AH94" s="45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41</v>
      </c>
      <c r="B95" s="46">
        <v>7.3991283488914146</v>
      </c>
      <c r="C95" s="63">
        <v>0.11676971597575081</v>
      </c>
      <c r="D95" s="46">
        <v>6.2454209179158919</v>
      </c>
      <c r="E95" s="63">
        <v>0.14135651987137224</v>
      </c>
      <c r="F95" s="46">
        <v>7.3710463164587221</v>
      </c>
      <c r="G95" s="63">
        <v>0.12561682014185746</v>
      </c>
      <c r="H95" s="46">
        <v>8.7404226817421797</v>
      </c>
      <c r="I95" s="63">
        <v>0.12948724975802955</v>
      </c>
      <c r="J95" s="46">
        <v>8.5653677600864455</v>
      </c>
      <c r="K95" s="63">
        <v>8.4417358014910487E-2</v>
      </c>
      <c r="L95" s="46">
        <v>7.5390263649779738</v>
      </c>
      <c r="M95" s="63">
        <v>0.12674489985265724</v>
      </c>
      <c r="N95" s="46">
        <v>8.1291011581305899</v>
      </c>
      <c r="O95" s="63">
        <v>0.10059047183593577</v>
      </c>
      <c r="P95" s="46">
        <v>7.9762750348330691</v>
      </c>
      <c r="Q95" s="63">
        <v>0.15362353347599833</v>
      </c>
      <c r="R95" s="46">
        <v>8.8626210628871807</v>
      </c>
      <c r="S95" s="63">
        <v>0.16603859865453946</v>
      </c>
      <c r="T95" s="46">
        <v>6.4831209896957915</v>
      </c>
      <c r="U95" s="63">
        <v>0.13615344987717767</v>
      </c>
      <c r="V95" s="85"/>
      <c r="W95" s="85"/>
      <c r="X95" s="46">
        <v>7.5606341122246548</v>
      </c>
      <c r="Y95" s="63">
        <v>0.12626406560648964</v>
      </c>
      <c r="Z95" s="46">
        <v>7.6624281064326016</v>
      </c>
      <c r="AA95" s="63">
        <v>0.12882657161097605</v>
      </c>
      <c r="AB95" s="46">
        <v>8.113991319616737</v>
      </c>
      <c r="AC95" s="63">
        <v>0.1421911597777987</v>
      </c>
      <c r="AD95" s="85"/>
      <c r="AE95" s="85"/>
      <c r="AF95" s="46" t="s">
        <v>90</v>
      </c>
      <c r="AG95" s="63" t="s">
        <v>90</v>
      </c>
      <c r="AH95" s="46">
        <v>8.3384415607810674</v>
      </c>
      <c r="AI95" s="63">
        <v>0.16406525641600159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42</v>
      </c>
      <c r="B96" s="46">
        <v>8.1315629140886614</v>
      </c>
      <c r="C96" s="63">
        <v>3.3748944107623885E-2</v>
      </c>
      <c r="D96" s="46">
        <v>7.4598188100514671</v>
      </c>
      <c r="E96" s="63">
        <v>4.3036268006345219E-2</v>
      </c>
      <c r="F96" s="46">
        <v>7.7127616273933191</v>
      </c>
      <c r="G96" s="63">
        <v>2.9464197536263705E-2</v>
      </c>
      <c r="H96" s="46">
        <v>8.9367351851844301</v>
      </c>
      <c r="I96" s="63">
        <v>2.7675065767002568E-2</v>
      </c>
      <c r="J96" s="46">
        <v>8.6625642866680952</v>
      </c>
      <c r="K96" s="63">
        <v>2.9839409256156732E-2</v>
      </c>
      <c r="L96" s="46">
        <v>8.0748885079292894</v>
      </c>
      <c r="M96" s="63">
        <v>3.8674091988358014E-2</v>
      </c>
      <c r="N96" s="46">
        <v>8.4633058776810497</v>
      </c>
      <c r="O96" s="63">
        <v>3.1756205293218237E-2</v>
      </c>
      <c r="P96" s="46">
        <v>8.0064542118067195</v>
      </c>
      <c r="Q96" s="63">
        <v>3.311939753002785E-2</v>
      </c>
      <c r="R96" s="46">
        <v>8.6053583201706694</v>
      </c>
      <c r="S96" s="63">
        <v>2.8823564039677198E-2</v>
      </c>
      <c r="T96" s="46">
        <v>7.4108908058891805</v>
      </c>
      <c r="U96" s="63">
        <v>3.4841884192598122E-2</v>
      </c>
      <c r="V96" s="85"/>
      <c r="W96" s="85"/>
      <c r="X96" s="46">
        <v>7.9691247314418812</v>
      </c>
      <c r="Y96" s="63">
        <v>3.8372222293707403E-2</v>
      </c>
      <c r="Z96" s="46">
        <v>7.4576779475421713</v>
      </c>
      <c r="AA96" s="63">
        <v>4.2879649638519472E-2</v>
      </c>
      <c r="AB96" s="46">
        <v>8.2210317284337968</v>
      </c>
      <c r="AC96" s="63">
        <v>3.9028716361616977E-2</v>
      </c>
      <c r="AD96" s="85"/>
      <c r="AE96" s="85"/>
      <c r="AF96" s="46">
        <v>8.0288194881295105</v>
      </c>
      <c r="AG96" s="63">
        <v>1.9230312762426469E-2</v>
      </c>
      <c r="AH96" s="46">
        <v>8.2240531007041824</v>
      </c>
      <c r="AI96" s="63">
        <v>3.9807339302667895E-2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85"/>
      <c r="W97" s="85"/>
      <c r="X97" s="46"/>
      <c r="Y97" s="63"/>
      <c r="Z97" s="46"/>
      <c r="AA97" s="63"/>
      <c r="AB97" s="46"/>
      <c r="AC97" s="63"/>
      <c r="AD97" s="85"/>
      <c r="AE97" s="85"/>
      <c r="AF97" s="46"/>
      <c r="AG97" s="63"/>
      <c r="AH97" s="46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83"/>
      <c r="W98" s="83"/>
      <c r="X98" s="45"/>
      <c r="Y98" s="62"/>
      <c r="Z98" s="45"/>
      <c r="AA98" s="62"/>
      <c r="AB98" s="45"/>
      <c r="AC98" s="62"/>
      <c r="AD98" s="83"/>
      <c r="AE98" s="83"/>
      <c r="AF98" s="45"/>
      <c r="AG98" s="62"/>
      <c r="AH98" s="45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73</v>
      </c>
      <c r="B99" s="46">
        <v>5.7591907152132986</v>
      </c>
      <c r="C99" s="63">
        <v>0.26379698541886931</v>
      </c>
      <c r="D99" s="46">
        <v>3.9034157974927601</v>
      </c>
      <c r="E99" s="63">
        <v>0.271675954033408</v>
      </c>
      <c r="F99" s="46" t="s">
        <v>90</v>
      </c>
      <c r="G99" s="63" t="s">
        <v>90</v>
      </c>
      <c r="H99" s="46" t="s">
        <v>90</v>
      </c>
      <c r="I99" s="63" t="s">
        <v>90</v>
      </c>
      <c r="J99" s="46">
        <v>7.6363560857940014</v>
      </c>
      <c r="K99" s="63">
        <v>0.26396895373226681</v>
      </c>
      <c r="L99" s="46">
        <v>6.8338450930629708</v>
      </c>
      <c r="M99" s="63">
        <v>0.28299331131065453</v>
      </c>
      <c r="N99" s="46">
        <v>7.4967504538658254</v>
      </c>
      <c r="O99" s="63">
        <v>0.20675245732067507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85"/>
      <c r="W99" s="85"/>
      <c r="X99" s="46">
        <v>6.2967081438700081</v>
      </c>
      <c r="Y99" s="63">
        <v>0.29734874196973393</v>
      </c>
      <c r="Z99" s="46">
        <v>6.4014105577437155</v>
      </c>
      <c r="AA99" s="63">
        <v>0.27079212577923628</v>
      </c>
      <c r="AB99" s="46" t="s">
        <v>90</v>
      </c>
      <c r="AC99" s="63" t="s">
        <v>90</v>
      </c>
      <c r="AD99" s="85"/>
      <c r="AE99" s="85"/>
      <c r="AF99" s="46" t="s">
        <v>90</v>
      </c>
      <c r="AG99" s="63" t="s">
        <v>90</v>
      </c>
      <c r="AH99" s="46" t="s">
        <v>90</v>
      </c>
      <c r="AI99" s="63" t="s">
        <v>90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74</v>
      </c>
      <c r="B100" s="46">
        <v>8.1266131275024893</v>
      </c>
      <c r="C100" s="63">
        <v>3.1675536943852993E-2</v>
      </c>
      <c r="D100" s="46">
        <v>7.4354867390709414</v>
      </c>
      <c r="E100" s="63">
        <v>4.0094966486858799E-2</v>
      </c>
      <c r="F100" s="46">
        <v>7.7137496740736653</v>
      </c>
      <c r="G100" s="63">
        <v>2.3052898629035166E-2</v>
      </c>
      <c r="H100" s="46">
        <v>8.9382659899310362</v>
      </c>
      <c r="I100" s="63">
        <v>2.5001536795496746E-2</v>
      </c>
      <c r="J100" s="46">
        <v>8.6935489880002805</v>
      </c>
      <c r="K100" s="63">
        <v>2.6619542274840719E-2</v>
      </c>
      <c r="L100" s="46">
        <v>8.0493747788103764</v>
      </c>
      <c r="M100" s="63">
        <v>3.692798253805786E-2</v>
      </c>
      <c r="N100" s="46">
        <v>8.4556241586945511</v>
      </c>
      <c r="O100" s="63">
        <v>3.051465822804119E-2</v>
      </c>
      <c r="P100" s="46">
        <v>8.0155228207427704</v>
      </c>
      <c r="Q100" s="63">
        <v>3.0401744640252856E-2</v>
      </c>
      <c r="R100" s="46">
        <v>8.6326326147903849</v>
      </c>
      <c r="S100" s="63">
        <v>2.4560857298263346E-2</v>
      </c>
      <c r="T100" s="46">
        <v>7.3867620411717638</v>
      </c>
      <c r="U100" s="63">
        <v>3.1946565745692754E-2</v>
      </c>
      <c r="V100" s="85"/>
      <c r="W100" s="85"/>
      <c r="X100" s="46">
        <v>7.982197599472399</v>
      </c>
      <c r="Y100" s="63">
        <v>3.6301009116331655E-2</v>
      </c>
      <c r="Z100" s="46">
        <v>7.5359567836212342</v>
      </c>
      <c r="AA100" s="63">
        <v>4.0294125410401366E-2</v>
      </c>
      <c r="AB100" s="46">
        <v>8.2237505770623187</v>
      </c>
      <c r="AC100" s="63">
        <v>3.6802166692783266E-2</v>
      </c>
      <c r="AD100" s="85"/>
      <c r="AE100" s="85"/>
      <c r="AF100" s="46">
        <v>8.0667796838134738</v>
      </c>
      <c r="AG100" s="63">
        <v>1.4459982842661758E-2</v>
      </c>
      <c r="AH100" s="46">
        <v>8.2519714691529007</v>
      </c>
      <c r="AI100" s="63">
        <v>3.5251099848608511E-2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85"/>
      <c r="W101" s="85"/>
      <c r="X101" s="46"/>
      <c r="Y101" s="63"/>
      <c r="Z101" s="46"/>
      <c r="AA101" s="63"/>
      <c r="AB101" s="46"/>
      <c r="AC101" s="63"/>
      <c r="AD101" s="85"/>
      <c r="AE101" s="85"/>
      <c r="AF101" s="46"/>
      <c r="AG101" s="63"/>
      <c r="AH101" s="46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83"/>
      <c r="W102" s="83"/>
      <c r="X102" s="45"/>
      <c r="Y102" s="62"/>
      <c r="Z102" s="45"/>
      <c r="AA102" s="62"/>
      <c r="AB102" s="45"/>
      <c r="AC102" s="62"/>
      <c r="AD102" s="83"/>
      <c r="AE102" s="83"/>
      <c r="AF102" s="45"/>
      <c r="AG102" s="62"/>
      <c r="AH102" s="45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240</v>
      </c>
      <c r="B103" s="46">
        <v>8.1527759384557399</v>
      </c>
      <c r="C103" s="63">
        <v>3.6211919302131454E-2</v>
      </c>
      <c r="D103" s="46">
        <v>7.5139867350582952</v>
      </c>
      <c r="E103" s="63">
        <v>4.7466729274776936E-2</v>
      </c>
      <c r="F103" s="46">
        <v>7.8425312468604398</v>
      </c>
      <c r="G103" s="63">
        <v>2.7422571768290056E-2</v>
      </c>
      <c r="H103" s="46">
        <v>9.0372689380044253</v>
      </c>
      <c r="I103" s="63">
        <v>2.9139526134125841E-2</v>
      </c>
      <c r="J103" s="46">
        <v>8.7040901854757013</v>
      </c>
      <c r="K103" s="63">
        <v>3.1212301691140185E-2</v>
      </c>
      <c r="L103" s="46">
        <v>8.0365417420482039</v>
      </c>
      <c r="M103" s="63">
        <v>4.0334137754536113E-2</v>
      </c>
      <c r="N103" s="46">
        <v>8.5102946133301192</v>
      </c>
      <c r="O103" s="63">
        <v>3.4175039363392799E-2</v>
      </c>
      <c r="P103" s="46">
        <v>8.0837787738942559</v>
      </c>
      <c r="Q103" s="63">
        <v>3.7054545361708997E-2</v>
      </c>
      <c r="R103" s="46">
        <v>8.7104446177341526</v>
      </c>
      <c r="S103" s="63">
        <v>3.0200847883233722E-2</v>
      </c>
      <c r="T103" s="46">
        <v>7.4467258582229299</v>
      </c>
      <c r="U103" s="63">
        <v>3.8780498027979816E-2</v>
      </c>
      <c r="V103" s="85"/>
      <c r="W103" s="85"/>
      <c r="X103" s="46">
        <v>8.0035521799088158</v>
      </c>
      <c r="Y103" s="63">
        <v>4.1414889797049687E-2</v>
      </c>
      <c r="Z103" s="46">
        <v>7.6071830987442377</v>
      </c>
      <c r="AA103" s="63">
        <v>4.4728140109838242E-2</v>
      </c>
      <c r="AB103" s="46">
        <v>8.3577161801638571</v>
      </c>
      <c r="AC103" s="63">
        <v>3.9661651039854348E-2</v>
      </c>
      <c r="AD103" s="85"/>
      <c r="AE103" s="85"/>
      <c r="AF103" s="46">
        <v>8.0226922529571318</v>
      </c>
      <c r="AG103" s="63">
        <v>2.0323431227740343E-2</v>
      </c>
      <c r="AH103" s="46">
        <v>8.3366357978932655</v>
      </c>
      <c r="AI103" s="63">
        <v>4.1744011632318993E-2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2" t="s">
        <v>44</v>
      </c>
      <c r="B104" s="46">
        <v>7.7076121689867048</v>
      </c>
      <c r="C104" s="63">
        <v>7.9256237417778985E-2</v>
      </c>
      <c r="D104" s="46">
        <v>6.7276662663227871</v>
      </c>
      <c r="E104" s="63">
        <v>9.7200821377943378E-2</v>
      </c>
      <c r="F104" s="46">
        <v>7.1399225430327986</v>
      </c>
      <c r="G104" s="63">
        <v>6.297393541001442E-2</v>
      </c>
      <c r="H104" s="46">
        <v>8.5815074232675723</v>
      </c>
      <c r="I104" s="63">
        <v>6.5677767576577561E-2</v>
      </c>
      <c r="J104" s="46">
        <v>8.5099986135748402</v>
      </c>
      <c r="K104" s="63">
        <v>6.453541445498566E-2</v>
      </c>
      <c r="L104" s="46">
        <v>7.8953460284817876</v>
      </c>
      <c r="M104" s="63">
        <v>8.3340126536886383E-2</v>
      </c>
      <c r="N104" s="46">
        <v>8.1901851070217013</v>
      </c>
      <c r="O104" s="63">
        <v>7.0189203937635072E-2</v>
      </c>
      <c r="P104" s="46">
        <v>7.7904716808332655</v>
      </c>
      <c r="Q104" s="63">
        <v>7.30584486575728E-2</v>
      </c>
      <c r="R104" s="46">
        <v>8.4156613415242223</v>
      </c>
      <c r="S104" s="63">
        <v>7.2746325774303622E-2</v>
      </c>
      <c r="T104" s="46">
        <v>7.003860799260389</v>
      </c>
      <c r="U104" s="63">
        <v>7.978664969043632E-2</v>
      </c>
      <c r="V104" s="85"/>
      <c r="W104" s="85"/>
      <c r="X104" s="46">
        <v>7.6714162499229213</v>
      </c>
      <c r="Y104" s="63">
        <v>8.7890557350114612E-2</v>
      </c>
      <c r="Z104" s="46">
        <v>7.2011751819255272</v>
      </c>
      <c r="AA104" s="63">
        <v>9.2232341190932682E-2</v>
      </c>
      <c r="AB104" s="46">
        <v>7.8621457645497523</v>
      </c>
      <c r="AC104" s="63">
        <v>8.9579841454215464E-2</v>
      </c>
      <c r="AD104" s="85"/>
      <c r="AE104" s="85"/>
      <c r="AF104" s="46">
        <v>8.1300953397967124</v>
      </c>
      <c r="AG104" s="63">
        <v>4.8168544838883331E-2</v>
      </c>
      <c r="AH104" s="46">
        <v>7.9741071388308171</v>
      </c>
      <c r="AI104" s="63">
        <v>8.6946408661610936E-2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2" t="s">
        <v>45</v>
      </c>
      <c r="B105" s="46">
        <v>7.8118404129621606</v>
      </c>
      <c r="C105" s="63">
        <v>0.21917353157436656</v>
      </c>
      <c r="D105" s="46">
        <v>6.7668584430330956</v>
      </c>
      <c r="E105" s="63">
        <v>0.25204915085826468</v>
      </c>
      <c r="F105" s="46" t="s">
        <v>90</v>
      </c>
      <c r="G105" s="63" t="s">
        <v>90</v>
      </c>
      <c r="H105" s="46">
        <v>8.7554687071309072</v>
      </c>
      <c r="I105" s="63">
        <v>0.15627016502842539</v>
      </c>
      <c r="J105" s="46">
        <v>8.5467651242043345</v>
      </c>
      <c r="K105" s="63">
        <v>0.16935056645451499</v>
      </c>
      <c r="L105" s="46">
        <v>7.953968706312577</v>
      </c>
      <c r="M105" s="63">
        <v>0.31947238649745502</v>
      </c>
      <c r="N105" s="46">
        <v>8.1748689587021719</v>
      </c>
      <c r="O105" s="63">
        <v>0.19272005770646078</v>
      </c>
      <c r="P105" s="46">
        <v>7.8248983314394955</v>
      </c>
      <c r="Q105" s="63">
        <v>0.16393888738523982</v>
      </c>
      <c r="R105" s="46">
        <v>8.3877497319326189</v>
      </c>
      <c r="S105" s="63">
        <v>0.16024615006807436</v>
      </c>
      <c r="T105" s="46">
        <v>7.1337036171884103</v>
      </c>
      <c r="U105" s="63">
        <v>0.1690484424311629</v>
      </c>
      <c r="V105" s="85"/>
      <c r="W105" s="85"/>
      <c r="X105" s="46">
        <v>7.776395657005911</v>
      </c>
      <c r="Y105" s="63">
        <v>0.21449247053279943</v>
      </c>
      <c r="Z105" s="46">
        <v>7.2021406870236078</v>
      </c>
      <c r="AA105" s="63">
        <v>0.30741635345496887</v>
      </c>
      <c r="AB105" s="46">
        <v>7.7426793338905782</v>
      </c>
      <c r="AC105" s="63">
        <v>0.29668610505728493</v>
      </c>
      <c r="AD105" s="85"/>
      <c r="AE105" s="85"/>
      <c r="AF105" s="46" t="s">
        <v>90</v>
      </c>
      <c r="AG105" s="63" t="s">
        <v>90</v>
      </c>
      <c r="AH105" s="46">
        <v>7.9195275361856394</v>
      </c>
      <c r="AI105" s="63">
        <v>0.20456703105277746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83"/>
      <c r="W106" s="83"/>
      <c r="X106" s="46"/>
      <c r="Y106" s="63"/>
      <c r="Z106" s="46"/>
      <c r="AA106" s="63"/>
      <c r="AB106" s="46"/>
      <c r="AC106" s="63"/>
      <c r="AD106" s="85"/>
      <c r="AE106" s="85"/>
      <c r="AF106" s="46"/>
      <c r="AG106" s="63"/>
      <c r="AH106" s="46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85"/>
      <c r="W107" s="85"/>
      <c r="X107" s="45"/>
      <c r="Y107" s="62"/>
      <c r="Z107" s="45"/>
      <c r="AA107" s="62"/>
      <c r="AB107" s="45"/>
      <c r="AC107" s="62"/>
      <c r="AD107" s="83"/>
      <c r="AE107" s="83"/>
      <c r="AF107" s="45"/>
      <c r="AG107" s="62"/>
      <c r="AH107" s="45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47</v>
      </c>
      <c r="B108" s="46">
        <v>7.896897798170329</v>
      </c>
      <c r="C108" s="63">
        <v>6.0673798547536732E-2</v>
      </c>
      <c r="D108" s="46">
        <v>7.1846090279080626</v>
      </c>
      <c r="E108" s="63">
        <v>8.130227892835272E-2</v>
      </c>
      <c r="F108" s="46">
        <v>7.5338669270718643</v>
      </c>
      <c r="G108" s="63">
        <v>8.1193804467877079E-2</v>
      </c>
      <c r="H108" s="46">
        <v>8.8694045205110257</v>
      </c>
      <c r="I108" s="63">
        <v>7.4620892563175056E-2</v>
      </c>
      <c r="J108" s="46">
        <v>8.5962421456764009</v>
      </c>
      <c r="K108" s="63">
        <v>5.3708014918164494E-2</v>
      </c>
      <c r="L108" s="46">
        <v>7.903319100553623</v>
      </c>
      <c r="M108" s="63">
        <v>6.8229512043768745E-2</v>
      </c>
      <c r="N108" s="46">
        <v>8.1648945302406926</v>
      </c>
      <c r="O108" s="63">
        <v>6.1343319577638465E-2</v>
      </c>
      <c r="P108" s="46">
        <v>7.9813432505849775</v>
      </c>
      <c r="Q108" s="63">
        <v>8.394910756706532E-2</v>
      </c>
      <c r="R108" s="46">
        <v>8.6000403577147058</v>
      </c>
      <c r="S108" s="63">
        <v>8.5986746388359514E-2</v>
      </c>
      <c r="T108" s="46">
        <v>7.2848737605773168</v>
      </c>
      <c r="U108" s="63">
        <v>8.6565800484790859E-2</v>
      </c>
      <c r="V108" s="85"/>
      <c r="W108" s="85"/>
      <c r="X108" s="46">
        <v>7.8111884124494937</v>
      </c>
      <c r="Y108" s="63">
        <v>6.78979207206971E-2</v>
      </c>
      <c r="Z108" s="46">
        <v>7.4289460574876625</v>
      </c>
      <c r="AA108" s="63">
        <v>7.4906524111637882E-2</v>
      </c>
      <c r="AB108" s="46">
        <v>8.1715511789277482</v>
      </c>
      <c r="AC108" s="63">
        <v>8.3817535477661714E-2</v>
      </c>
      <c r="AD108" s="85"/>
      <c r="AE108" s="85"/>
      <c r="AF108" s="46">
        <v>8.0205254149970813</v>
      </c>
      <c r="AG108" s="63">
        <v>6.8761198883829339E-2</v>
      </c>
      <c r="AH108" s="46">
        <v>8.3528709679047921</v>
      </c>
      <c r="AI108" s="63">
        <v>9.2702003231561039E-2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48</v>
      </c>
      <c r="B109" s="46">
        <v>8.0402188331521653</v>
      </c>
      <c r="C109" s="63">
        <v>4.975744880905171E-2</v>
      </c>
      <c r="D109" s="46">
        <v>7.3147622217061317</v>
      </c>
      <c r="E109" s="63">
        <v>6.0111799032981111E-2</v>
      </c>
      <c r="F109" s="46">
        <v>7.6279686930319324</v>
      </c>
      <c r="G109" s="63">
        <v>5.3233750069819355E-2</v>
      </c>
      <c r="H109" s="46">
        <v>8.9444927425432645</v>
      </c>
      <c r="I109" s="63">
        <v>4.4780831016252846E-2</v>
      </c>
      <c r="J109" s="46">
        <v>8.6683329435718068</v>
      </c>
      <c r="K109" s="63">
        <v>3.9800681757408703E-2</v>
      </c>
      <c r="L109" s="46">
        <v>8.0095361463437911</v>
      </c>
      <c r="M109" s="63">
        <v>5.4630110785453434E-2</v>
      </c>
      <c r="N109" s="46">
        <v>8.4904996579698366</v>
      </c>
      <c r="O109" s="63">
        <v>4.1995772480140102E-2</v>
      </c>
      <c r="P109" s="46">
        <v>8.0009544349253261</v>
      </c>
      <c r="Q109" s="63">
        <v>5.9135208344105412E-2</v>
      </c>
      <c r="R109" s="46">
        <v>8.6418171664479519</v>
      </c>
      <c r="S109" s="63">
        <v>5.7258333572668567E-2</v>
      </c>
      <c r="T109" s="46">
        <v>7.3270649672861197</v>
      </c>
      <c r="U109" s="63">
        <v>5.8861874910040336E-2</v>
      </c>
      <c r="V109" s="85"/>
      <c r="W109" s="85"/>
      <c r="X109" s="46">
        <v>7.9433290148568076</v>
      </c>
      <c r="Y109" s="63">
        <v>5.2808213197426061E-2</v>
      </c>
      <c r="Z109" s="46">
        <v>7.5279027192150014</v>
      </c>
      <c r="AA109" s="63">
        <v>5.8016783475110349E-2</v>
      </c>
      <c r="AB109" s="46">
        <v>8.2090405305592</v>
      </c>
      <c r="AC109" s="63">
        <v>5.8667766306953723E-2</v>
      </c>
      <c r="AD109" s="85"/>
      <c r="AE109" s="85"/>
      <c r="AF109" s="46">
        <v>8.1362693520186919</v>
      </c>
      <c r="AG109" s="63">
        <v>4.6211178599166264E-2</v>
      </c>
      <c r="AH109" s="46">
        <v>8.1539022118262192</v>
      </c>
      <c r="AI109" s="63">
        <v>6.4656058095339197E-2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49</v>
      </c>
      <c r="B110" s="46">
        <v>8.2070287674159736</v>
      </c>
      <c r="C110" s="63">
        <v>6.9785030019956326E-2</v>
      </c>
      <c r="D110" s="46">
        <v>7.3646598326220341</v>
      </c>
      <c r="E110" s="63">
        <v>0.10113117571041658</v>
      </c>
      <c r="F110" s="46">
        <v>7.9620422138777132</v>
      </c>
      <c r="G110" s="63">
        <v>0.11500717184910815</v>
      </c>
      <c r="H110" s="46">
        <v>8.8807295857433992</v>
      </c>
      <c r="I110" s="63">
        <v>8.5640597557210374E-2</v>
      </c>
      <c r="J110" s="46">
        <v>8.6797450377365557</v>
      </c>
      <c r="K110" s="63">
        <v>6.0376485715638882E-2</v>
      </c>
      <c r="L110" s="46">
        <v>8.1254546724509584</v>
      </c>
      <c r="M110" s="63">
        <v>8.2235817221369911E-2</v>
      </c>
      <c r="N110" s="46">
        <v>8.6227958886875804</v>
      </c>
      <c r="O110" s="63">
        <v>6.8554377334499289E-2</v>
      </c>
      <c r="P110" s="46">
        <v>8.0472180476568873</v>
      </c>
      <c r="Q110" s="63">
        <v>0.10853605554791446</v>
      </c>
      <c r="R110" s="46">
        <v>8.6312675758000363</v>
      </c>
      <c r="S110" s="63">
        <v>0.11004724409712779</v>
      </c>
      <c r="T110" s="46">
        <v>7.4052775285288739</v>
      </c>
      <c r="U110" s="63">
        <v>0.10934756965208974</v>
      </c>
      <c r="V110" s="85"/>
      <c r="W110" s="85"/>
      <c r="X110" s="46">
        <v>7.9835177793979595</v>
      </c>
      <c r="Y110" s="63">
        <v>9.2329325612897584E-2</v>
      </c>
      <c r="Z110" s="46">
        <v>7.4657921709469219</v>
      </c>
      <c r="AA110" s="63">
        <v>0.1034686052143525</v>
      </c>
      <c r="AB110" s="46">
        <v>8.2592647980103209</v>
      </c>
      <c r="AC110" s="63">
        <v>0.10327050401578237</v>
      </c>
      <c r="AD110" s="85"/>
      <c r="AE110" s="85"/>
      <c r="AF110" s="46">
        <v>7.9376082447346121</v>
      </c>
      <c r="AG110" s="63">
        <v>0.10150779617678048</v>
      </c>
      <c r="AH110" s="46">
        <v>8.2753173623961818</v>
      </c>
      <c r="AI110" s="63">
        <v>0.11737577511047741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83"/>
      <c r="W111" s="83"/>
      <c r="X111" s="46"/>
      <c r="Y111" s="63"/>
      <c r="Z111" s="46"/>
      <c r="AA111" s="63"/>
      <c r="AB111" s="46"/>
      <c r="AC111" s="63"/>
      <c r="AD111" s="85"/>
      <c r="AE111" s="85"/>
      <c r="AF111" s="46"/>
      <c r="AG111" s="63"/>
      <c r="AH111" s="46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85"/>
      <c r="W112" s="85"/>
      <c r="X112" s="45"/>
      <c r="Y112" s="62"/>
      <c r="Z112" s="45"/>
      <c r="AA112" s="62"/>
      <c r="AB112" s="45"/>
      <c r="AC112" s="62"/>
      <c r="AD112" s="83"/>
      <c r="AE112" s="83"/>
      <c r="AF112" s="45"/>
      <c r="AG112" s="62"/>
      <c r="AH112" s="45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51</v>
      </c>
      <c r="B113" s="46">
        <v>7.6947662986605705</v>
      </c>
      <c r="C113" s="63">
        <v>9.5053255364021039E-2</v>
      </c>
      <c r="D113" s="46">
        <v>6.7234231140230438</v>
      </c>
      <c r="E113" s="63">
        <v>0.11768436930026603</v>
      </c>
      <c r="F113" s="46">
        <v>7.124646895550466</v>
      </c>
      <c r="G113" s="63">
        <v>5.676948890079301E-2</v>
      </c>
      <c r="H113" s="46">
        <v>8.5935628257981147</v>
      </c>
      <c r="I113" s="63">
        <v>6.8250053988808013E-2</v>
      </c>
      <c r="J113" s="46">
        <v>8.4981594609230235</v>
      </c>
      <c r="K113" s="63">
        <v>7.7136573161129776E-2</v>
      </c>
      <c r="L113" s="46">
        <v>7.8927538725730173</v>
      </c>
      <c r="M113" s="63">
        <v>9.4420177131390198E-2</v>
      </c>
      <c r="N113" s="46">
        <v>8.1590051257607321</v>
      </c>
      <c r="O113" s="63">
        <v>8.190331954590932E-2</v>
      </c>
      <c r="P113" s="46">
        <v>7.8333525033853926</v>
      </c>
      <c r="Q113" s="63">
        <v>6.395580785137471E-2</v>
      </c>
      <c r="R113" s="46">
        <v>8.4068477019844465</v>
      </c>
      <c r="S113" s="63">
        <v>5.6690111925323569E-2</v>
      </c>
      <c r="T113" s="46">
        <v>7.0011163401003538</v>
      </c>
      <c r="U113" s="63">
        <v>7.7338913176232038E-2</v>
      </c>
      <c r="V113" s="85"/>
      <c r="W113" s="85"/>
      <c r="X113" s="46">
        <v>7.6718808056684713</v>
      </c>
      <c r="Y113" s="63">
        <v>0.10552215423865935</v>
      </c>
      <c r="Z113" s="46">
        <v>7.2154194702435417</v>
      </c>
      <c r="AA113" s="63">
        <v>0.1071067645026879</v>
      </c>
      <c r="AB113" s="46">
        <v>7.8424364765275154</v>
      </c>
      <c r="AC113" s="63">
        <v>9.6021116799828277E-2</v>
      </c>
      <c r="AD113" s="85"/>
      <c r="AE113" s="85"/>
      <c r="AF113" s="46">
        <v>8.2377623811085403</v>
      </c>
      <c r="AG113" s="63">
        <v>2.4696329598703239E-2</v>
      </c>
      <c r="AH113" s="46">
        <v>7.9942012173535488</v>
      </c>
      <c r="AI113" s="63">
        <v>8.3768252527841869E-2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2" t="s">
        <v>52</v>
      </c>
      <c r="B114" s="46">
        <v>8.1559357188518948</v>
      </c>
      <c r="C114" s="63">
        <v>6.4391568135262381E-2</v>
      </c>
      <c r="D114" s="46">
        <v>7.3628134398641247</v>
      </c>
      <c r="E114" s="63">
        <v>8.8235253241221639E-2</v>
      </c>
      <c r="F114" s="46">
        <v>7.8466618359308882</v>
      </c>
      <c r="G114" s="63">
        <v>3.933803682940943E-2</v>
      </c>
      <c r="H114" s="46">
        <v>8.9256844785425073</v>
      </c>
      <c r="I114" s="63">
        <v>5.0443547440338452E-2</v>
      </c>
      <c r="J114" s="46">
        <v>8.7182928049970627</v>
      </c>
      <c r="K114" s="63">
        <v>5.6094194474483397E-2</v>
      </c>
      <c r="L114" s="46">
        <v>8.0590823062607395</v>
      </c>
      <c r="M114" s="63">
        <v>7.7310907457486366E-2</v>
      </c>
      <c r="N114" s="46">
        <v>8.5563761008299597</v>
      </c>
      <c r="O114" s="63">
        <v>6.1265932260120393E-2</v>
      </c>
      <c r="P114" s="46">
        <v>8.021418627309254</v>
      </c>
      <c r="Q114" s="63">
        <v>6.5848102241676656E-2</v>
      </c>
      <c r="R114" s="46">
        <v>8.69888912229945</v>
      </c>
      <c r="S114" s="63">
        <v>5.0907069167043038E-2</v>
      </c>
      <c r="T114" s="46">
        <v>7.323567123631828</v>
      </c>
      <c r="U114" s="63">
        <v>6.6143572049047056E-2</v>
      </c>
      <c r="V114" s="85"/>
      <c r="W114" s="85"/>
      <c r="X114" s="46">
        <v>8.0113672282028343</v>
      </c>
      <c r="Y114" s="63">
        <v>7.4577382427940569E-2</v>
      </c>
      <c r="Z114" s="46">
        <v>7.5575469671836535</v>
      </c>
      <c r="AA114" s="63">
        <v>8.7300035875753287E-2</v>
      </c>
      <c r="AB114" s="46">
        <v>8.2901230728482886</v>
      </c>
      <c r="AC114" s="63">
        <v>7.5095812792736166E-2</v>
      </c>
      <c r="AD114" s="85"/>
      <c r="AE114" s="85"/>
      <c r="AF114" s="46">
        <v>7.9822103254324865</v>
      </c>
      <c r="AG114" s="63">
        <v>2.5272925719276793E-2</v>
      </c>
      <c r="AH114" s="46">
        <v>8.3050033948727755</v>
      </c>
      <c r="AI114" s="63">
        <v>7.2602555088970427E-2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53</v>
      </c>
      <c r="B115" s="46">
        <v>7.9151052769986778</v>
      </c>
      <c r="C115" s="63">
        <v>9.4591976781253459E-2</v>
      </c>
      <c r="D115" s="46">
        <v>7.2930721250363311</v>
      </c>
      <c r="E115" s="63">
        <v>0.12619522245155673</v>
      </c>
      <c r="F115" s="46">
        <v>7.7611513068421001</v>
      </c>
      <c r="G115" s="63">
        <v>5.1554822985568578E-2</v>
      </c>
      <c r="H115" s="46">
        <v>8.9712747791675902</v>
      </c>
      <c r="I115" s="63">
        <v>6.7252280292963401E-2</v>
      </c>
      <c r="J115" s="46">
        <v>8.625987034179234</v>
      </c>
      <c r="K115" s="63">
        <v>7.6534723183178263E-2</v>
      </c>
      <c r="L115" s="46">
        <v>7.7875855796810241</v>
      </c>
      <c r="M115" s="63">
        <v>0.10843605627402363</v>
      </c>
      <c r="N115" s="46">
        <v>8.401486024486271</v>
      </c>
      <c r="O115" s="63">
        <v>8.4177200387273998E-2</v>
      </c>
      <c r="P115" s="46">
        <v>8.0109145955761942</v>
      </c>
      <c r="Q115" s="63">
        <v>7.942580868586531E-2</v>
      </c>
      <c r="R115" s="46">
        <v>8.6652462031883122</v>
      </c>
      <c r="S115" s="63">
        <v>6.1128475143529898E-2</v>
      </c>
      <c r="T115" s="46">
        <v>7.4141246295587839</v>
      </c>
      <c r="U115" s="63">
        <v>9.3557078540553784E-2</v>
      </c>
      <c r="V115" s="85"/>
      <c r="W115" s="85"/>
      <c r="X115" s="46">
        <v>7.7721187482302492</v>
      </c>
      <c r="Y115" s="63">
        <v>0.10876930827101951</v>
      </c>
      <c r="Z115" s="46">
        <v>7.4269922429501465</v>
      </c>
      <c r="AA115" s="63">
        <v>0.11218940471130187</v>
      </c>
      <c r="AB115" s="46">
        <v>8.2679702720632076</v>
      </c>
      <c r="AC115" s="63">
        <v>0.1022302509889992</v>
      </c>
      <c r="AD115" s="85"/>
      <c r="AE115" s="85"/>
      <c r="AF115" s="46" t="s">
        <v>90</v>
      </c>
      <c r="AG115" s="63" t="s">
        <v>90</v>
      </c>
      <c r="AH115" s="46">
        <v>8.1524241510494715</v>
      </c>
      <c r="AI115" s="63">
        <v>0.10152336822368811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54</v>
      </c>
      <c r="B116" s="46">
        <v>8.1060380570178001</v>
      </c>
      <c r="C116" s="63">
        <v>6.6986678553752607E-2</v>
      </c>
      <c r="D116" s="46">
        <v>7.5115681241625936</v>
      </c>
      <c r="E116" s="63">
        <v>8.9257958809254426E-2</v>
      </c>
      <c r="F116" s="46">
        <v>7.7192036752075843</v>
      </c>
      <c r="G116" s="63">
        <v>4.7706124302421625E-2</v>
      </c>
      <c r="H116" s="46">
        <v>9.0264992784900357</v>
      </c>
      <c r="I116" s="63">
        <v>5.017514985640651E-2</v>
      </c>
      <c r="J116" s="46">
        <v>8.6275014078618071</v>
      </c>
      <c r="K116" s="63">
        <v>6.0234630099325628E-2</v>
      </c>
      <c r="L116" s="46">
        <v>8.0123291038532525</v>
      </c>
      <c r="M116" s="63">
        <v>7.8172312395936652E-2</v>
      </c>
      <c r="N116" s="46">
        <v>8.3374485709352335</v>
      </c>
      <c r="O116" s="63">
        <v>7.1330344781398838E-2</v>
      </c>
      <c r="P116" s="46">
        <v>8.0107593921032745</v>
      </c>
      <c r="Q116" s="63">
        <v>6.0666305782858587E-2</v>
      </c>
      <c r="R116" s="46">
        <v>8.6441609013285809</v>
      </c>
      <c r="S116" s="63">
        <v>4.9668062632477132E-2</v>
      </c>
      <c r="T116" s="46">
        <v>7.3740904026381573</v>
      </c>
      <c r="U116" s="63">
        <v>7.0012903372170351E-2</v>
      </c>
      <c r="V116" s="83"/>
      <c r="W116" s="83"/>
      <c r="X116" s="46">
        <v>7.9245981331320756</v>
      </c>
      <c r="Y116" s="63">
        <v>7.8412688150689247E-2</v>
      </c>
      <c r="Z116" s="46">
        <v>7.5059504446334691</v>
      </c>
      <c r="AA116" s="63">
        <v>9.2991097057110575E-2</v>
      </c>
      <c r="AB116" s="46">
        <v>8.2527820986587095</v>
      </c>
      <c r="AC116" s="63">
        <v>7.5552127823388285E-2</v>
      </c>
      <c r="AD116" s="85"/>
      <c r="AE116" s="85"/>
      <c r="AF116" s="46">
        <v>8.0221520400943014</v>
      </c>
      <c r="AG116" s="63">
        <v>3.1029717376457693E-2</v>
      </c>
      <c r="AH116" s="46">
        <v>8.1381185238040015</v>
      </c>
      <c r="AI116" s="63">
        <v>7.9674479835100287E-2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55</v>
      </c>
      <c r="B117" s="46">
        <v>8.1809718944062695</v>
      </c>
      <c r="C117" s="63">
        <v>9.4135416238197572E-2</v>
      </c>
      <c r="D117" s="46">
        <v>7.512915398244302</v>
      </c>
      <c r="E117" s="63">
        <v>0.1150263472618938</v>
      </c>
      <c r="F117" s="46">
        <v>7.696281537747427</v>
      </c>
      <c r="G117" s="63">
        <v>5.448858250443709E-2</v>
      </c>
      <c r="H117" s="46">
        <v>9.0478267791751659</v>
      </c>
      <c r="I117" s="63">
        <v>6.3365050085685673E-2</v>
      </c>
      <c r="J117" s="46">
        <v>8.6774020617665428</v>
      </c>
      <c r="K117" s="63">
        <v>7.7288565784308566E-2</v>
      </c>
      <c r="L117" s="46">
        <v>8.1156205958330485</v>
      </c>
      <c r="M117" s="63">
        <v>9.1583807630341005E-2</v>
      </c>
      <c r="N117" s="46">
        <v>8.6066209681193158</v>
      </c>
      <c r="O117" s="63">
        <v>8.1289908379088227E-2</v>
      </c>
      <c r="P117" s="46">
        <v>8.0453235984254796</v>
      </c>
      <c r="Q117" s="63">
        <v>9.2951626973103163E-2</v>
      </c>
      <c r="R117" s="46">
        <v>8.6501240340996191</v>
      </c>
      <c r="S117" s="63">
        <v>6.2137272802674552E-2</v>
      </c>
      <c r="T117" s="46">
        <v>7.4684787508510508</v>
      </c>
      <c r="U117" s="63">
        <v>9.0016210309322858E-2</v>
      </c>
      <c r="V117" s="85"/>
      <c r="W117" s="85"/>
      <c r="X117" s="46">
        <v>8.0812046233373458</v>
      </c>
      <c r="Y117" s="63">
        <v>9.3640137925026956E-2</v>
      </c>
      <c r="Z117" s="46">
        <v>7.7776314015861399</v>
      </c>
      <c r="AA117" s="63">
        <v>9.3771756449865087E-2</v>
      </c>
      <c r="AB117" s="46">
        <v>8.3993843276563371</v>
      </c>
      <c r="AC117" s="63">
        <v>8.58613460541542E-2</v>
      </c>
      <c r="AD117" s="85"/>
      <c r="AE117" s="85"/>
      <c r="AF117" s="46" t="s">
        <v>90</v>
      </c>
      <c r="AG117" s="63" t="s">
        <v>90</v>
      </c>
      <c r="AH117" s="46">
        <v>8.5041439506847478</v>
      </c>
      <c r="AI117" s="63">
        <v>8.0005123566240635E-2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2" t="s">
        <v>56</v>
      </c>
      <c r="B118" s="46">
        <v>8.274397418541735</v>
      </c>
      <c r="C118" s="63">
        <v>9.0574748236379787E-2</v>
      </c>
      <c r="D118" s="46">
        <v>7.6744794038088422</v>
      </c>
      <c r="E118" s="63">
        <v>0.1271887036957611</v>
      </c>
      <c r="F118" s="46" t="s">
        <v>90</v>
      </c>
      <c r="G118" s="63" t="s">
        <v>90</v>
      </c>
      <c r="H118" s="46">
        <v>9.0776250094273152</v>
      </c>
      <c r="I118" s="63">
        <v>7.669411667861524E-2</v>
      </c>
      <c r="J118" s="46">
        <v>8.8629734432736882</v>
      </c>
      <c r="K118" s="63">
        <v>7.8851386713300942E-2</v>
      </c>
      <c r="L118" s="46">
        <v>8.1974540561255012</v>
      </c>
      <c r="M118" s="63">
        <v>9.9088652702024896E-2</v>
      </c>
      <c r="N118" s="46">
        <v>8.5892038208460804</v>
      </c>
      <c r="O118" s="63">
        <v>9.1485073667638292E-2</v>
      </c>
      <c r="P118" s="46">
        <v>8.2224429449758496</v>
      </c>
      <c r="Q118" s="63">
        <v>8.705975639777784E-2</v>
      </c>
      <c r="R118" s="46">
        <v>8.7999307652870336</v>
      </c>
      <c r="S118" s="63">
        <v>6.7282174002294054E-2</v>
      </c>
      <c r="T118" s="46">
        <v>7.568385096240541</v>
      </c>
      <c r="U118" s="63">
        <v>9.9410398669300848E-2</v>
      </c>
      <c r="V118" s="85"/>
      <c r="W118" s="85"/>
      <c r="X118" s="46">
        <v>8.139619983557143</v>
      </c>
      <c r="Y118" s="63">
        <v>0.11471821725703697</v>
      </c>
      <c r="Z118" s="46">
        <v>7.6342013991042048</v>
      </c>
      <c r="AA118" s="63">
        <v>0.13459885342089112</v>
      </c>
      <c r="AB118" s="46">
        <v>8.4872200902080674</v>
      </c>
      <c r="AC118" s="63">
        <v>0.10438666562215106</v>
      </c>
      <c r="AD118" s="85"/>
      <c r="AE118" s="85"/>
      <c r="AF118" s="46" t="s">
        <v>90</v>
      </c>
      <c r="AG118" s="63" t="s">
        <v>90</v>
      </c>
      <c r="AH118" s="46">
        <v>8.5038149514263264</v>
      </c>
      <c r="AI118" s="63">
        <v>0.10553046843933936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16" t="s">
        <v>2</v>
      </c>
      <c r="B119" s="90">
        <v>7.7801893012840413</v>
      </c>
      <c r="C119" s="73">
        <v>0.22897759027700734</v>
      </c>
      <c r="D119" s="90">
        <v>6.757303048506758</v>
      </c>
      <c r="E119" s="73">
        <v>0.26281328429071293</v>
      </c>
      <c r="F119" s="90" t="s">
        <v>90</v>
      </c>
      <c r="G119" s="73" t="s">
        <v>90</v>
      </c>
      <c r="H119" s="90">
        <v>8.7197392658959298</v>
      </c>
      <c r="I119" s="73">
        <v>0.15555661632204959</v>
      </c>
      <c r="J119" s="90">
        <v>8.5398451344762183</v>
      </c>
      <c r="K119" s="73">
        <v>0.1766520919885077</v>
      </c>
      <c r="L119" s="90">
        <v>7.9219492666618123</v>
      </c>
      <c r="M119" s="73">
        <v>0.33387397825196574</v>
      </c>
      <c r="N119" s="90">
        <v>8.1726402963631219</v>
      </c>
      <c r="O119" s="73">
        <v>0.19954856665898102</v>
      </c>
      <c r="P119" s="90">
        <v>7.8601996465181623</v>
      </c>
      <c r="Q119" s="73">
        <v>0.1578899491978141</v>
      </c>
      <c r="R119" s="90">
        <v>8.4264945315119366</v>
      </c>
      <c r="S119" s="73">
        <v>0.15255410402546307</v>
      </c>
      <c r="T119" s="90">
        <v>7.1482648444527559</v>
      </c>
      <c r="U119" s="73">
        <v>0.16660338991755011</v>
      </c>
      <c r="V119" s="85"/>
      <c r="W119" s="85"/>
      <c r="X119" s="90">
        <v>7.7563161124493796</v>
      </c>
      <c r="Y119" s="73">
        <v>0.22273205032029425</v>
      </c>
      <c r="Z119" s="90">
        <v>7.1683538303479928</v>
      </c>
      <c r="AA119" s="73">
        <v>0.32129851872097021</v>
      </c>
      <c r="AB119" s="90">
        <v>7.7048054096806133</v>
      </c>
      <c r="AC119" s="73">
        <v>0.30615123734043059</v>
      </c>
      <c r="AD119" s="95"/>
      <c r="AE119" s="95"/>
      <c r="AF119" s="90" t="s">
        <v>90</v>
      </c>
      <c r="AG119" s="73" t="s">
        <v>90</v>
      </c>
      <c r="AH119" s="90">
        <v>7.8736225624414367</v>
      </c>
      <c r="AI119" s="73">
        <v>0.19645265404657122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12" customHeight="1" x14ac:dyDescent="0.25">
      <c r="V120" s="85"/>
      <c r="W120" s="85"/>
    </row>
    <row r="121" spans="1:102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  <c r="V121" s="85"/>
      <c r="W121" s="85"/>
    </row>
    <row r="122" spans="1:102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  <c r="V122" s="85"/>
      <c r="W122" s="85"/>
    </row>
    <row r="123" spans="1:102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95"/>
      <c r="W123" s="95"/>
      <c r="X123" s="22"/>
      <c r="Y123" s="22"/>
      <c r="Z123" s="22"/>
      <c r="AH123" s="22"/>
      <c r="AI123" s="22"/>
    </row>
    <row r="124" spans="1:102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2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2" ht="12" customHeight="1" x14ac:dyDescent="0.25">
      <c r="A126" s="48" t="s">
        <v>273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H126" s="2"/>
      <c r="AI126" s="2"/>
    </row>
    <row r="127" spans="1:102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2"/>
      <c r="W127" s="22"/>
      <c r="X127" s="2"/>
      <c r="Y127" s="2"/>
      <c r="Z127" s="2"/>
      <c r="AH127" s="2"/>
      <c r="AI127" s="2"/>
    </row>
    <row r="128" spans="1:102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N129" s="7"/>
    </row>
    <row r="130" spans="1:14" ht="12" customHeight="1" x14ac:dyDescent="0.25">
      <c r="A130" s="69"/>
      <c r="N130" s="7"/>
    </row>
    <row r="131" spans="1:14" ht="12" customHeight="1" x14ac:dyDescent="0.25">
      <c r="A131" s="7" t="s">
        <v>277</v>
      </c>
      <c r="N131" s="7"/>
    </row>
    <row r="132" spans="1:14" ht="12" customHeight="1" x14ac:dyDescent="0.25">
      <c r="A132" s="3" t="s">
        <v>182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CZ146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11.375" style="15" customWidth="1"/>
    <col min="21" max="21" width="4.625" style="15" customWidth="1"/>
    <col min="22" max="22" width="7.625" style="2" customWidth="1"/>
    <col min="23" max="23" width="4.625" style="2" customWidth="1"/>
    <col min="24" max="24" width="8.87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34" width="14.25" style="15" customWidth="1"/>
    <col min="35" max="35" width="4.625" style="15" customWidth="1"/>
    <col min="36" max="16384" width="9" style="2"/>
  </cols>
  <sheetData>
    <row r="1" spans="1:10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H1" s="10"/>
      <c r="AI1" s="5" t="s">
        <v>159</v>
      </c>
    </row>
    <row r="2" spans="1:104" s="8" customFormat="1" ht="12" customHeight="1" x14ac:dyDescent="0.2">
      <c r="A2" s="4">
        <v>2018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  <c r="AH4" s="30"/>
      <c r="AI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  <c r="AH5" s="34"/>
      <c r="AI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  <c r="AH6" s="34" t="s">
        <v>177</v>
      </c>
      <c r="AI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  <c r="AH7" s="34" t="s">
        <v>178</v>
      </c>
      <c r="AI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  <c r="AH8" s="34" t="s">
        <v>172</v>
      </c>
      <c r="AI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  <c r="AH10" s="2"/>
      <c r="AI10" s="1"/>
    </row>
    <row r="11" spans="1:104" ht="12" customHeight="1" x14ac:dyDescent="0.25">
      <c r="A11" s="14" t="s">
        <v>21</v>
      </c>
      <c r="B11" s="45">
        <v>7.9633662729724879</v>
      </c>
      <c r="C11" s="62">
        <v>3.6520399078123392E-2</v>
      </c>
      <c r="D11" s="45">
        <v>7.247689248750885</v>
      </c>
      <c r="E11" s="62">
        <v>4.2943249316222357E-2</v>
      </c>
      <c r="F11" s="45">
        <v>7.5122660575353501</v>
      </c>
      <c r="G11" s="62">
        <v>2.4204952641791955E-2</v>
      </c>
      <c r="H11" s="45">
        <v>8.9331301804424452</v>
      </c>
      <c r="I11" s="62">
        <v>2.5566281391909796E-2</v>
      </c>
      <c r="J11" s="45">
        <v>8.6240742564157031</v>
      </c>
      <c r="K11" s="62">
        <v>3.0676034594154175E-2</v>
      </c>
      <c r="L11" s="45">
        <v>7.9869847355404611</v>
      </c>
      <c r="M11" s="62">
        <v>3.8916596925593266E-2</v>
      </c>
      <c r="N11" s="45">
        <v>8.3709529148163142</v>
      </c>
      <c r="O11" s="62">
        <v>3.3690136953173327E-2</v>
      </c>
      <c r="P11" s="45">
        <v>8.0682200099605108</v>
      </c>
      <c r="Q11" s="62">
        <v>2.7964392175825394E-2</v>
      </c>
      <c r="R11" s="45">
        <v>8.5603783782306735</v>
      </c>
      <c r="S11" s="62">
        <v>2.5983377516432076E-2</v>
      </c>
      <c r="T11" s="45">
        <v>7.3369397937947181</v>
      </c>
      <c r="U11" s="62">
        <v>3.10675526080187E-2</v>
      </c>
      <c r="V11" s="45">
        <v>7.8945364442394892</v>
      </c>
      <c r="W11" s="62">
        <v>2.6505761179924703E-2</v>
      </c>
      <c r="X11" s="45">
        <v>7.91583752542555</v>
      </c>
      <c r="Y11" s="62">
        <v>4.1066335862119448E-2</v>
      </c>
      <c r="Z11" s="45">
        <v>7.4628080449457155</v>
      </c>
      <c r="AA11" s="62">
        <v>4.146244012303385E-2</v>
      </c>
      <c r="AB11" s="45">
        <v>8.2323511353962662</v>
      </c>
      <c r="AC11" s="62">
        <v>3.5464519413193431E-2</v>
      </c>
      <c r="AD11" s="45">
        <v>8.1175186030406383</v>
      </c>
      <c r="AE11" s="62">
        <v>4.045024594040085E-2</v>
      </c>
      <c r="AF11" s="45">
        <v>8.0488409725987182</v>
      </c>
      <c r="AG11" s="62">
        <v>1.0277362452695636E-2</v>
      </c>
      <c r="AH11" s="45">
        <v>8.3028833953933336</v>
      </c>
      <c r="AI11" s="62">
        <v>3.1920780386559565E-2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46"/>
      <c r="W12" s="63"/>
      <c r="X12" s="46"/>
      <c r="Y12" s="63"/>
      <c r="Z12" s="46"/>
      <c r="AA12" s="63"/>
      <c r="AB12" s="46"/>
      <c r="AC12" s="63"/>
      <c r="AD12" s="46"/>
      <c r="AE12" s="63"/>
      <c r="AF12" s="46"/>
      <c r="AG12" s="63"/>
      <c r="AH12" s="46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45"/>
      <c r="AG13" s="62"/>
      <c r="AH13" s="45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46" t="s">
        <v>90</v>
      </c>
      <c r="C14" s="63" t="s">
        <v>90</v>
      </c>
      <c r="D14" s="46" t="s">
        <v>90</v>
      </c>
      <c r="E14" s="63" t="s">
        <v>90</v>
      </c>
      <c r="F14" s="46" t="s">
        <v>89</v>
      </c>
      <c r="G14" s="63" t="s">
        <v>89</v>
      </c>
      <c r="H14" s="46" t="s">
        <v>90</v>
      </c>
      <c r="I14" s="63" t="s">
        <v>90</v>
      </c>
      <c r="J14" s="46" t="s">
        <v>90</v>
      </c>
      <c r="K14" s="63" t="s">
        <v>90</v>
      </c>
      <c r="L14" s="46" t="s">
        <v>90</v>
      </c>
      <c r="M14" s="63" t="s">
        <v>90</v>
      </c>
      <c r="N14" s="46" t="s">
        <v>90</v>
      </c>
      <c r="O14" s="63" t="s">
        <v>90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46" t="s">
        <v>90</v>
      </c>
      <c r="W14" s="63" t="s">
        <v>90</v>
      </c>
      <c r="X14" s="46" t="s">
        <v>90</v>
      </c>
      <c r="Y14" s="63" t="s">
        <v>90</v>
      </c>
      <c r="Z14" s="46" t="s">
        <v>90</v>
      </c>
      <c r="AA14" s="63" t="s">
        <v>90</v>
      </c>
      <c r="AB14" s="46" t="s">
        <v>90</v>
      </c>
      <c r="AC14" s="63" t="s">
        <v>90</v>
      </c>
      <c r="AD14" s="46" t="s">
        <v>90</v>
      </c>
      <c r="AE14" s="63" t="s">
        <v>90</v>
      </c>
      <c r="AF14" s="46" t="s">
        <v>90</v>
      </c>
      <c r="AG14" s="63" t="s">
        <v>90</v>
      </c>
      <c r="AH14" s="46" t="s">
        <v>90</v>
      </c>
      <c r="AI14" s="63" t="s">
        <v>90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46">
        <v>7.8421980318637106</v>
      </c>
      <c r="C15" s="63">
        <v>4.1157866578590246E-2</v>
      </c>
      <c r="D15" s="46">
        <v>6.9926746503642754</v>
      </c>
      <c r="E15" s="63">
        <v>4.9110233865837322E-2</v>
      </c>
      <c r="F15" s="46">
        <v>7.2843217980838366</v>
      </c>
      <c r="G15" s="63">
        <v>2.3741307665083006E-2</v>
      </c>
      <c r="H15" s="46">
        <v>8.870188200628105</v>
      </c>
      <c r="I15" s="63">
        <v>2.976585730626834E-2</v>
      </c>
      <c r="J15" s="46">
        <v>8.5587987430699357</v>
      </c>
      <c r="K15" s="63">
        <v>3.4686807241204855E-2</v>
      </c>
      <c r="L15" s="46">
        <v>8.0548011748164487</v>
      </c>
      <c r="M15" s="63">
        <v>4.4144609576634762E-2</v>
      </c>
      <c r="N15" s="46">
        <v>8.2006221358533509</v>
      </c>
      <c r="O15" s="63">
        <v>4.0392432735497266E-2</v>
      </c>
      <c r="P15" s="46">
        <v>8.0087441169420224</v>
      </c>
      <c r="Q15" s="63">
        <v>3.5943494994979515E-2</v>
      </c>
      <c r="R15" s="46">
        <v>8.5197728562662522</v>
      </c>
      <c r="S15" s="63">
        <v>3.3488388588071946E-2</v>
      </c>
      <c r="T15" s="46">
        <v>7.311855290941752</v>
      </c>
      <c r="U15" s="63">
        <v>3.9449635239803611E-2</v>
      </c>
      <c r="V15" s="46">
        <v>7.8712594107428009</v>
      </c>
      <c r="W15" s="63">
        <v>3.4439177843322316E-2</v>
      </c>
      <c r="X15" s="46">
        <v>7.7108889583157474</v>
      </c>
      <c r="Y15" s="63">
        <v>4.6631027139979471E-2</v>
      </c>
      <c r="Z15" s="46">
        <v>7.0919919672386076</v>
      </c>
      <c r="AA15" s="63">
        <v>4.8817072392789491E-2</v>
      </c>
      <c r="AB15" s="46">
        <v>8.1128047922287099</v>
      </c>
      <c r="AC15" s="63">
        <v>4.187766680898003E-2</v>
      </c>
      <c r="AD15" s="46">
        <v>7.9859505421434012</v>
      </c>
      <c r="AE15" s="63">
        <v>4.5787647324042474E-2</v>
      </c>
      <c r="AF15" s="46">
        <v>7.93828101909045</v>
      </c>
      <c r="AG15" s="63">
        <v>1.2909136897007638E-2</v>
      </c>
      <c r="AH15" s="46">
        <v>8.2729012860521216</v>
      </c>
      <c r="AI15" s="63">
        <v>4.0400759864567377E-2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46">
        <v>7.9697509288927604</v>
      </c>
      <c r="C16" s="63">
        <v>0.10110203490617836</v>
      </c>
      <c r="D16" s="46">
        <v>6.928686196683608</v>
      </c>
      <c r="E16" s="63">
        <v>0.11784887475261437</v>
      </c>
      <c r="F16" s="46" t="s">
        <v>90</v>
      </c>
      <c r="G16" s="63" t="s">
        <v>90</v>
      </c>
      <c r="H16" s="46">
        <v>8.6466344732734086</v>
      </c>
      <c r="I16" s="63">
        <v>8.5214879776956257E-2</v>
      </c>
      <c r="J16" s="46">
        <v>8.7113693871104498</v>
      </c>
      <c r="K16" s="63">
        <v>7.7480096765784656E-2</v>
      </c>
      <c r="L16" s="46">
        <v>8.556658582950897</v>
      </c>
      <c r="M16" s="63">
        <v>9.03019067035669E-2</v>
      </c>
      <c r="N16" s="46">
        <v>8.4215432259190699</v>
      </c>
      <c r="O16" s="63">
        <v>9.1659895661896876E-2</v>
      </c>
      <c r="P16" s="46">
        <v>8.1708236195004265</v>
      </c>
      <c r="Q16" s="63">
        <v>7.9032047982976181E-2</v>
      </c>
      <c r="R16" s="46">
        <v>8.6338671354748922</v>
      </c>
      <c r="S16" s="63">
        <v>7.2044449660069676E-2</v>
      </c>
      <c r="T16" s="46">
        <v>6.7576696633304207</v>
      </c>
      <c r="U16" s="63">
        <v>0.11846253743718987</v>
      </c>
      <c r="V16" s="46">
        <v>7.6756295222130202</v>
      </c>
      <c r="W16" s="63">
        <v>6.2479682991503957E-2</v>
      </c>
      <c r="X16" s="46">
        <v>7.8492940982712014</v>
      </c>
      <c r="Y16" s="63">
        <v>0.11388109763841855</v>
      </c>
      <c r="Z16" s="46">
        <v>7.0395812403617981</v>
      </c>
      <c r="AA16" s="63">
        <v>0.12455970175863749</v>
      </c>
      <c r="AB16" s="46">
        <v>8.283394051380359</v>
      </c>
      <c r="AC16" s="63">
        <v>0.11338686036902169</v>
      </c>
      <c r="AD16" s="46">
        <v>8.3430352305376569</v>
      </c>
      <c r="AE16" s="63">
        <v>0.11556968722196093</v>
      </c>
      <c r="AF16" s="46">
        <v>7.9575402754041811</v>
      </c>
      <c r="AG16" s="63">
        <v>6.9500545591833107E-2</v>
      </c>
      <c r="AH16" s="46">
        <v>8.0977381791979877</v>
      </c>
      <c r="AI16" s="63">
        <v>0.1030438384572747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46">
        <v>7.7694532369999987</v>
      </c>
      <c r="C17" s="63">
        <v>6.0197445728983022E-2</v>
      </c>
      <c r="D17" s="46">
        <v>6.8028632380128196</v>
      </c>
      <c r="E17" s="63">
        <v>7.0665922251528693E-2</v>
      </c>
      <c r="F17" s="46">
        <v>7.189141437816275</v>
      </c>
      <c r="G17" s="63">
        <v>3.3924494485693089E-2</v>
      </c>
      <c r="H17" s="46">
        <v>8.8674727864938738</v>
      </c>
      <c r="I17" s="63">
        <v>4.0317256493218601E-2</v>
      </c>
      <c r="J17" s="46">
        <v>8.5081550844313831</v>
      </c>
      <c r="K17" s="63">
        <v>4.9451272570226162E-2</v>
      </c>
      <c r="L17" s="46">
        <v>8.1815099940462712</v>
      </c>
      <c r="M17" s="63">
        <v>5.9183148172833981E-2</v>
      </c>
      <c r="N17" s="46">
        <v>8.0034718650546797</v>
      </c>
      <c r="O17" s="63">
        <v>5.9569236530539561E-2</v>
      </c>
      <c r="P17" s="46">
        <v>7.8968511069370404</v>
      </c>
      <c r="Q17" s="63">
        <v>5.4229908690945058E-2</v>
      </c>
      <c r="R17" s="46">
        <v>8.4619552296772476</v>
      </c>
      <c r="S17" s="63">
        <v>5.0301683450679313E-2</v>
      </c>
      <c r="T17" s="46">
        <v>7.2528081989732609</v>
      </c>
      <c r="U17" s="63">
        <v>5.6349817028439185E-2</v>
      </c>
      <c r="V17" s="46">
        <v>7.7665707051142538</v>
      </c>
      <c r="W17" s="63">
        <v>5.175172988821021E-2</v>
      </c>
      <c r="X17" s="46">
        <v>7.5683780043725148</v>
      </c>
      <c r="Y17" s="63">
        <v>6.4350392047844054E-2</v>
      </c>
      <c r="Z17" s="46">
        <v>6.8495343765387648</v>
      </c>
      <c r="AA17" s="63">
        <v>6.7893161886007511E-2</v>
      </c>
      <c r="AB17" s="46">
        <v>8.0544825734549299</v>
      </c>
      <c r="AC17" s="63">
        <v>5.5797861201897218E-2</v>
      </c>
      <c r="AD17" s="46">
        <v>7.8738320237822848</v>
      </c>
      <c r="AE17" s="63">
        <v>6.3405070640043998E-2</v>
      </c>
      <c r="AF17" s="46">
        <v>7.8366861640602687</v>
      </c>
      <c r="AG17" s="63">
        <v>1.6981393445820739E-2</v>
      </c>
      <c r="AH17" s="46">
        <v>8.2041832157093992</v>
      </c>
      <c r="AI17" s="63">
        <v>5.8221516792845901E-2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46">
        <v>7.9184166273289982</v>
      </c>
      <c r="C18" s="63">
        <v>7.0530352502127178E-2</v>
      </c>
      <c r="D18" s="46">
        <v>7.3423058990915955</v>
      </c>
      <c r="E18" s="63">
        <v>9.0913871815153827E-2</v>
      </c>
      <c r="F18" s="46">
        <v>7.3161024541898252</v>
      </c>
      <c r="G18" s="63">
        <v>4.4647338859633873E-2</v>
      </c>
      <c r="H18" s="46">
        <v>8.9715309909634708</v>
      </c>
      <c r="I18" s="63">
        <v>5.2507027140925047E-2</v>
      </c>
      <c r="J18" s="46">
        <v>8.5878609206862819</v>
      </c>
      <c r="K18" s="63">
        <v>5.9082328767427007E-2</v>
      </c>
      <c r="L18" s="46">
        <v>7.6491211039327487</v>
      </c>
      <c r="M18" s="63">
        <v>8.7225193983683599E-2</v>
      </c>
      <c r="N18" s="46">
        <v>8.454169412866424</v>
      </c>
      <c r="O18" s="63">
        <v>6.748007478251411E-2</v>
      </c>
      <c r="P18" s="46">
        <v>8.171747241500988</v>
      </c>
      <c r="Q18" s="63">
        <v>5.300746125819205E-2</v>
      </c>
      <c r="R18" s="46">
        <v>8.5945890569168224</v>
      </c>
      <c r="S18" s="63">
        <v>5.2252786993092722E-2</v>
      </c>
      <c r="T18" s="46">
        <v>7.6129412034458941</v>
      </c>
      <c r="U18" s="63">
        <v>6.3378953257327841E-2</v>
      </c>
      <c r="V18" s="46">
        <v>8.118027135708985</v>
      </c>
      <c r="W18" s="63">
        <v>5.4309635686505098E-2</v>
      </c>
      <c r="X18" s="46">
        <v>7.9024153029785777</v>
      </c>
      <c r="Y18" s="63">
        <v>8.3620739437398908E-2</v>
      </c>
      <c r="Z18" s="46">
        <v>7.5271053992673469</v>
      </c>
      <c r="AA18" s="63">
        <v>8.5271794487422684E-2</v>
      </c>
      <c r="AB18" s="46">
        <v>8.1385444248143113</v>
      </c>
      <c r="AC18" s="63">
        <v>7.8209036278701446E-2</v>
      </c>
      <c r="AD18" s="46">
        <v>8.0427066214975955</v>
      </c>
      <c r="AE18" s="63">
        <v>8.2430327702372144E-2</v>
      </c>
      <c r="AF18" s="46" t="s">
        <v>90</v>
      </c>
      <c r="AG18" s="63" t="s">
        <v>90</v>
      </c>
      <c r="AH18" s="46">
        <v>8.4653353760844485</v>
      </c>
      <c r="AI18" s="63">
        <v>6.4873789471485283E-2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46">
        <v>8.348481189328318</v>
      </c>
      <c r="C19" s="63">
        <v>8.7826695851262224E-2</v>
      </c>
      <c r="D19" s="46">
        <v>8.1368051692918808</v>
      </c>
      <c r="E19" s="63">
        <v>0.10354977146822598</v>
      </c>
      <c r="F19" s="46">
        <v>7.9595728405832604</v>
      </c>
      <c r="G19" s="63">
        <v>7.9024283223139993E-2</v>
      </c>
      <c r="H19" s="46">
        <v>9.24396070441645</v>
      </c>
      <c r="I19" s="63">
        <v>5.0985824859299679E-2</v>
      </c>
      <c r="J19" s="46">
        <v>8.8494214350110152</v>
      </c>
      <c r="K19" s="63">
        <v>7.2155395316542262E-2</v>
      </c>
      <c r="L19" s="46">
        <v>7.6128842974834754</v>
      </c>
      <c r="M19" s="63">
        <v>9.1344358763247355E-2</v>
      </c>
      <c r="N19" s="46">
        <v>8.9315593639059454</v>
      </c>
      <c r="O19" s="63">
        <v>6.453412269553864E-2</v>
      </c>
      <c r="P19" s="46">
        <v>9.0947897118487191</v>
      </c>
      <c r="Q19" s="63">
        <v>1.9463700287677702E-2</v>
      </c>
      <c r="R19" s="46">
        <v>9.3485175492514312</v>
      </c>
      <c r="S19" s="63">
        <v>1.5306387265948412E-2</v>
      </c>
      <c r="T19" s="46">
        <v>8.1197589156986112</v>
      </c>
      <c r="U19" s="63">
        <v>2.5540969162146168E-2</v>
      </c>
      <c r="V19" s="46" t="s">
        <v>90</v>
      </c>
      <c r="W19" s="63" t="s">
        <v>90</v>
      </c>
      <c r="X19" s="46">
        <v>8.5944673109635943</v>
      </c>
      <c r="Y19" s="63">
        <v>9.5965705890218883E-2</v>
      </c>
      <c r="Z19" s="46">
        <v>8.8406402348090225</v>
      </c>
      <c r="AA19" s="63">
        <v>8.2928213801400766E-2</v>
      </c>
      <c r="AB19" s="46">
        <v>8.7596403771206663</v>
      </c>
      <c r="AC19" s="63">
        <v>7.1358258497620911E-2</v>
      </c>
      <c r="AD19" s="46">
        <v>8.5626896157915713</v>
      </c>
      <c r="AE19" s="63">
        <v>9.5660876525222635E-2</v>
      </c>
      <c r="AF19" s="46" t="s">
        <v>90</v>
      </c>
      <c r="AG19" s="63" t="s">
        <v>90</v>
      </c>
      <c r="AH19" s="46">
        <v>9.1466302583879209</v>
      </c>
      <c r="AI19" s="63">
        <v>2.4963932288234889E-2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164</v>
      </c>
      <c r="B20" s="46">
        <v>8.3754433958626642</v>
      </c>
      <c r="C20" s="63">
        <v>0.10317668910823284</v>
      </c>
      <c r="D20" s="46">
        <v>8.0544139128242378</v>
      </c>
      <c r="E20" s="63">
        <v>0.13648967347543584</v>
      </c>
      <c r="F20" s="46">
        <v>8.0284389014608628</v>
      </c>
      <c r="G20" s="63">
        <v>0.17904488803641563</v>
      </c>
      <c r="H20" s="46">
        <v>9.1649283440453928</v>
      </c>
      <c r="I20" s="63">
        <v>0.1142136142230078</v>
      </c>
      <c r="J20" s="46">
        <v>8.7802028674112425</v>
      </c>
      <c r="K20" s="63">
        <v>8.6118960893539598E-2</v>
      </c>
      <c r="L20" s="46">
        <v>7.7384680142007491</v>
      </c>
      <c r="M20" s="63">
        <v>0.1123919203171254</v>
      </c>
      <c r="N20" s="46">
        <v>8.8383586290143281</v>
      </c>
      <c r="O20" s="63">
        <v>8.5583615515974501E-2</v>
      </c>
      <c r="P20" s="46">
        <v>9.0421940143819608</v>
      </c>
      <c r="Q20" s="63">
        <v>0.1065281663343834</v>
      </c>
      <c r="R20" s="46">
        <v>9.2904624416925614</v>
      </c>
      <c r="S20" s="63">
        <v>0.10394092256609876</v>
      </c>
      <c r="T20" s="46">
        <v>8.1343525599918802</v>
      </c>
      <c r="U20" s="63">
        <v>8.4997694302062304E-2</v>
      </c>
      <c r="V20" s="46" t="s">
        <v>90</v>
      </c>
      <c r="W20" s="63" t="s">
        <v>90</v>
      </c>
      <c r="X20" s="46">
        <v>8.6556274698549984</v>
      </c>
      <c r="Y20" s="63">
        <v>0.11474905012980176</v>
      </c>
      <c r="Z20" s="46">
        <v>8.8250067990094756</v>
      </c>
      <c r="AA20" s="63">
        <v>9.6965881810441995E-2</v>
      </c>
      <c r="AB20" s="46">
        <v>8.6980033602448312</v>
      </c>
      <c r="AC20" s="63">
        <v>0.12743402146764024</v>
      </c>
      <c r="AD20" s="46">
        <v>8.5244460231320858</v>
      </c>
      <c r="AE20" s="63">
        <v>0.12308877847278928</v>
      </c>
      <c r="AF20" s="46" t="s">
        <v>90</v>
      </c>
      <c r="AG20" s="63" t="s">
        <v>90</v>
      </c>
      <c r="AH20" s="46">
        <v>9.1559333000607648</v>
      </c>
      <c r="AI20" s="63">
        <v>0.10927768556650408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237</v>
      </c>
      <c r="B21" s="46">
        <v>8.3172204310404929</v>
      </c>
      <c r="C21" s="63">
        <v>0.15022591153190165</v>
      </c>
      <c r="D21" s="46">
        <v>8.2324060646618662</v>
      </c>
      <c r="E21" s="63">
        <v>0.16226416994466347</v>
      </c>
      <c r="F21" s="46">
        <v>7.9066837032339281</v>
      </c>
      <c r="G21" s="63">
        <v>0.20949051569181057</v>
      </c>
      <c r="H21" s="46">
        <v>9.3589081178381317</v>
      </c>
      <c r="I21" s="63">
        <v>0.17807388254728299</v>
      </c>
      <c r="J21" s="46">
        <v>8.9299293395645698</v>
      </c>
      <c r="K21" s="63">
        <v>0.12080638721962603</v>
      </c>
      <c r="L21" s="46">
        <v>7.4664707006202322</v>
      </c>
      <c r="M21" s="63">
        <v>0.14905585003765459</v>
      </c>
      <c r="N21" s="46">
        <v>9.0397528104927485</v>
      </c>
      <c r="O21" s="63">
        <v>9.8651542701484102E-2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46" t="s">
        <v>90</v>
      </c>
      <c r="W21" s="63" t="s">
        <v>90</v>
      </c>
      <c r="X21" s="46">
        <v>8.5226819153109563</v>
      </c>
      <c r="Y21" s="63">
        <v>0.1598751150192943</v>
      </c>
      <c r="Z21" s="46">
        <v>8.8588678913230758</v>
      </c>
      <c r="AA21" s="63">
        <v>0.13969426212528047</v>
      </c>
      <c r="AB21" s="46">
        <v>8.8489739507904606</v>
      </c>
      <c r="AC21" s="63">
        <v>0.18719162640113071</v>
      </c>
      <c r="AD21" s="46">
        <v>8.607299668916303</v>
      </c>
      <c r="AE21" s="63">
        <v>0.15103708985651859</v>
      </c>
      <c r="AF21" s="46" t="s">
        <v>89</v>
      </c>
      <c r="AG21" s="63" t="s">
        <v>89</v>
      </c>
      <c r="AH21" s="46" t="s">
        <v>90</v>
      </c>
      <c r="AI21" s="63" t="s">
        <v>90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46"/>
      <c r="W22" s="63"/>
      <c r="X22" s="46"/>
      <c r="Y22" s="63"/>
      <c r="Z22" s="46"/>
      <c r="AA22" s="63"/>
      <c r="AB22" s="46"/>
      <c r="AC22" s="63"/>
      <c r="AD22" s="46"/>
      <c r="AE22" s="63"/>
      <c r="AF22" s="46"/>
      <c r="AG22" s="63"/>
      <c r="AH22" s="46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45"/>
      <c r="AG23" s="62"/>
      <c r="AH23" s="45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27</v>
      </c>
      <c r="B24" s="46">
        <v>7.9889434047842212</v>
      </c>
      <c r="C24" s="63">
        <v>5.087028005622455E-2</v>
      </c>
      <c r="D24" s="46">
        <v>7.2811678670367774</v>
      </c>
      <c r="E24" s="63">
        <v>6.2493073573532697E-2</v>
      </c>
      <c r="F24" s="46">
        <v>7.9088674570070321</v>
      </c>
      <c r="G24" s="63">
        <v>3.4068102248620842E-2</v>
      </c>
      <c r="H24" s="46">
        <v>8.8629074105287771</v>
      </c>
      <c r="I24" s="63">
        <v>3.6337155815539118E-2</v>
      </c>
      <c r="J24" s="46">
        <v>8.6932890225281785</v>
      </c>
      <c r="K24" s="63">
        <v>4.1961609936574391E-2</v>
      </c>
      <c r="L24" s="46">
        <v>7.9352475648183116</v>
      </c>
      <c r="M24" s="63">
        <v>5.5322609647833358E-2</v>
      </c>
      <c r="N24" s="46">
        <v>8.4337028947680075</v>
      </c>
      <c r="O24" s="63">
        <v>4.7271251771555119E-2</v>
      </c>
      <c r="P24" s="46">
        <v>8.0736884143927821</v>
      </c>
      <c r="Q24" s="63">
        <v>3.6292096437791056E-2</v>
      </c>
      <c r="R24" s="46">
        <v>8.6196889302334316</v>
      </c>
      <c r="S24" s="63">
        <v>3.1413669315026614E-2</v>
      </c>
      <c r="T24" s="46">
        <v>7.3292078426207139</v>
      </c>
      <c r="U24" s="63">
        <v>3.9648909565846317E-2</v>
      </c>
      <c r="V24" s="46">
        <v>7.8819072562346513</v>
      </c>
      <c r="W24" s="63">
        <v>3.4383428326372131E-2</v>
      </c>
      <c r="X24" s="46">
        <v>7.9491486288679694</v>
      </c>
      <c r="Y24" s="63">
        <v>5.8234549271617114E-2</v>
      </c>
      <c r="Z24" s="46">
        <v>7.5594743763330623</v>
      </c>
      <c r="AA24" s="63">
        <v>5.9088049306215681E-2</v>
      </c>
      <c r="AB24" s="46">
        <v>7.8452806782430269</v>
      </c>
      <c r="AC24" s="63">
        <v>5.5147140793677558E-2</v>
      </c>
      <c r="AD24" s="46">
        <v>7.8978153279086687</v>
      </c>
      <c r="AE24" s="63">
        <v>6.0245952242702162E-2</v>
      </c>
      <c r="AF24" s="46">
        <v>8.1026252568628188</v>
      </c>
      <c r="AG24" s="63">
        <v>1.3722994752594649E-2</v>
      </c>
      <c r="AH24" s="46">
        <v>8.4419134915342067</v>
      </c>
      <c r="AI24" s="63">
        <v>3.9822486222081885E-2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28</v>
      </c>
      <c r="B25" s="46">
        <v>8.1160657570582533</v>
      </c>
      <c r="C25" s="63">
        <v>5.3994030056933921E-2</v>
      </c>
      <c r="D25" s="46">
        <v>7.5317657479438047</v>
      </c>
      <c r="E25" s="63">
        <v>6.7667487596146797E-2</v>
      </c>
      <c r="F25" s="46">
        <v>7.9919911957147516</v>
      </c>
      <c r="G25" s="63">
        <v>5.1125418666317375E-2</v>
      </c>
      <c r="H25" s="46">
        <v>8.9024341618907847</v>
      </c>
      <c r="I25" s="63">
        <v>4.553108159470428E-2</v>
      </c>
      <c r="J25" s="46">
        <v>8.7738782047090513</v>
      </c>
      <c r="K25" s="63">
        <v>4.3949002558721126E-2</v>
      </c>
      <c r="L25" s="46">
        <v>7.9532520747557518</v>
      </c>
      <c r="M25" s="63">
        <v>6.0807996722625199E-2</v>
      </c>
      <c r="N25" s="46">
        <v>8.6151283063649764</v>
      </c>
      <c r="O25" s="63">
        <v>4.8472949002692625E-2</v>
      </c>
      <c r="P25" s="46">
        <v>8.1187182691683208</v>
      </c>
      <c r="Q25" s="63">
        <v>4.9992984767227355E-2</v>
      </c>
      <c r="R25" s="46">
        <v>8.6514086135305899</v>
      </c>
      <c r="S25" s="63">
        <v>4.9377496228460736E-2</v>
      </c>
      <c r="T25" s="46">
        <v>7.4337035454209524</v>
      </c>
      <c r="U25" s="63">
        <v>5.1892825670729149E-2</v>
      </c>
      <c r="V25" s="46">
        <v>7.9178653742078886</v>
      </c>
      <c r="W25" s="63">
        <v>5.0612676794164528E-2</v>
      </c>
      <c r="X25" s="46">
        <v>8.1149133100540318</v>
      </c>
      <c r="Y25" s="63">
        <v>6.0442404860908891E-2</v>
      </c>
      <c r="Z25" s="46">
        <v>7.7098906109807981</v>
      </c>
      <c r="AA25" s="63">
        <v>6.4066019843523503E-2</v>
      </c>
      <c r="AB25" s="46">
        <v>7.9592361880742386</v>
      </c>
      <c r="AC25" s="63">
        <v>5.9848530768409319E-2</v>
      </c>
      <c r="AD25" s="46">
        <v>8.0018785901606417</v>
      </c>
      <c r="AE25" s="63">
        <v>6.3694543820536353E-2</v>
      </c>
      <c r="AF25" s="46">
        <v>8.0322188116627871</v>
      </c>
      <c r="AG25" s="63">
        <v>2.9907469608667359E-2</v>
      </c>
      <c r="AH25" s="46">
        <v>8.5387220050825494</v>
      </c>
      <c r="AI25" s="63">
        <v>5.4821198788490712E-2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29</v>
      </c>
      <c r="B26" s="46">
        <v>7.5643889881094877</v>
      </c>
      <c r="C26" s="63">
        <v>0.12734165717932597</v>
      </c>
      <c r="D26" s="46">
        <v>6.4425854252512877</v>
      </c>
      <c r="E26" s="63">
        <v>0.14788239708812537</v>
      </c>
      <c r="F26" s="46" t="s">
        <v>90</v>
      </c>
      <c r="G26" s="63" t="s">
        <v>90</v>
      </c>
      <c r="H26" s="46">
        <v>8.7426261574182647</v>
      </c>
      <c r="I26" s="63">
        <v>0.1054057924953995</v>
      </c>
      <c r="J26" s="46">
        <v>8.4237242544564044</v>
      </c>
      <c r="K26" s="63">
        <v>0.10674776410881012</v>
      </c>
      <c r="L26" s="46">
        <v>7.8749209008119587</v>
      </c>
      <c r="M26" s="63">
        <v>0.13240213576571269</v>
      </c>
      <c r="N26" s="46">
        <v>7.8269747957506546</v>
      </c>
      <c r="O26" s="63">
        <v>0.12579214386480417</v>
      </c>
      <c r="P26" s="46">
        <v>7.9438210458105747</v>
      </c>
      <c r="Q26" s="63">
        <v>0.1233099741437302</v>
      </c>
      <c r="R26" s="46">
        <v>8.526395916342036</v>
      </c>
      <c r="S26" s="63">
        <v>0.12627511102014177</v>
      </c>
      <c r="T26" s="46">
        <v>7.03319447463402</v>
      </c>
      <c r="U26" s="63">
        <v>0.12047951610501502</v>
      </c>
      <c r="V26" s="46">
        <v>7.7872682626133933</v>
      </c>
      <c r="W26" s="63">
        <v>0.12586754640552889</v>
      </c>
      <c r="X26" s="46">
        <v>7.3915850321678525</v>
      </c>
      <c r="Y26" s="63">
        <v>0.14982483742589611</v>
      </c>
      <c r="Z26" s="46">
        <v>7.0562829316645228</v>
      </c>
      <c r="AA26" s="63">
        <v>0.1437938699983119</v>
      </c>
      <c r="AB26" s="46">
        <v>7.4872515921202876</v>
      </c>
      <c r="AC26" s="63">
        <v>0.15701225803843621</v>
      </c>
      <c r="AD26" s="46">
        <v>7.5500127281273741</v>
      </c>
      <c r="AE26" s="63">
        <v>0.15108297353969161</v>
      </c>
      <c r="AF26" s="46" t="s">
        <v>90</v>
      </c>
      <c r="AG26" s="63" t="s">
        <v>90</v>
      </c>
      <c r="AH26" s="46">
        <v>8.1625250294770382</v>
      </c>
      <c r="AI26" s="63">
        <v>0.12762471714102175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30</v>
      </c>
      <c r="B27" s="46">
        <v>7.9371798927798514</v>
      </c>
      <c r="C27" s="63">
        <v>5.549941598563056E-2</v>
      </c>
      <c r="D27" s="46">
        <v>7.2134723173239053</v>
      </c>
      <c r="E27" s="63">
        <v>6.6154036361648322E-2</v>
      </c>
      <c r="F27" s="46">
        <v>7.0590338735637612</v>
      </c>
      <c r="G27" s="63">
        <v>3.5887613937649353E-2</v>
      </c>
      <c r="H27" s="46">
        <v>9.002686593729079</v>
      </c>
      <c r="I27" s="63">
        <v>3.6443719959871945E-2</v>
      </c>
      <c r="J27" s="46">
        <v>8.5531817957102003</v>
      </c>
      <c r="K27" s="63">
        <v>4.5530545246670953E-2</v>
      </c>
      <c r="L27" s="46">
        <v>8.0399218060964817</v>
      </c>
      <c r="M27" s="63">
        <v>5.7009599998115355E-2</v>
      </c>
      <c r="N27" s="46">
        <v>8.306721599156095</v>
      </c>
      <c r="O27" s="63">
        <v>5.1281150960674322E-2</v>
      </c>
      <c r="P27" s="46">
        <v>8.0633318280382884</v>
      </c>
      <c r="Q27" s="63">
        <v>4.3121108099593242E-2</v>
      </c>
      <c r="R27" s="46">
        <v>8.508425021686751</v>
      </c>
      <c r="S27" s="63">
        <v>4.2076532871411325E-2</v>
      </c>
      <c r="T27" s="46">
        <v>7.3438109963867442</v>
      </c>
      <c r="U27" s="63">
        <v>4.9592858486638157E-2</v>
      </c>
      <c r="V27" s="46">
        <v>7.9055090664876069</v>
      </c>
      <c r="W27" s="63">
        <v>4.0917069969206729E-2</v>
      </c>
      <c r="X27" s="46">
        <v>7.8819351623123923</v>
      </c>
      <c r="Y27" s="63">
        <v>5.9633979788827625E-2</v>
      </c>
      <c r="Z27" s="46">
        <v>7.3638165842982497</v>
      </c>
      <c r="AA27" s="63">
        <v>6.2987424278254794E-2</v>
      </c>
      <c r="AB27" s="46">
        <v>8.6102366749859769</v>
      </c>
      <c r="AC27" s="63">
        <v>4.5123834559605606E-2</v>
      </c>
      <c r="AD27" s="46">
        <v>8.3420671901884891</v>
      </c>
      <c r="AE27" s="63">
        <v>5.511880902973041E-2</v>
      </c>
      <c r="AF27" s="46">
        <v>7.9960307013461804</v>
      </c>
      <c r="AG27" s="63">
        <v>1.5469087673132691E-2</v>
      </c>
      <c r="AH27" s="46">
        <v>8.1787222205331336</v>
      </c>
      <c r="AI27" s="63">
        <v>5.0245032423821438E-2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31</v>
      </c>
      <c r="B28" s="46">
        <v>8.0888464346666087</v>
      </c>
      <c r="C28" s="63">
        <v>5.5631145545375203E-2</v>
      </c>
      <c r="D28" s="46">
        <v>7.5066988638817858</v>
      </c>
      <c r="E28" s="63">
        <v>6.8965750020468994E-2</v>
      </c>
      <c r="F28" s="46">
        <v>7.32876045094629</v>
      </c>
      <c r="G28" s="63">
        <v>5.2026803648586653E-2</v>
      </c>
      <c r="H28" s="46">
        <v>9.0200626806618889</v>
      </c>
      <c r="I28" s="63">
        <v>4.5997094355429445E-2</v>
      </c>
      <c r="J28" s="46">
        <v>8.589464778047315</v>
      </c>
      <c r="K28" s="63">
        <v>4.9928387382731441E-2</v>
      </c>
      <c r="L28" s="46">
        <v>8.0853948235452506</v>
      </c>
      <c r="M28" s="63">
        <v>5.8577314903716558E-2</v>
      </c>
      <c r="N28" s="46">
        <v>8.4872772649512402</v>
      </c>
      <c r="O28" s="63">
        <v>5.0856968320512945E-2</v>
      </c>
      <c r="P28" s="46">
        <v>8.1328806576799177</v>
      </c>
      <c r="Q28" s="63">
        <v>5.0670418332276243E-2</v>
      </c>
      <c r="R28" s="46">
        <v>8.6351451044231577</v>
      </c>
      <c r="S28" s="63">
        <v>4.7236203723170465E-2</v>
      </c>
      <c r="T28" s="46">
        <v>7.4658574625243315</v>
      </c>
      <c r="U28" s="63">
        <v>5.6809247184320601E-2</v>
      </c>
      <c r="V28" s="46">
        <v>7.8873251116662617</v>
      </c>
      <c r="W28" s="63">
        <v>5.0925108811157152E-2</v>
      </c>
      <c r="X28" s="46">
        <v>8.0238522042074791</v>
      </c>
      <c r="Y28" s="63">
        <v>6.4538743197564738E-2</v>
      </c>
      <c r="Z28" s="46">
        <v>7.4771392473281244</v>
      </c>
      <c r="AA28" s="63">
        <v>7.1841128729321885E-2</v>
      </c>
      <c r="AB28" s="46">
        <v>8.6985351251356491</v>
      </c>
      <c r="AC28" s="63">
        <v>5.3775419630195824E-2</v>
      </c>
      <c r="AD28" s="46">
        <v>8.4339401409585317</v>
      </c>
      <c r="AE28" s="63">
        <v>6.1348621731810257E-2</v>
      </c>
      <c r="AF28" s="46">
        <v>8.0258200170036602</v>
      </c>
      <c r="AG28" s="63">
        <v>3.1753513784942261E-2</v>
      </c>
      <c r="AH28" s="46">
        <v>8.2183107636228225</v>
      </c>
      <c r="AI28" s="63">
        <v>6.2290802123076097E-2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32</v>
      </c>
      <c r="B29" s="46">
        <v>7.5239589354810432</v>
      </c>
      <c r="C29" s="63">
        <v>0.14134689559306798</v>
      </c>
      <c r="D29" s="46">
        <v>6.4168378547176852</v>
      </c>
      <c r="E29" s="63">
        <v>0.15782934739351215</v>
      </c>
      <c r="F29" s="46" t="s">
        <v>90</v>
      </c>
      <c r="G29" s="63" t="s">
        <v>90</v>
      </c>
      <c r="H29" s="46">
        <v>8.9532442620721593</v>
      </c>
      <c r="I29" s="63">
        <v>0.10244274777141138</v>
      </c>
      <c r="J29" s="46">
        <v>8.4543562923182609</v>
      </c>
      <c r="K29" s="63">
        <v>0.10162679760293399</v>
      </c>
      <c r="L29" s="46">
        <v>7.9161998287141504</v>
      </c>
      <c r="M29" s="63">
        <v>0.14254489678065629</v>
      </c>
      <c r="N29" s="46">
        <v>7.8147217035236061</v>
      </c>
      <c r="O29" s="63">
        <v>0.13027024424645076</v>
      </c>
      <c r="P29" s="46">
        <v>7.8979788488185987</v>
      </c>
      <c r="Q29" s="63">
        <v>0.12193577713377762</v>
      </c>
      <c r="R29" s="46">
        <v>8.2121854864891688</v>
      </c>
      <c r="S29" s="63">
        <v>0.13280866331310845</v>
      </c>
      <c r="T29" s="46">
        <v>7.0568658268239988</v>
      </c>
      <c r="U29" s="63">
        <v>0.13369226139882315</v>
      </c>
      <c r="V29" s="46">
        <v>7.9451315762028747</v>
      </c>
      <c r="W29" s="63">
        <v>0.11970468056254308</v>
      </c>
      <c r="X29" s="46">
        <v>7.4957209881861102</v>
      </c>
      <c r="Y29" s="63">
        <v>0.13623624000956172</v>
      </c>
      <c r="Z29" s="46">
        <v>7.0559539061477423</v>
      </c>
      <c r="AA29" s="63">
        <v>0.13313905732588596</v>
      </c>
      <c r="AB29" s="46">
        <v>8.3596108740664654</v>
      </c>
      <c r="AC29" s="63">
        <v>0.1175686240440469</v>
      </c>
      <c r="AD29" s="46">
        <v>8.09250076552763</v>
      </c>
      <c r="AE29" s="63">
        <v>0.12183738016201721</v>
      </c>
      <c r="AF29" s="46" t="s">
        <v>90</v>
      </c>
      <c r="AG29" s="63" t="s">
        <v>90</v>
      </c>
      <c r="AH29" s="46">
        <v>8.0844056121370453</v>
      </c>
      <c r="AI29" s="63">
        <v>0.12375125025402148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46"/>
      <c r="W30" s="63"/>
      <c r="X30" s="46"/>
      <c r="Y30" s="63"/>
      <c r="Z30" s="46"/>
      <c r="AA30" s="63"/>
      <c r="AB30" s="46"/>
      <c r="AC30" s="63"/>
      <c r="AD30" s="46"/>
      <c r="AE30" s="63"/>
      <c r="AF30" s="46"/>
      <c r="AG30" s="63"/>
      <c r="AH30" s="46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45"/>
      <c r="AG31" s="62"/>
      <c r="AH31" s="45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221</v>
      </c>
      <c r="B32" s="46">
        <v>8.1029612094332943</v>
      </c>
      <c r="C32" s="63">
        <v>3.8125374679770285E-2</v>
      </c>
      <c r="D32" s="46">
        <v>7.5196943006416692</v>
      </c>
      <c r="E32" s="63">
        <v>4.6764050947269251E-2</v>
      </c>
      <c r="F32" s="46">
        <v>7.7106951453330321</v>
      </c>
      <c r="G32" s="63">
        <v>2.7991930108236911E-2</v>
      </c>
      <c r="H32" s="46">
        <v>8.9610279582531192</v>
      </c>
      <c r="I32" s="63">
        <v>2.8095146152387687E-2</v>
      </c>
      <c r="J32" s="46">
        <v>8.6851325949742098</v>
      </c>
      <c r="K32" s="63">
        <v>3.2993515941396358E-2</v>
      </c>
      <c r="L32" s="46">
        <v>8.016854493252259</v>
      </c>
      <c r="M32" s="63">
        <v>4.1863957111922978E-2</v>
      </c>
      <c r="N32" s="46">
        <v>8.5535773792591101</v>
      </c>
      <c r="O32" s="63">
        <v>3.4529168967415098E-2</v>
      </c>
      <c r="P32" s="46">
        <v>8.1260074707330645</v>
      </c>
      <c r="Q32" s="63">
        <v>2.8290408308823026E-2</v>
      </c>
      <c r="R32" s="46">
        <v>8.6429964139451219</v>
      </c>
      <c r="S32" s="63">
        <v>2.466137164215839E-2</v>
      </c>
      <c r="T32" s="46">
        <v>7.45031045243259</v>
      </c>
      <c r="U32" s="63">
        <v>3.2432499215980841E-2</v>
      </c>
      <c r="V32" s="46">
        <v>7.9019470213436156</v>
      </c>
      <c r="W32" s="63">
        <v>2.6378165148966896E-2</v>
      </c>
      <c r="X32" s="46">
        <v>8.0709815887552381</v>
      </c>
      <c r="Y32" s="63">
        <v>4.3640757892179853E-2</v>
      </c>
      <c r="Z32" s="46">
        <v>7.597914798078885</v>
      </c>
      <c r="AA32" s="63">
        <v>4.6270870128013189E-2</v>
      </c>
      <c r="AB32" s="46">
        <v>8.328614310185408</v>
      </c>
      <c r="AC32" s="63">
        <v>3.7478305271367314E-2</v>
      </c>
      <c r="AD32" s="46">
        <v>8.2099728407059605</v>
      </c>
      <c r="AE32" s="63">
        <v>4.3864354661754687E-2</v>
      </c>
      <c r="AF32" s="46">
        <v>8.0290556375580664</v>
      </c>
      <c r="AG32" s="63">
        <v>1.293675157139557E-2</v>
      </c>
      <c r="AH32" s="46">
        <v>8.3737000358761762</v>
      </c>
      <c r="AI32" s="63">
        <v>3.4834703716108494E-2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222</v>
      </c>
      <c r="B33" s="46">
        <v>7.5428685839232719</v>
      </c>
      <c r="C33" s="63">
        <v>9.5356192455344838E-2</v>
      </c>
      <c r="D33" s="46">
        <v>6.4288461712005613</v>
      </c>
      <c r="E33" s="63">
        <v>0.10708063558657648</v>
      </c>
      <c r="F33" s="46">
        <v>6.8596928343922192</v>
      </c>
      <c r="G33" s="63">
        <v>5.5312807523446958E-2</v>
      </c>
      <c r="H33" s="46">
        <v>8.8510749159973123</v>
      </c>
      <c r="I33" s="63">
        <v>5.995445360374449E-2</v>
      </c>
      <c r="J33" s="46">
        <v>8.4400369267838116</v>
      </c>
      <c r="K33" s="63">
        <v>7.3398207152416101E-2</v>
      </c>
      <c r="L33" s="46">
        <v>7.8969356291830062</v>
      </c>
      <c r="M33" s="63">
        <v>9.7257396792197817E-2</v>
      </c>
      <c r="N33" s="46">
        <v>7.8204491502184412</v>
      </c>
      <c r="O33" s="63">
        <v>9.0634548637992418E-2</v>
      </c>
      <c r="P33" s="46">
        <v>7.9180281958297121</v>
      </c>
      <c r="Q33" s="63">
        <v>7.5225444903882249E-2</v>
      </c>
      <c r="R33" s="46">
        <v>8.3460058911577999</v>
      </c>
      <c r="S33" s="63">
        <v>7.5635173170970682E-2</v>
      </c>
      <c r="T33" s="46">
        <v>7.0465154660046236</v>
      </c>
      <c r="U33" s="63">
        <v>8.2225350157930685E-2</v>
      </c>
      <c r="V33" s="46">
        <v>7.876938992051878</v>
      </c>
      <c r="W33" s="63">
        <v>7.2697712545817639E-2</v>
      </c>
      <c r="X33" s="46">
        <v>7.4473332222739508</v>
      </c>
      <c r="Y33" s="63">
        <v>0.10086517068414956</v>
      </c>
      <c r="Z33" s="46">
        <v>7.0561075359584322</v>
      </c>
      <c r="AA33" s="63">
        <v>9.7263054545464481E-2</v>
      </c>
      <c r="AB33" s="46">
        <v>7.945243716777675</v>
      </c>
      <c r="AC33" s="63">
        <v>8.9592474420631021E-2</v>
      </c>
      <c r="AD33" s="46">
        <v>7.8393771172387119</v>
      </c>
      <c r="AE33" s="63">
        <v>9.6615535391054316E-2</v>
      </c>
      <c r="AF33" s="46" t="s">
        <v>90</v>
      </c>
      <c r="AG33" s="63" t="s">
        <v>90</v>
      </c>
      <c r="AH33" s="46">
        <v>8.1185716793382436</v>
      </c>
      <c r="AI33" s="63">
        <v>7.4880583748501553E-2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244</v>
      </c>
      <c r="B34" s="46">
        <v>8.0496214511827464</v>
      </c>
      <c r="C34" s="63">
        <v>0.1197002146367917</v>
      </c>
      <c r="D34" s="46">
        <v>7.2998700350761405</v>
      </c>
      <c r="E34" s="63">
        <v>0.16200326809727431</v>
      </c>
      <c r="F34" s="46" t="s">
        <v>90</v>
      </c>
      <c r="G34" s="63" t="s">
        <v>90</v>
      </c>
      <c r="H34" s="46">
        <v>8.8081567902870859</v>
      </c>
      <c r="I34" s="63">
        <v>0.10533816938607098</v>
      </c>
      <c r="J34" s="46">
        <v>8.3048263042846902</v>
      </c>
      <c r="K34" s="63">
        <v>0.11717453737848336</v>
      </c>
      <c r="L34" s="46">
        <v>7.9956231132869933</v>
      </c>
      <c r="M34" s="63">
        <v>0.13622966511779219</v>
      </c>
      <c r="N34" s="46">
        <v>8.0839627918288883</v>
      </c>
      <c r="O34" s="63">
        <v>0.12911748987505564</v>
      </c>
      <c r="P34" s="46">
        <v>7.9364542181750304</v>
      </c>
      <c r="Q34" s="63">
        <v>0.10261678477509673</v>
      </c>
      <c r="R34" s="46">
        <v>8.322975135437801</v>
      </c>
      <c r="S34" s="63">
        <v>9.8179107092434686E-2</v>
      </c>
      <c r="T34" s="46">
        <v>7.4273939383935454</v>
      </c>
      <c r="U34" s="63">
        <v>0.1231344986442182</v>
      </c>
      <c r="V34" s="46">
        <v>7.7122293852513666</v>
      </c>
      <c r="W34" s="63">
        <v>0.11168901567129211</v>
      </c>
      <c r="X34" s="46">
        <v>7.7241548085865341</v>
      </c>
      <c r="Y34" s="63">
        <v>0.15815565134625781</v>
      </c>
      <c r="Z34" s="46">
        <v>7.0022646986258046</v>
      </c>
      <c r="AA34" s="63">
        <v>0.16657444591456347</v>
      </c>
      <c r="AB34" s="46">
        <v>8.0057611407115754</v>
      </c>
      <c r="AC34" s="63">
        <v>0.14056353418077969</v>
      </c>
      <c r="AD34" s="46">
        <v>7.8650340828308192</v>
      </c>
      <c r="AE34" s="63">
        <v>0.16465247148243545</v>
      </c>
      <c r="AF34" s="46" t="s">
        <v>90</v>
      </c>
      <c r="AG34" s="63" t="s">
        <v>90</v>
      </c>
      <c r="AH34" s="46">
        <v>7.9384358665664303</v>
      </c>
      <c r="AI34" s="63">
        <v>0.14107919929318219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33</v>
      </c>
      <c r="B35" s="46">
        <v>7.3646329204565522</v>
      </c>
      <c r="C35" s="63">
        <v>0.1758168304528514</v>
      </c>
      <c r="D35" s="46">
        <v>6.248003182817472</v>
      </c>
      <c r="E35" s="63">
        <v>0.20266301747732271</v>
      </c>
      <c r="F35" s="46" t="s">
        <v>90</v>
      </c>
      <c r="G35" s="63" t="s">
        <v>90</v>
      </c>
      <c r="H35" s="46">
        <v>8.7758320170109734</v>
      </c>
      <c r="I35" s="63">
        <v>0.1240988309393878</v>
      </c>
      <c r="J35" s="46">
        <v>8.4330680973648686</v>
      </c>
      <c r="K35" s="63">
        <v>0.14636261479387397</v>
      </c>
      <c r="L35" s="46">
        <v>7.6711974736895181</v>
      </c>
      <c r="M35" s="63">
        <v>0.18342090516354095</v>
      </c>
      <c r="N35" s="46">
        <v>7.8584521183499394</v>
      </c>
      <c r="O35" s="63">
        <v>0.16567554121669081</v>
      </c>
      <c r="P35" s="46">
        <v>7.8155469594498852</v>
      </c>
      <c r="Q35" s="63">
        <v>0.12858036959699251</v>
      </c>
      <c r="R35" s="46">
        <v>8.3416853879017108</v>
      </c>
      <c r="S35" s="63">
        <v>0.11576068125038416</v>
      </c>
      <c r="T35" s="46">
        <v>6.9893329972013722</v>
      </c>
      <c r="U35" s="63">
        <v>0.14114917594065499</v>
      </c>
      <c r="V35" s="46">
        <v>7.8556243148133147</v>
      </c>
      <c r="W35" s="63">
        <v>0.12504175893413796</v>
      </c>
      <c r="X35" s="46">
        <v>7.3439231741892819</v>
      </c>
      <c r="Y35" s="63">
        <v>0.19709857539059952</v>
      </c>
      <c r="Z35" s="46">
        <v>7.0878318774638442</v>
      </c>
      <c r="AA35" s="63">
        <v>0.19036997727709487</v>
      </c>
      <c r="AB35" s="46">
        <v>7.9200002687638609</v>
      </c>
      <c r="AC35" s="63">
        <v>0.17546315589424372</v>
      </c>
      <c r="AD35" s="46">
        <v>7.79644524631669</v>
      </c>
      <c r="AE35" s="63">
        <v>0.18691682119579392</v>
      </c>
      <c r="AF35" s="46" t="s">
        <v>90</v>
      </c>
      <c r="AG35" s="63" t="s">
        <v>90</v>
      </c>
      <c r="AH35" s="46">
        <v>8.1206934795535641</v>
      </c>
      <c r="AI35" s="63">
        <v>0.12934167519175663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34</v>
      </c>
      <c r="B36" s="46">
        <v>7.3164639566373806</v>
      </c>
      <c r="C36" s="63">
        <v>0.17540826184378905</v>
      </c>
      <c r="D36" s="46">
        <v>5.9399569344041421</v>
      </c>
      <c r="E36" s="63">
        <v>0.1828830985643434</v>
      </c>
      <c r="F36" s="46" t="s">
        <v>90</v>
      </c>
      <c r="G36" s="63" t="s">
        <v>90</v>
      </c>
      <c r="H36" s="46">
        <v>8.9412733916065772</v>
      </c>
      <c r="I36" s="63">
        <v>9.0162737548864141E-2</v>
      </c>
      <c r="J36" s="46">
        <v>8.5467633159475032</v>
      </c>
      <c r="K36" s="63">
        <v>0.1159064945270864</v>
      </c>
      <c r="L36" s="46">
        <v>8.0148890192799804</v>
      </c>
      <c r="M36" s="63">
        <v>0.17375140913091461</v>
      </c>
      <c r="N36" s="46">
        <v>7.5924217774670302</v>
      </c>
      <c r="O36" s="63">
        <v>0.16187748986563152</v>
      </c>
      <c r="P36" s="46">
        <v>7.9894269026931424</v>
      </c>
      <c r="Q36" s="63">
        <v>0.14187768711610621</v>
      </c>
      <c r="R36" s="46" t="s">
        <v>90</v>
      </c>
      <c r="S36" s="63" t="s">
        <v>90</v>
      </c>
      <c r="T36" s="46">
        <v>6.8145200791557885</v>
      </c>
      <c r="U36" s="63">
        <v>0.15329605958582587</v>
      </c>
      <c r="V36" s="46" t="s">
        <v>90</v>
      </c>
      <c r="W36" s="63" t="s">
        <v>90</v>
      </c>
      <c r="X36" s="46">
        <v>7.3297165686646109</v>
      </c>
      <c r="Y36" s="63">
        <v>0.16269851419479237</v>
      </c>
      <c r="Z36" s="46">
        <v>7.0691563195995508</v>
      </c>
      <c r="AA36" s="63">
        <v>0.15105801402303723</v>
      </c>
      <c r="AB36" s="46">
        <v>7.9258674245004892</v>
      </c>
      <c r="AC36" s="63">
        <v>0.14688176779987935</v>
      </c>
      <c r="AD36" s="46">
        <v>7.856803520073699</v>
      </c>
      <c r="AE36" s="63">
        <v>0.15144432595613935</v>
      </c>
      <c r="AF36" s="46" t="s">
        <v>90</v>
      </c>
      <c r="AG36" s="63" t="s">
        <v>90</v>
      </c>
      <c r="AH36" s="46">
        <v>8.2500667515087613</v>
      </c>
      <c r="AI36" s="63">
        <v>0.12040507243284508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46"/>
      <c r="W37" s="63"/>
      <c r="X37" s="46"/>
      <c r="Y37" s="63"/>
      <c r="Z37" s="46"/>
      <c r="AA37" s="63"/>
      <c r="AB37" s="46"/>
      <c r="AC37" s="63"/>
      <c r="AD37" s="46"/>
      <c r="AE37" s="63"/>
      <c r="AF37" s="46"/>
      <c r="AG37" s="63"/>
      <c r="AH37" s="46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45"/>
      <c r="AG38" s="62"/>
      <c r="AH38" s="45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35</v>
      </c>
      <c r="B39" s="46">
        <v>7.4129265441655852</v>
      </c>
      <c r="C39" s="63">
        <v>0.14450121621187609</v>
      </c>
      <c r="D39" s="46">
        <v>6.4278456674254514</v>
      </c>
      <c r="E39" s="63">
        <v>0.16240359635771939</v>
      </c>
      <c r="F39" s="46">
        <v>7.0148523398942695</v>
      </c>
      <c r="G39" s="63">
        <v>0.18343138646656013</v>
      </c>
      <c r="H39" s="46">
        <v>8.8707528884499496</v>
      </c>
      <c r="I39" s="63">
        <v>0.13424133953684336</v>
      </c>
      <c r="J39" s="46">
        <v>8.6774922602727713</v>
      </c>
      <c r="K39" s="63">
        <v>0.10668704336930605</v>
      </c>
      <c r="L39" s="46">
        <v>7.4916359721955779</v>
      </c>
      <c r="M39" s="63">
        <v>0.15229866236312389</v>
      </c>
      <c r="N39" s="46">
        <v>8.1273213391248564</v>
      </c>
      <c r="O39" s="63">
        <v>0.13404188220301644</v>
      </c>
      <c r="P39" s="46">
        <v>7.9960362033193695</v>
      </c>
      <c r="Q39" s="63">
        <v>0.17824652865312995</v>
      </c>
      <c r="R39" s="46">
        <v>8.4395632429178349</v>
      </c>
      <c r="S39" s="63">
        <v>0.18473470410188381</v>
      </c>
      <c r="T39" s="46">
        <v>6.8186656554589549</v>
      </c>
      <c r="U39" s="63">
        <v>0.1735218937731895</v>
      </c>
      <c r="V39" s="46">
        <v>8.0377954028813843</v>
      </c>
      <c r="W39" s="63">
        <v>0.18170943444453422</v>
      </c>
      <c r="X39" s="46">
        <v>7.7649231122778621</v>
      </c>
      <c r="Y39" s="63">
        <v>0.14446146538247706</v>
      </c>
      <c r="Z39" s="46">
        <v>7.6160116238222253</v>
      </c>
      <c r="AA39" s="63">
        <v>0.14277470500959244</v>
      </c>
      <c r="AB39" s="46">
        <v>8.1688406510456382</v>
      </c>
      <c r="AC39" s="63">
        <v>0.15291032616321398</v>
      </c>
      <c r="AD39" s="46">
        <v>8.104475322799793</v>
      </c>
      <c r="AE39" s="63">
        <v>0.1327265031527233</v>
      </c>
      <c r="AF39" s="46" t="s">
        <v>90</v>
      </c>
      <c r="AG39" s="63" t="s">
        <v>90</v>
      </c>
      <c r="AH39" s="46">
        <v>8.2667644058471552</v>
      </c>
      <c r="AI39" s="63">
        <v>0.17683326449419162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241</v>
      </c>
      <c r="B40" s="46">
        <v>7.9462152304556195</v>
      </c>
      <c r="C40" s="63">
        <v>5.4509161874200483E-2</v>
      </c>
      <c r="D40" s="46">
        <v>7.2418521120925297</v>
      </c>
      <c r="E40" s="63">
        <v>6.4602498935725186E-2</v>
      </c>
      <c r="F40" s="46">
        <v>7.6154599742822366</v>
      </c>
      <c r="G40" s="63">
        <v>6.8660672602419134E-2</v>
      </c>
      <c r="H40" s="46">
        <v>8.9866946946305895</v>
      </c>
      <c r="I40" s="63">
        <v>5.0713978615319594E-2</v>
      </c>
      <c r="J40" s="46">
        <v>8.6395203333712391</v>
      </c>
      <c r="K40" s="63">
        <v>4.5357773776654446E-2</v>
      </c>
      <c r="L40" s="46">
        <v>7.9032033181763026</v>
      </c>
      <c r="M40" s="63">
        <v>5.6077960472436211E-2</v>
      </c>
      <c r="N40" s="46">
        <v>8.4095272816943698</v>
      </c>
      <c r="O40" s="63">
        <v>4.9598506811681646E-2</v>
      </c>
      <c r="P40" s="46">
        <v>8.0697617683240068</v>
      </c>
      <c r="Q40" s="63">
        <v>6.0864577008254449E-2</v>
      </c>
      <c r="R40" s="46">
        <v>8.6275804919602503</v>
      </c>
      <c r="S40" s="63">
        <v>6.3189687251278603E-2</v>
      </c>
      <c r="T40" s="46">
        <v>7.2659398104342365</v>
      </c>
      <c r="U40" s="63">
        <v>6.1974327628387504E-2</v>
      </c>
      <c r="V40" s="46">
        <v>7.9343076300620385</v>
      </c>
      <c r="W40" s="63">
        <v>6.4023531249186819E-2</v>
      </c>
      <c r="X40" s="46">
        <v>7.9466385336150385</v>
      </c>
      <c r="Y40" s="63">
        <v>6.1072795764876973E-2</v>
      </c>
      <c r="Z40" s="46">
        <v>7.6293715715209469</v>
      </c>
      <c r="AA40" s="63">
        <v>6.1958570677738321E-2</v>
      </c>
      <c r="AB40" s="46">
        <v>8.2879468310655753</v>
      </c>
      <c r="AC40" s="63">
        <v>6.0437687323003857E-2</v>
      </c>
      <c r="AD40" s="46">
        <v>8.1741082242617988</v>
      </c>
      <c r="AE40" s="63">
        <v>5.8643254804344423E-2</v>
      </c>
      <c r="AF40" s="46">
        <v>7.9566108202438688</v>
      </c>
      <c r="AG40" s="63">
        <v>4.4796372661359531E-2</v>
      </c>
      <c r="AH40" s="46">
        <v>8.3890606600682975</v>
      </c>
      <c r="AI40" s="63">
        <v>6.7506167202402476E-2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242</v>
      </c>
      <c r="B41" s="46">
        <v>8.1728025997198497</v>
      </c>
      <c r="C41" s="63">
        <v>4.6977464568382817E-2</v>
      </c>
      <c r="D41" s="46">
        <v>7.5565035173623425</v>
      </c>
      <c r="E41" s="63">
        <v>6.5548798852882006E-2</v>
      </c>
      <c r="F41" s="46">
        <v>7.590637787075341</v>
      </c>
      <c r="G41" s="63">
        <v>7.815569448072808E-2</v>
      </c>
      <c r="H41" s="46">
        <v>8.8929891384973931</v>
      </c>
      <c r="I41" s="63">
        <v>5.6961476912939603E-2</v>
      </c>
      <c r="J41" s="46">
        <v>8.5721922325611288</v>
      </c>
      <c r="K41" s="63">
        <v>4.3972907752015088E-2</v>
      </c>
      <c r="L41" s="46">
        <v>8.2289317220184515</v>
      </c>
      <c r="M41" s="63">
        <v>5.3672523068303606E-2</v>
      </c>
      <c r="N41" s="46">
        <v>8.3747240915959864</v>
      </c>
      <c r="O41" s="63">
        <v>4.8046656639725377E-2</v>
      </c>
      <c r="P41" s="46">
        <v>8.0400966334099007</v>
      </c>
      <c r="Q41" s="63">
        <v>5.8911137346118955E-2</v>
      </c>
      <c r="R41" s="46">
        <v>8.4834567474559908</v>
      </c>
      <c r="S41" s="63">
        <v>6.1688804451263193E-2</v>
      </c>
      <c r="T41" s="46">
        <v>7.5499587593798436</v>
      </c>
      <c r="U41" s="63">
        <v>6.0419178941943576E-2</v>
      </c>
      <c r="V41" s="46">
        <v>7.8030334299495516</v>
      </c>
      <c r="W41" s="63">
        <v>6.2816524563883508E-2</v>
      </c>
      <c r="X41" s="46">
        <v>7.8861907680108514</v>
      </c>
      <c r="Y41" s="63">
        <v>5.9822000593989136E-2</v>
      </c>
      <c r="Z41" s="46">
        <v>7.1707936788108908</v>
      </c>
      <c r="AA41" s="63">
        <v>6.6836909915388737E-2</v>
      </c>
      <c r="AB41" s="46">
        <v>8.1719296002829989</v>
      </c>
      <c r="AC41" s="63">
        <v>6.8900925889353579E-2</v>
      </c>
      <c r="AD41" s="46">
        <v>8.0184550834194379</v>
      </c>
      <c r="AE41" s="63">
        <v>6.4920979362857678E-2</v>
      </c>
      <c r="AF41" s="46">
        <v>7.887883173464445</v>
      </c>
      <c r="AG41" s="63">
        <v>5.2537240012535763E-2</v>
      </c>
      <c r="AH41" s="46">
        <v>8.2180872904488922</v>
      </c>
      <c r="AI41" s="63">
        <v>7.0207731605765517E-2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46"/>
      <c r="W42" s="63"/>
      <c r="X42" s="46"/>
      <c r="Y42" s="63"/>
      <c r="Z42" s="46"/>
      <c r="AA42" s="63"/>
      <c r="AB42" s="46"/>
      <c r="AC42" s="63"/>
      <c r="AD42" s="46"/>
      <c r="AE42" s="63"/>
      <c r="AF42" s="46"/>
      <c r="AG42" s="63"/>
      <c r="AH42" s="46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45"/>
      <c r="AG43" s="62"/>
      <c r="AH43" s="45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217</v>
      </c>
      <c r="B44" s="46">
        <v>7.98088046853296</v>
      </c>
      <c r="C44" s="63">
        <v>4.3323907631675318E-2</v>
      </c>
      <c r="D44" s="46">
        <v>7.1925557629000014</v>
      </c>
      <c r="E44" s="63">
        <v>5.3378829307016637E-2</v>
      </c>
      <c r="F44" s="46">
        <v>7.4194609085105183</v>
      </c>
      <c r="G44" s="63">
        <v>3.8438179814740472E-2</v>
      </c>
      <c r="H44" s="46">
        <v>8.9441809932953191</v>
      </c>
      <c r="I44" s="63">
        <v>3.6512350671391323E-2</v>
      </c>
      <c r="J44" s="46">
        <v>8.6175965516613946</v>
      </c>
      <c r="K44" s="63">
        <v>3.5478971887553577E-2</v>
      </c>
      <c r="L44" s="46">
        <v>8.2466256954622814</v>
      </c>
      <c r="M44" s="63">
        <v>4.4233825492561218E-2</v>
      </c>
      <c r="N44" s="46">
        <v>8.2336254742586146</v>
      </c>
      <c r="O44" s="63">
        <v>4.5183563459991263E-2</v>
      </c>
      <c r="P44" s="46">
        <v>8.003560954501225</v>
      </c>
      <c r="Q44" s="63">
        <v>4.5721150459893951E-2</v>
      </c>
      <c r="R44" s="46">
        <v>8.5169122452805617</v>
      </c>
      <c r="S44" s="63">
        <v>4.2701342834754678E-2</v>
      </c>
      <c r="T44" s="46">
        <v>7.3469151725814044</v>
      </c>
      <c r="U44" s="63">
        <v>4.9646690538446066E-2</v>
      </c>
      <c r="V44" s="46">
        <v>7.889256043800243</v>
      </c>
      <c r="W44" s="63">
        <v>4.4672811698757531E-2</v>
      </c>
      <c r="X44" s="46">
        <v>7.7847450470915316</v>
      </c>
      <c r="Y44" s="63">
        <v>4.8608869271550711E-2</v>
      </c>
      <c r="Z44" s="46">
        <v>6.9989502371319698</v>
      </c>
      <c r="AA44" s="63">
        <v>5.3971179913200433E-2</v>
      </c>
      <c r="AB44" s="46">
        <v>8.1251688610475874</v>
      </c>
      <c r="AC44" s="63">
        <v>4.981905039944081E-2</v>
      </c>
      <c r="AD44" s="46">
        <v>8.0162185197997271</v>
      </c>
      <c r="AE44" s="63">
        <v>4.9936207135232863E-2</v>
      </c>
      <c r="AF44" s="46">
        <v>7.9928286057961628</v>
      </c>
      <c r="AG44" s="63">
        <v>3.5379462269706181E-2</v>
      </c>
      <c r="AH44" s="46">
        <v>8.2863735159884016</v>
      </c>
      <c r="AI44" s="63">
        <v>5.1184471905610159E-2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218</v>
      </c>
      <c r="B45" s="46" t="s">
        <v>90</v>
      </c>
      <c r="C45" s="63" t="s">
        <v>90</v>
      </c>
      <c r="D45" s="46" t="s">
        <v>90</v>
      </c>
      <c r="E45" s="63" t="s">
        <v>90</v>
      </c>
      <c r="F45" s="46" t="s">
        <v>90</v>
      </c>
      <c r="G45" s="63" t="s">
        <v>90</v>
      </c>
      <c r="H45" s="46" t="s">
        <v>90</v>
      </c>
      <c r="I45" s="63" t="s">
        <v>90</v>
      </c>
      <c r="J45" s="46" t="s">
        <v>90</v>
      </c>
      <c r="K45" s="63" t="s">
        <v>90</v>
      </c>
      <c r="L45" s="46" t="s">
        <v>90</v>
      </c>
      <c r="M45" s="63" t="s">
        <v>90</v>
      </c>
      <c r="N45" s="46" t="s">
        <v>90</v>
      </c>
      <c r="O45" s="63" t="s">
        <v>90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46" t="s">
        <v>90</v>
      </c>
      <c r="W45" s="63" t="s">
        <v>90</v>
      </c>
      <c r="X45" s="46" t="s">
        <v>90</v>
      </c>
      <c r="Y45" s="63" t="s">
        <v>90</v>
      </c>
      <c r="Z45" s="46" t="s">
        <v>90</v>
      </c>
      <c r="AA45" s="63" t="s">
        <v>90</v>
      </c>
      <c r="AB45" s="46" t="s">
        <v>90</v>
      </c>
      <c r="AC45" s="63" t="s">
        <v>90</v>
      </c>
      <c r="AD45" s="46" t="s">
        <v>90</v>
      </c>
      <c r="AE45" s="63" t="s">
        <v>90</v>
      </c>
      <c r="AF45" s="46" t="s">
        <v>90</v>
      </c>
      <c r="AG45" s="63" t="s">
        <v>90</v>
      </c>
      <c r="AH45" s="46" t="s">
        <v>90</v>
      </c>
      <c r="AI45" s="63" t="s">
        <v>90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219</v>
      </c>
      <c r="B46" s="46">
        <v>8.362107859778078</v>
      </c>
      <c r="C46" s="63">
        <v>8.2358638623353617E-2</v>
      </c>
      <c r="D46" s="46">
        <v>8.1258835038243884</v>
      </c>
      <c r="E46" s="63">
        <v>9.602370410086862E-2</v>
      </c>
      <c r="F46" s="46">
        <v>7.9518171361852446</v>
      </c>
      <c r="G46" s="63">
        <v>8.3315951031066662E-2</v>
      </c>
      <c r="H46" s="46">
        <v>9.2228554843895392</v>
      </c>
      <c r="I46" s="63">
        <v>6.4084532148289297E-2</v>
      </c>
      <c r="J46" s="46">
        <v>8.8333050868008556</v>
      </c>
      <c r="K46" s="63">
        <v>6.8375115459028912E-2</v>
      </c>
      <c r="L46" s="46">
        <v>7.6208209000646798</v>
      </c>
      <c r="M46" s="63">
        <v>8.7343958758752629E-2</v>
      </c>
      <c r="N46" s="46">
        <v>8.9228156214819112</v>
      </c>
      <c r="O46" s="63">
        <v>6.0957844843081879E-2</v>
      </c>
      <c r="P46" s="46">
        <v>8.9467746269231121</v>
      </c>
      <c r="Q46" s="63">
        <v>6.5259543932122605E-2</v>
      </c>
      <c r="R46" s="46">
        <v>9.3053066232898392</v>
      </c>
      <c r="S46" s="63">
        <v>6.6039226407255999E-2</v>
      </c>
      <c r="T46" s="46" t="s">
        <v>90</v>
      </c>
      <c r="U46" s="63" t="s">
        <v>90</v>
      </c>
      <c r="V46" s="46" t="s">
        <v>90</v>
      </c>
      <c r="W46" s="63" t="s">
        <v>90</v>
      </c>
      <c r="X46" s="46">
        <v>8.6310412165360173</v>
      </c>
      <c r="Y46" s="63">
        <v>9.0047338724548148E-2</v>
      </c>
      <c r="Z46" s="46">
        <v>8.8688604001475806</v>
      </c>
      <c r="AA46" s="63">
        <v>7.786004238813031E-2</v>
      </c>
      <c r="AB46" s="46">
        <v>8.7676798351336238</v>
      </c>
      <c r="AC46" s="63">
        <v>7.4161486056394943E-2</v>
      </c>
      <c r="AD46" s="46">
        <v>8.5860299263750193</v>
      </c>
      <c r="AE46" s="63">
        <v>8.6446290252529381E-2</v>
      </c>
      <c r="AF46" s="46" t="s">
        <v>90</v>
      </c>
      <c r="AG46" s="63" t="s">
        <v>90</v>
      </c>
      <c r="AH46" s="46">
        <v>9.0991523034670312</v>
      </c>
      <c r="AI46" s="63">
        <v>6.7350959528708509E-2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220</v>
      </c>
      <c r="B47" s="46">
        <v>7.4958725732245011</v>
      </c>
      <c r="C47" s="63">
        <v>0.12268233680850218</v>
      </c>
      <c r="D47" s="46">
        <v>6.4370071595871003</v>
      </c>
      <c r="E47" s="63">
        <v>0.14865046347597019</v>
      </c>
      <c r="F47" s="46" t="s">
        <v>90</v>
      </c>
      <c r="G47" s="63" t="s">
        <v>90</v>
      </c>
      <c r="H47" s="46">
        <v>8.6166625895895397</v>
      </c>
      <c r="I47" s="63">
        <v>0.10393981316467173</v>
      </c>
      <c r="J47" s="46">
        <v>8.3807480818983624</v>
      </c>
      <c r="K47" s="63">
        <v>0.11146272160390056</v>
      </c>
      <c r="L47" s="46">
        <v>7.4031816150595873</v>
      </c>
      <c r="M47" s="63">
        <v>0.14085301201262743</v>
      </c>
      <c r="N47" s="46">
        <v>8.1160887582152057</v>
      </c>
      <c r="O47" s="63">
        <v>0.11262016024856517</v>
      </c>
      <c r="P47" s="46">
        <v>8.4849394514446494</v>
      </c>
      <c r="Q47" s="63">
        <v>0.14694515853034348</v>
      </c>
      <c r="R47" s="46">
        <v>8.7710325875480564</v>
      </c>
      <c r="S47" s="63">
        <v>0.15154984356198523</v>
      </c>
      <c r="T47" s="46">
        <v>7.1412172289189453</v>
      </c>
      <c r="U47" s="63">
        <v>0.12616068211017381</v>
      </c>
      <c r="V47" s="46" t="s">
        <v>90</v>
      </c>
      <c r="W47" s="63" t="s">
        <v>90</v>
      </c>
      <c r="X47" s="46">
        <v>7.3418212537090897</v>
      </c>
      <c r="Y47" s="63">
        <v>0.14079386711226363</v>
      </c>
      <c r="Z47" s="46">
        <v>7.1903572736705508</v>
      </c>
      <c r="AA47" s="63">
        <v>0.13345090923145111</v>
      </c>
      <c r="AB47" s="46">
        <v>8.0297965282665942</v>
      </c>
      <c r="AC47" s="63">
        <v>0.12710507900742843</v>
      </c>
      <c r="AD47" s="46">
        <v>7.8329991656485811</v>
      </c>
      <c r="AE47" s="63">
        <v>0.13353660574507717</v>
      </c>
      <c r="AF47" s="46">
        <v>7.8759541991910433</v>
      </c>
      <c r="AG47" s="63">
        <v>0.1089542135997672</v>
      </c>
      <c r="AH47" s="46">
        <v>8.2727918444619029</v>
      </c>
      <c r="AI47" s="63">
        <v>0.15487806510954663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46"/>
      <c r="W48" s="63"/>
      <c r="X48" s="46"/>
      <c r="Y48" s="63"/>
      <c r="Z48" s="46"/>
      <c r="AA48" s="63"/>
      <c r="AB48" s="46"/>
      <c r="AC48" s="63"/>
      <c r="AD48" s="46"/>
      <c r="AE48" s="63"/>
      <c r="AF48" s="46"/>
      <c r="AG48" s="63"/>
      <c r="AH48" s="46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  <c r="AF49" s="70"/>
      <c r="AG49" s="71"/>
      <c r="AH49" s="70"/>
      <c r="AI49" s="71"/>
    </row>
    <row r="50" spans="1:35" ht="12" customHeight="1" x14ac:dyDescent="0.25">
      <c r="A50" s="7" t="s">
        <v>116</v>
      </c>
      <c r="B50" s="46">
        <v>7.9769583747912787</v>
      </c>
      <c r="C50" s="72">
        <v>5.3442365725156954E-2</v>
      </c>
      <c r="D50" s="46">
        <v>7.5433245545161389</v>
      </c>
      <c r="E50" s="72">
        <v>6.0560116302988763E-2</v>
      </c>
      <c r="F50" s="46">
        <v>7.5122660575353501</v>
      </c>
      <c r="G50" s="72">
        <v>4.7213081502553281E-2</v>
      </c>
      <c r="H50" s="46">
        <v>9.2121203666499767</v>
      </c>
      <c r="I50" s="72">
        <v>4.3608647046944241E-2</v>
      </c>
      <c r="J50" s="46">
        <v>8.6571771201586731</v>
      </c>
      <c r="K50" s="72">
        <v>4.3593123011816115E-2</v>
      </c>
      <c r="L50" s="46">
        <v>7.7884759095717886</v>
      </c>
      <c r="M50" s="72">
        <v>5.6251094679951395E-2</v>
      </c>
      <c r="N50" s="46">
        <v>8.4488308267727952</v>
      </c>
      <c r="O50" s="72">
        <v>4.4007648412167928E-2</v>
      </c>
      <c r="P50" s="46">
        <v>8.040167740446563</v>
      </c>
      <c r="Q50" s="72">
        <v>4.2136797907334926E-2</v>
      </c>
      <c r="R50" s="46">
        <v>8.5275819643489257</v>
      </c>
      <c r="S50" s="72">
        <v>4.391267848613873E-2</v>
      </c>
      <c r="T50" s="46">
        <v>7.4088179612449023</v>
      </c>
      <c r="U50" s="72">
        <v>4.4803747477638246E-2</v>
      </c>
      <c r="V50" s="46">
        <v>7.8277499296079931</v>
      </c>
      <c r="W50" s="72">
        <v>4.1365041361614979E-2</v>
      </c>
      <c r="X50" s="46">
        <v>8.1560625309162713</v>
      </c>
      <c r="Y50" s="72">
        <v>5.6309900445929283E-2</v>
      </c>
      <c r="Z50" s="46">
        <v>7.9020310976780515</v>
      </c>
      <c r="AA50" s="72">
        <v>5.5409370451022226E-2</v>
      </c>
      <c r="AB50" s="46">
        <v>8.5582624986800298</v>
      </c>
      <c r="AC50" s="72">
        <v>4.8496826913235917E-2</v>
      </c>
      <c r="AD50" s="46">
        <v>8.1681637689393298</v>
      </c>
      <c r="AE50" s="72">
        <v>5.6192439974757848E-2</v>
      </c>
      <c r="AF50" s="46">
        <v>7.9623915071859184</v>
      </c>
      <c r="AG50" s="72">
        <v>2.8013163163745303E-2</v>
      </c>
      <c r="AH50" s="46">
        <v>8.3491358394589099</v>
      </c>
      <c r="AI50" s="72">
        <v>4.8477915094956206E-2</v>
      </c>
    </row>
    <row r="51" spans="1:35" ht="12" customHeight="1" x14ac:dyDescent="0.25">
      <c r="A51" s="7" t="s">
        <v>117</v>
      </c>
      <c r="B51" s="46">
        <v>7.4834698186389188</v>
      </c>
      <c r="C51" s="72">
        <v>9.8498538934038107E-2</v>
      </c>
      <c r="D51" s="46">
        <v>7.0757022088618386</v>
      </c>
      <c r="E51" s="72">
        <v>0.1129612363182583</v>
      </c>
      <c r="F51" s="46">
        <v>7.5122660575353501</v>
      </c>
      <c r="G51" s="72">
        <v>0.1123035392015282</v>
      </c>
      <c r="H51" s="46" t="s">
        <v>89</v>
      </c>
      <c r="I51" s="72" t="s">
        <v>89</v>
      </c>
      <c r="J51" s="46">
        <v>8.4822672692705545</v>
      </c>
      <c r="K51" s="72">
        <v>7.8396421312943179E-2</v>
      </c>
      <c r="L51" s="46">
        <v>7.5111340387211811</v>
      </c>
      <c r="M51" s="72">
        <v>0.1017908202284909</v>
      </c>
      <c r="N51" s="46">
        <v>8.1159596685650115</v>
      </c>
      <c r="O51" s="72">
        <v>7.9752896185468949E-2</v>
      </c>
      <c r="P51" s="46">
        <v>7.8782506548575872</v>
      </c>
      <c r="Q51" s="72">
        <v>6.8827652942933332E-2</v>
      </c>
      <c r="R51" s="46">
        <v>8.4543465519592988</v>
      </c>
      <c r="S51" s="72">
        <v>6.9878083885999726E-2</v>
      </c>
      <c r="T51" s="46">
        <v>7.197519181659608</v>
      </c>
      <c r="U51" s="72">
        <v>7.5064641502753618E-2</v>
      </c>
      <c r="V51" s="46">
        <v>7.7328556180614179</v>
      </c>
      <c r="W51" s="72">
        <v>6.8543270351347385E-2</v>
      </c>
      <c r="X51" s="46">
        <v>7.9563218261976898</v>
      </c>
      <c r="Y51" s="72">
        <v>9.8791814581402848E-2</v>
      </c>
      <c r="Z51" s="46">
        <v>7.7781080899206403</v>
      </c>
      <c r="AA51" s="72">
        <v>9.3539696548058479E-2</v>
      </c>
      <c r="AB51" s="46" t="s">
        <v>89</v>
      </c>
      <c r="AC51" s="72" t="s">
        <v>89</v>
      </c>
      <c r="AD51" s="46">
        <v>7.6320542408251759</v>
      </c>
      <c r="AE51" s="72">
        <v>0.10263652263773328</v>
      </c>
      <c r="AF51" s="46" t="s">
        <v>90</v>
      </c>
      <c r="AG51" s="72" t="s">
        <v>90</v>
      </c>
      <c r="AH51" s="46">
        <v>8.3539024167814659</v>
      </c>
      <c r="AI51" s="72">
        <v>7.8225326558370695E-2</v>
      </c>
    </row>
    <row r="52" spans="1:35" ht="12" customHeight="1" x14ac:dyDescent="0.25">
      <c r="A52" s="7" t="s">
        <v>269</v>
      </c>
      <c r="B52" s="46">
        <v>7.2319449455918257</v>
      </c>
      <c r="C52" s="72">
        <v>0.11190291580113662</v>
      </c>
      <c r="D52" s="46">
        <v>6.6344985352945791</v>
      </c>
      <c r="E52" s="72">
        <v>0.13300047412135757</v>
      </c>
      <c r="F52" s="46">
        <v>7.2843217980838366</v>
      </c>
      <c r="G52" s="72">
        <v>0.12740724672567239</v>
      </c>
      <c r="H52" s="46" t="s">
        <v>89</v>
      </c>
      <c r="I52" s="72" t="s">
        <v>89</v>
      </c>
      <c r="J52" s="46">
        <v>8.3797734188683126</v>
      </c>
      <c r="K52" s="72">
        <v>8.7766857875902354E-2</v>
      </c>
      <c r="L52" s="46">
        <v>7.5845829197358112</v>
      </c>
      <c r="M52" s="72">
        <v>0.11970523007350396</v>
      </c>
      <c r="N52" s="46">
        <v>7.7617777240042178</v>
      </c>
      <c r="O52" s="72">
        <v>9.880144260367639E-2</v>
      </c>
      <c r="P52" s="46">
        <v>7.8092266263578018</v>
      </c>
      <c r="Q52" s="72">
        <v>8.0406112880842096E-2</v>
      </c>
      <c r="R52" s="46">
        <v>8.4070145397645177</v>
      </c>
      <c r="S52" s="72">
        <v>7.5617781798598113E-2</v>
      </c>
      <c r="T52" s="46">
        <v>7.1694384354867688</v>
      </c>
      <c r="U52" s="72">
        <v>9.4570963586674814E-2</v>
      </c>
      <c r="V52" s="46">
        <v>7.7120649802277468</v>
      </c>
      <c r="W52" s="72">
        <v>8.1330829977700261E-2</v>
      </c>
      <c r="X52" s="46">
        <v>7.7196099816815922</v>
      </c>
      <c r="Y52" s="72">
        <v>0.10873284649418349</v>
      </c>
      <c r="Z52" s="46">
        <v>7.2134107735767028</v>
      </c>
      <c r="AA52" s="72">
        <v>0.10899601064609142</v>
      </c>
      <c r="AB52" s="46" t="s">
        <v>89</v>
      </c>
      <c r="AC52" s="72" t="s">
        <v>89</v>
      </c>
      <c r="AD52" s="46">
        <v>7.3149088559443856</v>
      </c>
      <c r="AE52" s="72">
        <v>0.12243158896791152</v>
      </c>
      <c r="AF52" s="46" t="s">
        <v>90</v>
      </c>
      <c r="AG52" s="72" t="s">
        <v>90</v>
      </c>
      <c r="AH52" s="46">
        <v>8.3204771723220023</v>
      </c>
      <c r="AI52" s="72">
        <v>9.1545162376148098E-2</v>
      </c>
    </row>
    <row r="53" spans="1:35" ht="12" customHeight="1" x14ac:dyDescent="0.25">
      <c r="A53" s="7" t="s">
        <v>199</v>
      </c>
      <c r="B53" s="46">
        <v>7.9789960181692381</v>
      </c>
      <c r="C53" s="72">
        <v>0.19359069164759665</v>
      </c>
      <c r="D53" s="46">
        <v>7.943287151273827</v>
      </c>
      <c r="E53" s="72">
        <v>0.20883574232564897</v>
      </c>
      <c r="F53" s="46">
        <v>7.9595728405832604</v>
      </c>
      <c r="G53" s="72">
        <v>0.22784432799644544</v>
      </c>
      <c r="H53" s="46" t="s">
        <v>89</v>
      </c>
      <c r="I53" s="72" t="s">
        <v>89</v>
      </c>
      <c r="J53" s="46">
        <v>8.6844914161218405</v>
      </c>
      <c r="K53" s="72">
        <v>0.15640422912456972</v>
      </c>
      <c r="L53" s="46">
        <v>7.366142661341101</v>
      </c>
      <c r="M53" s="72">
        <v>0.19013805864957151</v>
      </c>
      <c r="N53" s="46">
        <v>8.8126764235367432</v>
      </c>
      <c r="O53" s="72">
        <v>0.13295994022138241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46" t="s">
        <v>90</v>
      </c>
      <c r="W53" s="72" t="s">
        <v>90</v>
      </c>
      <c r="X53" s="46">
        <v>8.4260329385657773</v>
      </c>
      <c r="Y53" s="72">
        <v>0.20166810329968715</v>
      </c>
      <c r="Z53" s="46">
        <v>8.8963569025969882</v>
      </c>
      <c r="AA53" s="72">
        <v>0.17583902992101788</v>
      </c>
      <c r="AB53" s="46" t="s">
        <v>89</v>
      </c>
      <c r="AC53" s="72" t="s">
        <v>89</v>
      </c>
      <c r="AD53" s="46">
        <v>8.2569552344352672</v>
      </c>
      <c r="AE53" s="72">
        <v>0.18691460045232627</v>
      </c>
      <c r="AF53" s="46" t="s">
        <v>90</v>
      </c>
      <c r="AG53" s="72" t="s">
        <v>90</v>
      </c>
      <c r="AH53" s="46" t="s">
        <v>90</v>
      </c>
      <c r="AI53" s="72" t="s">
        <v>90</v>
      </c>
    </row>
    <row r="54" spans="1:35" ht="12" customHeight="1" x14ac:dyDescent="0.25">
      <c r="A54" s="7" t="s">
        <v>118</v>
      </c>
      <c r="B54" s="46">
        <v>8.3346509547293852</v>
      </c>
      <c r="C54" s="72">
        <v>5.9098060454946241E-2</v>
      </c>
      <c r="D54" s="46">
        <v>7.8816397829562419</v>
      </c>
      <c r="E54" s="72">
        <v>6.7764631113551327E-2</v>
      </c>
      <c r="F54" s="46" t="s">
        <v>89</v>
      </c>
      <c r="G54" s="72" t="s">
        <v>89</v>
      </c>
      <c r="H54" s="46">
        <v>9.2121203666499767</v>
      </c>
      <c r="I54" s="72">
        <v>4.7685313730102243E-2</v>
      </c>
      <c r="J54" s="46">
        <v>8.7837156145143975</v>
      </c>
      <c r="K54" s="72">
        <v>4.9356542457211605E-2</v>
      </c>
      <c r="L54" s="46">
        <v>7.9892653621215937</v>
      </c>
      <c r="M54" s="72">
        <v>6.3819202014268009E-2</v>
      </c>
      <c r="N54" s="46">
        <v>8.6901756572837208</v>
      </c>
      <c r="O54" s="72">
        <v>4.9869558328983633E-2</v>
      </c>
      <c r="P54" s="46">
        <v>8.1600099659209775</v>
      </c>
      <c r="Q54" s="72">
        <v>6.3173249917007346E-2</v>
      </c>
      <c r="R54" s="46">
        <v>8.5820797992128615</v>
      </c>
      <c r="S54" s="72">
        <v>6.7944858638295594E-2</v>
      </c>
      <c r="T54" s="46">
        <v>7.5682947341635805</v>
      </c>
      <c r="U54" s="72">
        <v>6.4771732890688716E-2</v>
      </c>
      <c r="V54" s="46">
        <v>7.9011857041261004</v>
      </c>
      <c r="W54" s="72">
        <v>6.2215692192156273E-2</v>
      </c>
      <c r="X54" s="46">
        <v>8.299568870521135</v>
      </c>
      <c r="Y54" s="72">
        <v>6.6068095196697194E-2</v>
      </c>
      <c r="Z54" s="46">
        <v>7.9916552268821279</v>
      </c>
      <c r="AA54" s="72">
        <v>6.8023797510632256E-2</v>
      </c>
      <c r="AB54" s="46">
        <v>8.5582624986800298</v>
      </c>
      <c r="AC54" s="72">
        <v>6.4397027263315115E-2</v>
      </c>
      <c r="AD54" s="46">
        <v>8.5550581951339613</v>
      </c>
      <c r="AE54" s="72">
        <v>6.1288239336284141E-2</v>
      </c>
      <c r="AF54" s="46" t="s">
        <v>90</v>
      </c>
      <c r="AG54" s="72" t="s">
        <v>90</v>
      </c>
      <c r="AH54" s="46">
        <v>8.3455926242912088</v>
      </c>
      <c r="AI54" s="72">
        <v>7.1109615586086083E-2</v>
      </c>
    </row>
    <row r="55" spans="1:35" ht="12" customHeight="1" x14ac:dyDescent="0.25">
      <c r="A55" s="7" t="s">
        <v>270</v>
      </c>
      <c r="B55" s="46">
        <v>8.1002480311857443</v>
      </c>
      <c r="C55" s="72">
        <v>8.5471770851326651E-2</v>
      </c>
      <c r="D55" s="46">
        <v>7.535742215357498</v>
      </c>
      <c r="E55" s="72">
        <v>8.8701076470434653E-2</v>
      </c>
      <c r="F55" s="46" t="s">
        <v>89</v>
      </c>
      <c r="G55" s="72" t="s">
        <v>89</v>
      </c>
      <c r="H55" s="46">
        <v>9.2086104535436011</v>
      </c>
      <c r="I55" s="72">
        <v>5.8044709434151832E-2</v>
      </c>
      <c r="J55" s="46">
        <v>8.6868247799344189</v>
      </c>
      <c r="K55" s="72">
        <v>6.6787988300189755E-2</v>
      </c>
      <c r="L55" s="46">
        <v>8.1487194381638535</v>
      </c>
      <c r="M55" s="72">
        <v>8.6528437871955216E-2</v>
      </c>
      <c r="N55" s="46">
        <v>8.419326239341796</v>
      </c>
      <c r="O55" s="72">
        <v>7.2702767123091511E-2</v>
      </c>
      <c r="P55" s="46">
        <v>8.0458312387906741</v>
      </c>
      <c r="Q55" s="72">
        <v>7.519931110424094E-2</v>
      </c>
      <c r="R55" s="46">
        <v>8.4914872873616751</v>
      </c>
      <c r="S55" s="72">
        <v>8.485311627618819E-2</v>
      </c>
      <c r="T55" s="46">
        <v>7.5065608416275982</v>
      </c>
      <c r="U55" s="72">
        <v>8.3417003288859926E-2</v>
      </c>
      <c r="V55" s="46">
        <v>7.8315997082225524</v>
      </c>
      <c r="W55" s="72">
        <v>7.2646406711063372E-2</v>
      </c>
      <c r="X55" s="46">
        <v>7.9403682935606179</v>
      </c>
      <c r="Y55" s="72">
        <v>9.0872120573212575E-2</v>
      </c>
      <c r="Z55" s="46">
        <v>7.3242779673053278</v>
      </c>
      <c r="AA55" s="72">
        <v>0.10062313536013498</v>
      </c>
      <c r="AB55" s="46">
        <v>8.3997992886928259</v>
      </c>
      <c r="AC55" s="72">
        <v>8.6263209848395125E-2</v>
      </c>
      <c r="AD55" s="46">
        <v>8.4306221697464601</v>
      </c>
      <c r="AE55" s="72">
        <v>7.9279123172802557E-2</v>
      </c>
      <c r="AF55" s="46">
        <v>8.3200223588167201</v>
      </c>
      <c r="AG55" s="72">
        <v>7.7002436496221779E-2</v>
      </c>
      <c r="AH55" s="46">
        <v>8.2252323204637499</v>
      </c>
      <c r="AI55" s="72">
        <v>9.5111083805287641E-2</v>
      </c>
    </row>
    <row r="56" spans="1:35" ht="12" customHeight="1" x14ac:dyDescent="0.25">
      <c r="A56" s="7" t="s">
        <v>203</v>
      </c>
      <c r="B56" s="46">
        <v>8.6183937237196311</v>
      </c>
      <c r="C56" s="72">
        <v>7.959317836665912E-2</v>
      </c>
      <c r="D56" s="46">
        <v>8.3004412539402246</v>
      </c>
      <c r="E56" s="72">
        <v>0.10390045185583489</v>
      </c>
      <c r="F56" s="46" t="s">
        <v>89</v>
      </c>
      <c r="G56" s="72" t="s">
        <v>89</v>
      </c>
      <c r="H56" s="46">
        <v>9.2163791650320857</v>
      </c>
      <c r="I56" s="72">
        <v>7.8808881296070651E-2</v>
      </c>
      <c r="J56" s="46">
        <v>8.9008430026678216</v>
      </c>
      <c r="K56" s="72">
        <v>7.3317902335849186E-2</v>
      </c>
      <c r="L56" s="46">
        <v>7.7961754901458109</v>
      </c>
      <c r="M56" s="72">
        <v>9.4324859004503367E-2</v>
      </c>
      <c r="N56" s="46">
        <v>9.0178832325268328</v>
      </c>
      <c r="O56" s="72">
        <v>6.632159480358811E-2</v>
      </c>
      <c r="P56" s="46">
        <v>8.8436784456761011</v>
      </c>
      <c r="Q56" s="72">
        <v>8.1012122785509857E-2</v>
      </c>
      <c r="R56" s="46">
        <v>9.1714392596910397</v>
      </c>
      <c r="S56" s="72">
        <v>7.9616130213802427E-2</v>
      </c>
      <c r="T56" s="46">
        <v>8.0122710061975493</v>
      </c>
      <c r="U56" s="72">
        <v>7.5763016161188149E-2</v>
      </c>
      <c r="V56" s="46" t="s">
        <v>90</v>
      </c>
      <c r="W56" s="72" t="s">
        <v>90</v>
      </c>
      <c r="X56" s="46">
        <v>8.7346232380875914</v>
      </c>
      <c r="Y56" s="72">
        <v>9.4799555117974388E-2</v>
      </c>
      <c r="Z56" s="46">
        <v>8.8023003924276733</v>
      </c>
      <c r="AA56" s="72">
        <v>8.2290905547685547E-2</v>
      </c>
      <c r="AB56" s="46">
        <v>8.7500874602788095</v>
      </c>
      <c r="AC56" s="72">
        <v>9.7475450168850689E-2</v>
      </c>
      <c r="AD56" s="46">
        <v>8.7055290466185244</v>
      </c>
      <c r="AE56" s="72">
        <v>9.5987041827112637E-2</v>
      </c>
      <c r="AF56" s="46">
        <v>8.8193979639276865</v>
      </c>
      <c r="AG56" s="72">
        <v>6.4447647067658303E-3</v>
      </c>
      <c r="AH56" s="46">
        <v>9.0805076098721695</v>
      </c>
      <c r="AI56" s="72">
        <v>8.3185572064651186E-2</v>
      </c>
    </row>
    <row r="57" spans="1:35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46"/>
      <c r="W57" s="72"/>
      <c r="X57" s="46"/>
      <c r="Y57" s="72"/>
      <c r="Z57" s="46"/>
      <c r="AA57" s="72"/>
      <c r="AB57" s="46"/>
      <c r="AC57" s="72"/>
      <c r="AD57" s="46"/>
      <c r="AE57" s="72"/>
      <c r="AF57" s="46"/>
      <c r="AG57" s="72"/>
      <c r="AH57" s="46"/>
      <c r="AI57" s="72"/>
    </row>
    <row r="58" spans="1:35" ht="12" customHeight="1" x14ac:dyDescent="0.25">
      <c r="A58" s="7" t="s">
        <v>156</v>
      </c>
      <c r="B58" s="46">
        <v>8.0050935798303957</v>
      </c>
      <c r="C58" s="72">
        <v>5.1515951300412227E-2</v>
      </c>
      <c r="D58" s="46">
        <v>6.9787014342475802</v>
      </c>
      <c r="E58" s="72">
        <v>6.946495245573639E-2</v>
      </c>
      <c r="F58" s="46" t="s">
        <v>89</v>
      </c>
      <c r="G58" s="72" t="s">
        <v>89</v>
      </c>
      <c r="H58" s="46">
        <v>8.7992471609780303</v>
      </c>
      <c r="I58" s="72">
        <v>4.6409140045251741E-2</v>
      </c>
      <c r="J58" s="46">
        <v>8.5933599920625863</v>
      </c>
      <c r="K58" s="72">
        <v>4.6830650657892256E-2</v>
      </c>
      <c r="L58" s="46">
        <v>8.2913474974606753</v>
      </c>
      <c r="M58" s="72">
        <v>6.0309828747689295E-2</v>
      </c>
      <c r="N58" s="46">
        <v>8.3165664667369512</v>
      </c>
      <c r="O58" s="72">
        <v>5.5534988748662174E-2</v>
      </c>
      <c r="P58" s="46">
        <v>8.1268506236413032</v>
      </c>
      <c r="Q58" s="72">
        <v>5.1400106864424942E-2</v>
      </c>
      <c r="R58" s="46">
        <v>8.6356294652337411</v>
      </c>
      <c r="S58" s="72">
        <v>4.3069850922567363E-2</v>
      </c>
      <c r="T58" s="46">
        <v>7.3414452559415393</v>
      </c>
      <c r="U58" s="72">
        <v>5.7294894430286597E-2</v>
      </c>
      <c r="V58" s="46">
        <v>7.98748997184369</v>
      </c>
      <c r="W58" s="72">
        <v>5.0478898592718056E-2</v>
      </c>
      <c r="X58" s="46">
        <v>7.6326656504142578</v>
      </c>
      <c r="Y58" s="72">
        <v>6.5697303286512146E-2</v>
      </c>
      <c r="Z58" s="46">
        <v>6.8777900199029522</v>
      </c>
      <c r="AA58" s="72">
        <v>6.9522934578388457E-2</v>
      </c>
      <c r="AB58" s="46">
        <v>7.9963841828366</v>
      </c>
      <c r="AC58" s="72">
        <v>6.7998330432783055E-2</v>
      </c>
      <c r="AD58" s="46">
        <v>8.0509981710278229</v>
      </c>
      <c r="AE58" s="72">
        <v>6.330005186208873E-2</v>
      </c>
      <c r="AF58" s="46">
        <v>8.1435405849337812</v>
      </c>
      <c r="AG58" s="72">
        <v>3.3420877223904646E-2</v>
      </c>
      <c r="AH58" s="46">
        <v>8.2390085610732324</v>
      </c>
      <c r="AI58" s="72">
        <v>6.0035703767666239E-2</v>
      </c>
    </row>
    <row r="59" spans="1:35" ht="12" customHeight="1" x14ac:dyDescent="0.25">
      <c r="A59" s="7" t="s">
        <v>157</v>
      </c>
      <c r="B59" s="46">
        <v>7.4824053640548653</v>
      </c>
      <c r="C59" s="72">
        <v>0.18404528869605716</v>
      </c>
      <c r="D59" s="46">
        <v>6.1353792670503191</v>
      </c>
      <c r="E59" s="72">
        <v>0.22259498795020599</v>
      </c>
      <c r="F59" s="46" t="s">
        <v>89</v>
      </c>
      <c r="G59" s="72" t="s">
        <v>89</v>
      </c>
      <c r="H59" s="46">
        <v>8.6117788586496111</v>
      </c>
      <c r="I59" s="72">
        <v>0.16515230097702535</v>
      </c>
      <c r="J59" s="46">
        <v>8.387302460076425</v>
      </c>
      <c r="K59" s="72">
        <v>0.17005345410069639</v>
      </c>
      <c r="L59" s="46">
        <v>8.1275950329368936</v>
      </c>
      <c r="M59" s="72">
        <v>0.19964450693533625</v>
      </c>
      <c r="N59" s="46">
        <v>7.911589933036387</v>
      </c>
      <c r="O59" s="72">
        <v>0.2406369057095242</v>
      </c>
      <c r="P59" s="46">
        <v>8.1241880061562632</v>
      </c>
      <c r="Q59" s="72">
        <v>0.18597275726345552</v>
      </c>
      <c r="R59" s="46">
        <v>8.6218236027468151</v>
      </c>
      <c r="S59" s="72">
        <v>0.16630329213770387</v>
      </c>
      <c r="T59" s="46">
        <v>6.8903158598616425</v>
      </c>
      <c r="U59" s="72">
        <v>0.19369474407774204</v>
      </c>
      <c r="V59" s="46">
        <v>8.0601935811728378</v>
      </c>
      <c r="W59" s="72">
        <v>0.18232037658649619</v>
      </c>
      <c r="X59" s="46">
        <v>7.6572438707625059</v>
      </c>
      <c r="Y59" s="72">
        <v>0.20415195524646129</v>
      </c>
      <c r="Z59" s="46">
        <v>6.9138088333777601</v>
      </c>
      <c r="AA59" s="72">
        <v>0.24797164432211757</v>
      </c>
      <c r="AB59" s="46">
        <v>7.6294543940210238</v>
      </c>
      <c r="AC59" s="72">
        <v>0.26369739908840761</v>
      </c>
      <c r="AD59" s="46">
        <v>7.6531724936147905</v>
      </c>
      <c r="AE59" s="72">
        <v>0.24991574993905505</v>
      </c>
      <c r="AF59" s="46">
        <v>8.0241377776980762</v>
      </c>
      <c r="AG59" s="72">
        <v>0.15481411668940517</v>
      </c>
      <c r="AH59" s="46">
        <v>8.3171467994032149</v>
      </c>
      <c r="AI59" s="72">
        <v>0.18153389405284504</v>
      </c>
    </row>
    <row r="60" spans="1:35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46"/>
      <c r="W60" s="72"/>
      <c r="X60" s="46"/>
      <c r="Y60" s="72"/>
      <c r="Z60" s="46"/>
      <c r="AA60" s="72"/>
      <c r="AB60" s="46"/>
      <c r="AC60" s="72"/>
      <c r="AD60" s="46"/>
      <c r="AE60" s="72"/>
      <c r="AF60" s="46"/>
      <c r="AG60" s="72"/>
      <c r="AH60" s="46"/>
      <c r="AI60" s="72"/>
    </row>
    <row r="61" spans="1:35" ht="12" customHeight="1" x14ac:dyDescent="0.25">
      <c r="A61" s="7" t="s">
        <v>124</v>
      </c>
      <c r="B61" s="46">
        <v>7.2364654697784401</v>
      </c>
      <c r="C61" s="72">
        <v>0.26202097362119642</v>
      </c>
      <c r="D61" s="46">
        <v>5.8422040753782412</v>
      </c>
      <c r="E61" s="72">
        <v>0.29329040296597825</v>
      </c>
      <c r="F61" s="46" t="s">
        <v>89</v>
      </c>
      <c r="G61" s="72" t="s">
        <v>89</v>
      </c>
      <c r="H61" s="46">
        <v>8.5384361039973271</v>
      </c>
      <c r="I61" s="72">
        <v>0.22404303572542184</v>
      </c>
      <c r="J61" s="46">
        <v>8.2301461556292743</v>
      </c>
      <c r="K61" s="72">
        <v>0.23340760313195513</v>
      </c>
      <c r="L61" s="46">
        <v>7.9282156516749618</v>
      </c>
      <c r="M61" s="72">
        <v>0.28976003159558861</v>
      </c>
      <c r="N61" s="46">
        <v>7.7268250120052349</v>
      </c>
      <c r="O61" s="72">
        <v>0.35930650387145718</v>
      </c>
      <c r="P61" s="46" t="s">
        <v>90</v>
      </c>
      <c r="Q61" s="72" t="s">
        <v>90</v>
      </c>
      <c r="R61" s="46" t="s">
        <v>90</v>
      </c>
      <c r="S61" s="72" t="s">
        <v>90</v>
      </c>
      <c r="T61" s="46" t="s">
        <v>90</v>
      </c>
      <c r="U61" s="72" t="s">
        <v>90</v>
      </c>
      <c r="V61" s="46" t="s">
        <v>90</v>
      </c>
      <c r="W61" s="72" t="s">
        <v>90</v>
      </c>
      <c r="X61" s="46">
        <v>7.4336951588735074</v>
      </c>
      <c r="Y61" s="72">
        <v>0.28208160299493112</v>
      </c>
      <c r="Z61" s="46">
        <v>6.663023412553688</v>
      </c>
      <c r="AA61" s="72">
        <v>0.34238470375284524</v>
      </c>
      <c r="AB61" s="46">
        <v>7.1993073388391489</v>
      </c>
      <c r="AC61" s="72">
        <v>0.36648716240578505</v>
      </c>
      <c r="AD61" s="46">
        <v>7.1889361696472811</v>
      </c>
      <c r="AE61" s="72">
        <v>0.34669188674851253</v>
      </c>
      <c r="AF61" s="46" t="s">
        <v>90</v>
      </c>
      <c r="AG61" s="72" t="s">
        <v>90</v>
      </c>
      <c r="AH61" s="46" t="s">
        <v>90</v>
      </c>
      <c r="AI61" s="72" t="s">
        <v>90</v>
      </c>
    </row>
    <row r="62" spans="1:35" ht="12" customHeight="1" x14ac:dyDescent="0.25">
      <c r="A62" s="7" t="s">
        <v>128</v>
      </c>
      <c r="B62" s="46" t="s">
        <v>90</v>
      </c>
      <c r="C62" s="72" t="s">
        <v>90</v>
      </c>
      <c r="D62" s="46" t="s">
        <v>90</v>
      </c>
      <c r="E62" s="72" t="s">
        <v>90</v>
      </c>
      <c r="F62" s="46" t="s">
        <v>89</v>
      </c>
      <c r="G62" s="72" t="s">
        <v>89</v>
      </c>
      <c r="H62" s="46" t="s">
        <v>90</v>
      </c>
      <c r="I62" s="72" t="s">
        <v>90</v>
      </c>
      <c r="J62" s="46" t="s">
        <v>90</v>
      </c>
      <c r="K62" s="72" t="s">
        <v>90</v>
      </c>
      <c r="L62" s="46" t="s">
        <v>90</v>
      </c>
      <c r="M62" s="72" t="s">
        <v>90</v>
      </c>
      <c r="N62" s="46" t="s">
        <v>90</v>
      </c>
      <c r="O62" s="72" t="s">
        <v>90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46" t="s">
        <v>90</v>
      </c>
      <c r="W62" s="72" t="s">
        <v>90</v>
      </c>
      <c r="X62" s="46" t="s">
        <v>90</v>
      </c>
      <c r="Y62" s="72" t="s">
        <v>90</v>
      </c>
      <c r="Z62" s="46" t="s">
        <v>90</v>
      </c>
      <c r="AA62" s="72" t="s">
        <v>90</v>
      </c>
      <c r="AB62" s="46" t="s">
        <v>90</v>
      </c>
      <c r="AC62" s="72" t="s">
        <v>90</v>
      </c>
      <c r="AD62" s="46" t="s">
        <v>90</v>
      </c>
      <c r="AE62" s="72" t="s">
        <v>90</v>
      </c>
      <c r="AF62" s="46" t="s">
        <v>90</v>
      </c>
      <c r="AG62" s="72" t="s">
        <v>90</v>
      </c>
      <c r="AH62" s="46" t="s">
        <v>90</v>
      </c>
      <c r="AI62" s="72" t="s">
        <v>90</v>
      </c>
    </row>
    <row r="63" spans="1:35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46"/>
      <c r="W63" s="72"/>
      <c r="X63" s="46"/>
      <c r="Y63" s="72"/>
      <c r="Z63" s="46"/>
      <c r="AA63" s="72"/>
      <c r="AB63" s="46"/>
      <c r="AC63" s="72"/>
      <c r="AD63" s="46"/>
      <c r="AE63" s="72"/>
      <c r="AF63" s="46"/>
      <c r="AG63" s="72"/>
      <c r="AH63" s="46"/>
      <c r="AI63" s="72"/>
    </row>
    <row r="64" spans="1:35" ht="12" customHeight="1" x14ac:dyDescent="0.25">
      <c r="A64" s="7" t="s">
        <v>121</v>
      </c>
      <c r="B64" s="46" t="s">
        <v>90</v>
      </c>
      <c r="C64" s="72" t="s">
        <v>90</v>
      </c>
      <c r="D64" s="46" t="s">
        <v>90</v>
      </c>
      <c r="E64" s="72" t="s">
        <v>90</v>
      </c>
      <c r="F64" s="46" t="s">
        <v>89</v>
      </c>
      <c r="G64" s="72" t="s">
        <v>89</v>
      </c>
      <c r="H64" s="46" t="s">
        <v>90</v>
      </c>
      <c r="I64" s="72" t="s">
        <v>90</v>
      </c>
      <c r="J64" s="46" t="s">
        <v>90</v>
      </c>
      <c r="K64" s="72" t="s">
        <v>90</v>
      </c>
      <c r="L64" s="46" t="s">
        <v>90</v>
      </c>
      <c r="M64" s="72" t="s">
        <v>90</v>
      </c>
      <c r="N64" s="46" t="s">
        <v>90</v>
      </c>
      <c r="O64" s="72" t="s">
        <v>90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46" t="s">
        <v>90</v>
      </c>
      <c r="W64" s="72" t="s">
        <v>90</v>
      </c>
      <c r="X64" s="46" t="s">
        <v>90</v>
      </c>
      <c r="Y64" s="72" t="s">
        <v>90</v>
      </c>
      <c r="Z64" s="46" t="s">
        <v>90</v>
      </c>
      <c r="AA64" s="72" t="s">
        <v>90</v>
      </c>
      <c r="AB64" s="46" t="s">
        <v>90</v>
      </c>
      <c r="AC64" s="72" t="s">
        <v>90</v>
      </c>
      <c r="AD64" s="46" t="s">
        <v>90</v>
      </c>
      <c r="AE64" s="72" t="s">
        <v>90</v>
      </c>
      <c r="AF64" s="46" t="s">
        <v>90</v>
      </c>
      <c r="AG64" s="72" t="s">
        <v>90</v>
      </c>
      <c r="AH64" s="46" t="s">
        <v>90</v>
      </c>
      <c r="AI64" s="72" t="s">
        <v>90</v>
      </c>
    </row>
    <row r="65" spans="1:35" ht="12" customHeight="1" x14ac:dyDescent="0.25">
      <c r="A65" s="7" t="s">
        <v>122</v>
      </c>
      <c r="B65" s="46">
        <v>7.6497023580770556</v>
      </c>
      <c r="C65" s="72">
        <v>0.20380962297186925</v>
      </c>
      <c r="D65" s="46">
        <v>6.4932512000153677</v>
      </c>
      <c r="E65" s="72">
        <v>0.25466651138699886</v>
      </c>
      <c r="F65" s="46" t="s">
        <v>89</v>
      </c>
      <c r="G65" s="72" t="s">
        <v>89</v>
      </c>
      <c r="H65" s="46">
        <v>8.5042929892979497</v>
      </c>
      <c r="I65" s="72">
        <v>0.1897881385637612</v>
      </c>
      <c r="J65" s="46">
        <v>8.4844391533766608</v>
      </c>
      <c r="K65" s="72">
        <v>0.17685375211718246</v>
      </c>
      <c r="L65" s="46">
        <v>8.2110841468367752</v>
      </c>
      <c r="M65" s="72">
        <v>0.23817735237309259</v>
      </c>
      <c r="N65" s="46">
        <v>8.1333509967402211</v>
      </c>
      <c r="O65" s="72">
        <v>0.20613270560427219</v>
      </c>
      <c r="P65" s="46" t="s">
        <v>90</v>
      </c>
      <c r="Q65" s="72" t="s">
        <v>90</v>
      </c>
      <c r="R65" s="46" t="s">
        <v>90</v>
      </c>
      <c r="S65" s="72" t="s">
        <v>90</v>
      </c>
      <c r="T65" s="46" t="s">
        <v>90</v>
      </c>
      <c r="U65" s="72" t="s">
        <v>90</v>
      </c>
      <c r="V65" s="46" t="s">
        <v>90</v>
      </c>
      <c r="W65" s="72" t="s">
        <v>90</v>
      </c>
      <c r="X65" s="46">
        <v>7.6077840666674366</v>
      </c>
      <c r="Y65" s="72">
        <v>0.26774601561738243</v>
      </c>
      <c r="Z65" s="46">
        <v>6.8696939143534781</v>
      </c>
      <c r="AA65" s="72">
        <v>0.29425471283943416</v>
      </c>
      <c r="AB65" s="46">
        <v>7.6641427524822783</v>
      </c>
      <c r="AC65" s="72">
        <v>0.31245524553589321</v>
      </c>
      <c r="AD65" s="46">
        <v>7.630614157727539</v>
      </c>
      <c r="AE65" s="72">
        <v>0.30157224914078795</v>
      </c>
      <c r="AF65" s="46" t="s">
        <v>90</v>
      </c>
      <c r="AG65" s="72" t="s">
        <v>90</v>
      </c>
      <c r="AH65" s="46" t="s">
        <v>90</v>
      </c>
      <c r="AI65" s="72" t="s">
        <v>90</v>
      </c>
    </row>
    <row r="66" spans="1:35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46"/>
      <c r="W66" s="72"/>
      <c r="X66" s="46"/>
      <c r="Y66" s="72"/>
      <c r="Z66" s="46"/>
      <c r="AA66" s="72"/>
      <c r="AB66" s="46"/>
      <c r="AC66" s="72"/>
      <c r="AD66" s="46"/>
      <c r="AE66" s="72"/>
      <c r="AF66" s="46"/>
      <c r="AG66" s="72"/>
      <c r="AH66" s="46"/>
      <c r="AI66" s="72"/>
    </row>
    <row r="67" spans="1:35" ht="12" customHeight="1" x14ac:dyDescent="0.25">
      <c r="A67" s="7" t="s">
        <v>123</v>
      </c>
      <c r="B67" s="46">
        <v>8.0825245482839776</v>
      </c>
      <c r="C67" s="72">
        <v>5.253433084921863E-2</v>
      </c>
      <c r="D67" s="46">
        <v>7.101504031227134</v>
      </c>
      <c r="E67" s="72">
        <v>7.3014585119776501E-2</v>
      </c>
      <c r="F67" s="46" t="s">
        <v>89</v>
      </c>
      <c r="G67" s="72" t="s">
        <v>89</v>
      </c>
      <c r="H67" s="46">
        <v>8.8270132567755812</v>
      </c>
      <c r="I67" s="72">
        <v>4.7301482411011127E-2</v>
      </c>
      <c r="J67" s="46">
        <v>8.623879355079545</v>
      </c>
      <c r="K67" s="72">
        <v>4.7568880198840875E-2</v>
      </c>
      <c r="L67" s="46">
        <v>8.3156088697620021</v>
      </c>
      <c r="M67" s="72">
        <v>6.2757460742005347E-2</v>
      </c>
      <c r="N67" s="46">
        <v>8.37657247004962</v>
      </c>
      <c r="O67" s="72">
        <v>5.3690460113149298E-2</v>
      </c>
      <c r="P67" s="46">
        <v>8.1271747841710855</v>
      </c>
      <c r="Q67" s="72">
        <v>5.3934015461434719E-2</v>
      </c>
      <c r="R67" s="46">
        <v>8.6373023362926009</v>
      </c>
      <c r="S67" s="72">
        <v>4.5620926018199025E-2</v>
      </c>
      <c r="T67" s="46">
        <v>7.396577706304722</v>
      </c>
      <c r="U67" s="72">
        <v>6.0493998482302698E-2</v>
      </c>
      <c r="V67" s="46">
        <v>7.9793434078711876</v>
      </c>
      <c r="W67" s="72">
        <v>5.4036208078749939E-2</v>
      </c>
      <c r="X67" s="46">
        <v>7.6290523759989988</v>
      </c>
      <c r="Y67" s="72">
        <v>6.9303833208066518E-2</v>
      </c>
      <c r="Z67" s="46">
        <v>6.8724521511801155</v>
      </c>
      <c r="AA67" s="72">
        <v>7.1188814325223518E-2</v>
      </c>
      <c r="AB67" s="46">
        <v>8.0430899315582352</v>
      </c>
      <c r="AC67" s="72">
        <v>6.8377075972079981E-2</v>
      </c>
      <c r="AD67" s="46">
        <v>8.1097743651657126</v>
      </c>
      <c r="AE67" s="72">
        <v>6.2774731779544207E-2</v>
      </c>
      <c r="AF67" s="46">
        <v>8.1687212830681251</v>
      </c>
      <c r="AG67" s="72">
        <v>3.887458662620788E-2</v>
      </c>
      <c r="AH67" s="46">
        <v>8.2294740525179559</v>
      </c>
      <c r="AI67" s="72">
        <v>6.4937344753327367E-2</v>
      </c>
    </row>
    <row r="68" spans="1:35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46"/>
      <c r="W68" s="72"/>
      <c r="X68" s="46"/>
      <c r="Y68" s="72"/>
      <c r="Z68" s="46"/>
      <c r="AA68" s="72"/>
      <c r="AB68" s="46"/>
      <c r="AC68" s="72"/>
      <c r="AD68" s="46"/>
      <c r="AE68" s="72"/>
      <c r="AF68" s="46"/>
      <c r="AG68" s="72"/>
      <c r="AH68" s="46"/>
      <c r="AI68" s="72"/>
    </row>
    <row r="69" spans="1:35" ht="12" customHeight="1" x14ac:dyDescent="0.25">
      <c r="A69" s="7" t="s">
        <v>124</v>
      </c>
      <c r="B69" s="46">
        <v>8.0601255003230694</v>
      </c>
      <c r="C69" s="72">
        <v>6.3359527314683292E-2</v>
      </c>
      <c r="D69" s="46">
        <v>6.9989557091805077</v>
      </c>
      <c r="E69" s="72">
        <v>8.7578899280403133E-2</v>
      </c>
      <c r="F69" s="46" t="s">
        <v>89</v>
      </c>
      <c r="G69" s="72" t="s">
        <v>89</v>
      </c>
      <c r="H69" s="46">
        <v>8.826279682839143</v>
      </c>
      <c r="I69" s="72">
        <v>5.6147069322158752E-2</v>
      </c>
      <c r="J69" s="46">
        <v>8.6048832400630975</v>
      </c>
      <c r="K69" s="72">
        <v>5.7231815885155857E-2</v>
      </c>
      <c r="L69" s="46">
        <v>8.3201070199897149</v>
      </c>
      <c r="M69" s="72">
        <v>7.5591387476155653E-2</v>
      </c>
      <c r="N69" s="46">
        <v>8.3204691522710199</v>
      </c>
      <c r="O69" s="72">
        <v>6.1735854916190401E-2</v>
      </c>
      <c r="P69" s="46">
        <v>8.1074465871175647</v>
      </c>
      <c r="Q69" s="72">
        <v>6.5224224821984436E-2</v>
      </c>
      <c r="R69" s="46">
        <v>8.6507959069852518</v>
      </c>
      <c r="S69" s="72">
        <v>5.6024901489300005E-2</v>
      </c>
      <c r="T69" s="46">
        <v>7.366061822436226</v>
      </c>
      <c r="U69" s="72">
        <v>7.3360866709262063E-2</v>
      </c>
      <c r="V69" s="46">
        <v>7.9631896600595491</v>
      </c>
      <c r="W69" s="72">
        <v>6.6879781040031228E-2</v>
      </c>
      <c r="X69" s="46">
        <v>7.5112724551016994</v>
      </c>
      <c r="Y69" s="72">
        <v>8.3903246492324848E-2</v>
      </c>
      <c r="Z69" s="46">
        <v>6.755373211085578</v>
      </c>
      <c r="AA69" s="72">
        <v>8.3351519548785086E-2</v>
      </c>
      <c r="AB69" s="46">
        <v>8.0315261321951255</v>
      </c>
      <c r="AC69" s="72">
        <v>7.801303584345011E-2</v>
      </c>
      <c r="AD69" s="46">
        <v>8.0572308126988617</v>
      </c>
      <c r="AE69" s="72">
        <v>7.4257806758197695E-2</v>
      </c>
      <c r="AF69" s="46">
        <v>8.288577403777559</v>
      </c>
      <c r="AG69" s="72">
        <v>5.7004687290820109E-2</v>
      </c>
      <c r="AH69" s="46">
        <v>8.2166771226184725</v>
      </c>
      <c r="AI69" s="72">
        <v>7.8637155828084657E-2</v>
      </c>
    </row>
    <row r="70" spans="1:35" ht="12" customHeight="1" x14ac:dyDescent="0.25">
      <c r="A70" s="7" t="s">
        <v>125</v>
      </c>
      <c r="B70" s="46">
        <v>8.1186938309883701</v>
      </c>
      <c r="C70" s="72">
        <v>0.11245748411247979</v>
      </c>
      <c r="D70" s="46">
        <v>6.7228975591763795</v>
      </c>
      <c r="E70" s="72">
        <v>0.1668599167382617</v>
      </c>
      <c r="F70" s="46" t="s">
        <v>89</v>
      </c>
      <c r="G70" s="72" t="s">
        <v>89</v>
      </c>
      <c r="H70" s="46">
        <v>8.9073663299404</v>
      </c>
      <c r="I70" s="72">
        <v>0.10045722791339438</v>
      </c>
      <c r="J70" s="46">
        <v>8.5912349036736568</v>
      </c>
      <c r="K70" s="72">
        <v>0.10136894072338123</v>
      </c>
      <c r="L70" s="46">
        <v>8.3987128461169576</v>
      </c>
      <c r="M70" s="72">
        <v>0.13695093596634872</v>
      </c>
      <c r="N70" s="46">
        <v>8.0845328003789927</v>
      </c>
      <c r="O70" s="72">
        <v>0.1180864772206659</v>
      </c>
      <c r="P70" s="46">
        <v>8.0885978201516746</v>
      </c>
      <c r="Q70" s="72">
        <v>0.12907108828814493</v>
      </c>
      <c r="R70" s="46">
        <v>8.5647805756584852</v>
      </c>
      <c r="S70" s="72">
        <v>0.12216546973778344</v>
      </c>
      <c r="T70" s="46">
        <v>7.4297832143510316</v>
      </c>
      <c r="U70" s="72">
        <v>0.13676496128748147</v>
      </c>
      <c r="V70" s="46">
        <v>7.8929836773282824</v>
      </c>
      <c r="W70" s="72">
        <v>0.14358369224927414</v>
      </c>
      <c r="X70" s="46">
        <v>7.1827189271725391</v>
      </c>
      <c r="Y70" s="72">
        <v>0.15301398549954245</v>
      </c>
      <c r="Z70" s="46">
        <v>6.298869762988482</v>
      </c>
      <c r="AA70" s="72">
        <v>0.16148615534517191</v>
      </c>
      <c r="AB70" s="46">
        <v>8.0856438399015147</v>
      </c>
      <c r="AC70" s="72">
        <v>0.14069778412663844</v>
      </c>
      <c r="AD70" s="46">
        <v>8.0765080191549057</v>
      </c>
      <c r="AE70" s="72">
        <v>0.13353519862179861</v>
      </c>
      <c r="AF70" s="46" t="s">
        <v>90</v>
      </c>
      <c r="AG70" s="72" t="s">
        <v>90</v>
      </c>
      <c r="AH70" s="46">
        <v>8.0282232408029017</v>
      </c>
      <c r="AI70" s="72">
        <v>0.14759781723820858</v>
      </c>
    </row>
    <row r="71" spans="1:35" ht="12" customHeight="1" x14ac:dyDescent="0.25">
      <c r="A71" s="7" t="s">
        <v>126</v>
      </c>
      <c r="B71" s="46">
        <v>7.9782499401859939</v>
      </c>
      <c r="C71" s="72">
        <v>9.41079024778496E-2</v>
      </c>
      <c r="D71" s="46">
        <v>6.9895784830127594</v>
      </c>
      <c r="E71" s="72">
        <v>0.14961604519922403</v>
      </c>
      <c r="F71" s="46" t="s">
        <v>89</v>
      </c>
      <c r="G71" s="72" t="s">
        <v>89</v>
      </c>
      <c r="H71" s="46">
        <v>8.7787890048544579</v>
      </c>
      <c r="I71" s="72">
        <v>9.1702469899320141E-2</v>
      </c>
      <c r="J71" s="46">
        <v>8.5773092556962229</v>
      </c>
      <c r="K71" s="72">
        <v>9.1693556981670268E-2</v>
      </c>
      <c r="L71" s="46">
        <v>8.1959932887299694</v>
      </c>
      <c r="M71" s="72">
        <v>0.13015069895551956</v>
      </c>
      <c r="N71" s="46">
        <v>8.3884967899153526</v>
      </c>
      <c r="O71" s="72">
        <v>9.6321775649683708E-2</v>
      </c>
      <c r="P71" s="46">
        <v>7.9766654779604256</v>
      </c>
      <c r="Q71" s="72">
        <v>0.11256721120241424</v>
      </c>
      <c r="R71" s="46">
        <v>8.5666534851025951</v>
      </c>
      <c r="S71" s="72">
        <v>0.10443740808566893</v>
      </c>
      <c r="T71" s="46">
        <v>7.2546472434983276</v>
      </c>
      <c r="U71" s="72">
        <v>0.12641617117381884</v>
      </c>
      <c r="V71" s="46">
        <v>7.9151329700832722</v>
      </c>
      <c r="W71" s="72">
        <v>0.1141202733451796</v>
      </c>
      <c r="X71" s="46">
        <v>7.4835364834790594</v>
      </c>
      <c r="Y71" s="72">
        <v>0.13682338372681868</v>
      </c>
      <c r="Z71" s="46">
        <v>6.82175980161625</v>
      </c>
      <c r="AA71" s="72">
        <v>0.12605608007590108</v>
      </c>
      <c r="AB71" s="46">
        <v>7.9495635682531853</v>
      </c>
      <c r="AC71" s="72">
        <v>0.12390285142177485</v>
      </c>
      <c r="AD71" s="46">
        <v>7.9808161910082642</v>
      </c>
      <c r="AE71" s="72">
        <v>0.11553995073410664</v>
      </c>
      <c r="AF71" s="46" t="s">
        <v>90</v>
      </c>
      <c r="AG71" s="72" t="s">
        <v>90</v>
      </c>
      <c r="AH71" s="46">
        <v>8.2424379965503487</v>
      </c>
      <c r="AI71" s="72">
        <v>0.13796924429955498</v>
      </c>
    </row>
    <row r="72" spans="1:35" ht="12" customHeight="1" x14ac:dyDescent="0.25">
      <c r="A72" s="7" t="s">
        <v>127</v>
      </c>
      <c r="B72" s="46">
        <v>8.1086273795139991</v>
      </c>
      <c r="C72" s="72">
        <v>0.1318218710254036</v>
      </c>
      <c r="D72" s="46">
        <v>7.3243067083030109</v>
      </c>
      <c r="E72" s="72">
        <v>0.13541302684905163</v>
      </c>
      <c r="F72" s="46" t="s">
        <v>89</v>
      </c>
      <c r="G72" s="72" t="s">
        <v>89</v>
      </c>
      <c r="H72" s="46">
        <v>8.8011412630000709</v>
      </c>
      <c r="I72" s="72">
        <v>9.9632734399725795E-2</v>
      </c>
      <c r="J72" s="46">
        <v>8.6588480791524791</v>
      </c>
      <c r="K72" s="72">
        <v>0.1060046668429801</v>
      </c>
      <c r="L72" s="46">
        <v>8.4050675477086472</v>
      </c>
      <c r="M72" s="72">
        <v>0.1233722769983355</v>
      </c>
      <c r="N72" s="46">
        <v>8.4913694236875514</v>
      </c>
      <c r="O72" s="72">
        <v>0.10695347772194456</v>
      </c>
      <c r="P72" s="46">
        <v>8.3318440661262301</v>
      </c>
      <c r="Q72" s="72">
        <v>0.14607395721851515</v>
      </c>
      <c r="R72" s="46">
        <v>8.8871908412403275</v>
      </c>
      <c r="S72" s="72">
        <v>0.1488568537018008</v>
      </c>
      <c r="T72" s="46">
        <v>7.4574056475934878</v>
      </c>
      <c r="U72" s="72">
        <v>0.15753220657314143</v>
      </c>
      <c r="V72" s="46">
        <v>8.1465126112431658</v>
      </c>
      <c r="W72" s="72">
        <v>0.18077581293596967</v>
      </c>
      <c r="X72" s="46">
        <v>7.9230749430388192</v>
      </c>
      <c r="Y72" s="72">
        <v>0.14429417969770339</v>
      </c>
      <c r="Z72" s="46">
        <v>7.178438428519061</v>
      </c>
      <c r="AA72" s="72">
        <v>0.14341952355241391</v>
      </c>
      <c r="AB72" s="46">
        <v>8.0851619790821339</v>
      </c>
      <c r="AC72" s="72">
        <v>0.14611688045377147</v>
      </c>
      <c r="AD72" s="46">
        <v>8.1421248448023462</v>
      </c>
      <c r="AE72" s="72">
        <v>0.14232134551375411</v>
      </c>
      <c r="AF72" s="46" t="s">
        <v>90</v>
      </c>
      <c r="AG72" s="72" t="s">
        <v>90</v>
      </c>
      <c r="AH72" s="46">
        <v>8.4142342104854713</v>
      </c>
      <c r="AI72" s="72">
        <v>0.16923648490500881</v>
      </c>
    </row>
    <row r="73" spans="1:35" ht="12" customHeight="1" x14ac:dyDescent="0.25">
      <c r="A73" s="7" t="s">
        <v>128</v>
      </c>
      <c r="B73" s="46">
        <v>8.1483014751584246</v>
      </c>
      <c r="C73" s="72">
        <v>8.9969032994296858E-2</v>
      </c>
      <c r="D73" s="46">
        <v>7.4034660063313726</v>
      </c>
      <c r="E73" s="72">
        <v>0.13032886751315237</v>
      </c>
      <c r="F73" s="46" t="s">
        <v>89</v>
      </c>
      <c r="G73" s="72" t="s">
        <v>89</v>
      </c>
      <c r="H73" s="46">
        <v>8.8291717074962879</v>
      </c>
      <c r="I73" s="72">
        <v>8.6679047352044444E-2</v>
      </c>
      <c r="J73" s="46">
        <v>8.6797730777313848</v>
      </c>
      <c r="K73" s="72">
        <v>8.2483335763543442E-2</v>
      </c>
      <c r="L73" s="46">
        <v>8.3024018895464842</v>
      </c>
      <c r="M73" s="72">
        <v>0.10702751861995094</v>
      </c>
      <c r="N73" s="46">
        <v>8.5412779608454983</v>
      </c>
      <c r="O73" s="72">
        <v>0.10933149941956048</v>
      </c>
      <c r="P73" s="46">
        <v>8.1893636828564293</v>
      </c>
      <c r="Q73" s="72">
        <v>0.13285584004692941</v>
      </c>
      <c r="R73" s="46">
        <v>8.5952976231277862</v>
      </c>
      <c r="S73" s="72">
        <v>0.12900067565173148</v>
      </c>
      <c r="T73" s="46">
        <v>7.493278777832562</v>
      </c>
      <c r="U73" s="72">
        <v>0.13768045969740503</v>
      </c>
      <c r="V73" s="46">
        <v>8.0362560640560279</v>
      </c>
      <c r="W73" s="72">
        <v>0.15847474582970369</v>
      </c>
      <c r="X73" s="46">
        <v>7.97512086172999</v>
      </c>
      <c r="Y73" s="72">
        <v>0.11673861392256328</v>
      </c>
      <c r="Z73" s="46">
        <v>7.2166752409284989</v>
      </c>
      <c r="AA73" s="72">
        <v>0.13747718430760078</v>
      </c>
      <c r="AB73" s="46">
        <v>8.0772508029337882</v>
      </c>
      <c r="AC73" s="72">
        <v>0.14295335980401769</v>
      </c>
      <c r="AD73" s="46">
        <v>8.2641551118611556</v>
      </c>
      <c r="AE73" s="72">
        <v>0.11753019765108844</v>
      </c>
      <c r="AF73" s="46">
        <v>7.9967936384911233</v>
      </c>
      <c r="AG73" s="72">
        <v>0.14810010581373423</v>
      </c>
      <c r="AH73" s="46">
        <v>8.2698852546648585</v>
      </c>
      <c r="AI73" s="72">
        <v>0.14328416478044237</v>
      </c>
    </row>
    <row r="74" spans="1:35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46"/>
      <c r="W74" s="72"/>
      <c r="X74" s="46"/>
      <c r="Y74" s="72"/>
      <c r="Z74" s="46"/>
      <c r="AA74" s="72"/>
      <c r="AB74" s="46"/>
      <c r="AC74" s="72"/>
      <c r="AD74" s="46"/>
      <c r="AE74" s="72"/>
      <c r="AF74" s="46"/>
      <c r="AG74" s="72"/>
      <c r="AH74" s="46"/>
      <c r="AI74" s="72"/>
    </row>
    <row r="75" spans="1:35" ht="12" customHeight="1" x14ac:dyDescent="0.25">
      <c r="A75" s="7" t="s">
        <v>121</v>
      </c>
      <c r="B75" s="46">
        <v>8.0946075351338749</v>
      </c>
      <c r="C75" s="72">
        <v>9.3870986002518822E-2</v>
      </c>
      <c r="D75" s="46">
        <v>7.0971995242658448</v>
      </c>
      <c r="E75" s="72">
        <v>0.14078544212849059</v>
      </c>
      <c r="F75" s="46" t="s">
        <v>89</v>
      </c>
      <c r="G75" s="72" t="s">
        <v>89</v>
      </c>
      <c r="H75" s="46">
        <v>8.8711120514042392</v>
      </c>
      <c r="I75" s="72">
        <v>9.2711609595214975E-2</v>
      </c>
      <c r="J75" s="46">
        <v>8.5782202840767372</v>
      </c>
      <c r="K75" s="72">
        <v>9.1043766366387266E-2</v>
      </c>
      <c r="L75" s="46">
        <v>8.2880661099810311</v>
      </c>
      <c r="M75" s="72">
        <v>9.9916179586267584E-2</v>
      </c>
      <c r="N75" s="46">
        <v>8.2082482994883108</v>
      </c>
      <c r="O75" s="72">
        <v>0.11036575135009007</v>
      </c>
      <c r="P75" s="46">
        <v>8.1174571893788183</v>
      </c>
      <c r="Q75" s="72">
        <v>0.1084532368727907</v>
      </c>
      <c r="R75" s="46">
        <v>8.5121624129019864</v>
      </c>
      <c r="S75" s="72">
        <v>0.10270217451955506</v>
      </c>
      <c r="T75" s="46">
        <v>7.4888234970816256</v>
      </c>
      <c r="U75" s="72">
        <v>0.114170554883387</v>
      </c>
      <c r="V75" s="46">
        <v>7.8519250332122326</v>
      </c>
      <c r="W75" s="72">
        <v>0.12355458745829348</v>
      </c>
      <c r="X75" s="46">
        <v>7.6419706008588557</v>
      </c>
      <c r="Y75" s="72">
        <v>0.12571178668369121</v>
      </c>
      <c r="Z75" s="46">
        <v>7.0745344106981998</v>
      </c>
      <c r="AA75" s="72">
        <v>0.11937143978156768</v>
      </c>
      <c r="AB75" s="46">
        <v>8.2279339087985139</v>
      </c>
      <c r="AC75" s="72">
        <v>0.12216756427088998</v>
      </c>
      <c r="AD75" s="46">
        <v>8.2150611157166367</v>
      </c>
      <c r="AE75" s="72">
        <v>0.11626341960155565</v>
      </c>
      <c r="AF75" s="46" t="s">
        <v>90</v>
      </c>
      <c r="AG75" s="72" t="s">
        <v>90</v>
      </c>
      <c r="AH75" s="46">
        <v>8.2484194394598003</v>
      </c>
      <c r="AI75" s="72">
        <v>0.1256338648094168</v>
      </c>
    </row>
    <row r="76" spans="1:35" ht="12" customHeight="1" x14ac:dyDescent="0.25">
      <c r="A76" s="7" t="s">
        <v>129</v>
      </c>
      <c r="B76" s="46">
        <v>8.1018064417443458</v>
      </c>
      <c r="C76" s="72">
        <v>7.2607948205569622E-2</v>
      </c>
      <c r="D76" s="46">
        <v>7.1471364831829458</v>
      </c>
      <c r="E76" s="72">
        <v>0.10776443402245196</v>
      </c>
      <c r="F76" s="46" t="s">
        <v>89</v>
      </c>
      <c r="G76" s="72" t="s">
        <v>89</v>
      </c>
      <c r="H76" s="46">
        <v>8.8032088983151713</v>
      </c>
      <c r="I76" s="72">
        <v>6.528388133902667E-2</v>
      </c>
      <c r="J76" s="46">
        <v>8.61238666209805</v>
      </c>
      <c r="K76" s="72">
        <v>6.9366459778110817E-2</v>
      </c>
      <c r="L76" s="46">
        <v>8.2745034182006076</v>
      </c>
      <c r="M76" s="72">
        <v>9.5355801043459837E-2</v>
      </c>
      <c r="N76" s="46">
        <v>8.4429912674963496</v>
      </c>
      <c r="O76" s="72">
        <v>7.4763364684792624E-2</v>
      </c>
      <c r="P76" s="46">
        <v>8.1377696738765994</v>
      </c>
      <c r="Q76" s="72">
        <v>8.1137120734157284E-2</v>
      </c>
      <c r="R76" s="46">
        <v>8.6404969222884382</v>
      </c>
      <c r="S76" s="72">
        <v>6.956225475028939E-2</v>
      </c>
      <c r="T76" s="46">
        <v>7.412864043036226</v>
      </c>
      <c r="U76" s="72">
        <v>9.0240562845227676E-2</v>
      </c>
      <c r="V76" s="46">
        <v>8.0302998506489409</v>
      </c>
      <c r="W76" s="72">
        <v>7.5292133913087228E-2</v>
      </c>
      <c r="X76" s="46">
        <v>7.6599402218408512</v>
      </c>
      <c r="Y76" s="72">
        <v>0.10199449384697358</v>
      </c>
      <c r="Z76" s="46">
        <v>6.7776380746461644</v>
      </c>
      <c r="AA76" s="72">
        <v>0.10996095495141998</v>
      </c>
      <c r="AB76" s="46">
        <v>7.9796649466497245</v>
      </c>
      <c r="AC76" s="72">
        <v>0.10288380101218898</v>
      </c>
      <c r="AD76" s="46">
        <v>8.0912390691282514</v>
      </c>
      <c r="AE76" s="72">
        <v>9.0418824791548322E-2</v>
      </c>
      <c r="AF76" s="46">
        <v>8.057193920287439</v>
      </c>
      <c r="AG76" s="72">
        <v>6.3485344986508055E-2</v>
      </c>
      <c r="AH76" s="46">
        <v>8.2680768745280755</v>
      </c>
      <c r="AI76" s="72">
        <v>9.5434950338808971E-2</v>
      </c>
    </row>
    <row r="77" spans="1:35" ht="12" customHeight="1" x14ac:dyDescent="0.25">
      <c r="A77" s="7" t="s">
        <v>130</v>
      </c>
      <c r="B77" s="46">
        <v>8.025664539521701</v>
      </c>
      <c r="C77" s="72">
        <v>0.12669338409750222</v>
      </c>
      <c r="D77" s="46">
        <v>7.0087832656796145</v>
      </c>
      <c r="E77" s="72">
        <v>0.15179169098962403</v>
      </c>
      <c r="F77" s="46" t="s">
        <v>89</v>
      </c>
      <c r="G77" s="72" t="s">
        <v>89</v>
      </c>
      <c r="H77" s="46">
        <v>8.8222340709389471</v>
      </c>
      <c r="I77" s="72">
        <v>0.10166110757213551</v>
      </c>
      <c r="J77" s="46">
        <v>8.7064756392510301</v>
      </c>
      <c r="K77" s="72">
        <v>9.1987488656591052E-2</v>
      </c>
      <c r="L77" s="46">
        <v>8.4390789537280568</v>
      </c>
      <c r="M77" s="72">
        <v>0.13960016817388499</v>
      </c>
      <c r="N77" s="46">
        <v>8.4477932366508401</v>
      </c>
      <c r="O77" s="72">
        <v>0.10632523263834062</v>
      </c>
      <c r="P77" s="46">
        <v>8.1157629526791268</v>
      </c>
      <c r="Q77" s="72">
        <v>0.12736316495814645</v>
      </c>
      <c r="R77" s="46">
        <v>8.7958314273595697</v>
      </c>
      <c r="S77" s="72">
        <v>0.11626214546170544</v>
      </c>
      <c r="T77" s="46">
        <v>7.2357799023377725</v>
      </c>
      <c r="U77" s="72">
        <v>0.14385191031572661</v>
      </c>
      <c r="V77" s="46">
        <v>8.0382860600939345</v>
      </c>
      <c r="W77" s="72">
        <v>0.14229474596059558</v>
      </c>
      <c r="X77" s="46">
        <v>7.5459997825319904</v>
      </c>
      <c r="Y77" s="72">
        <v>0.14644902315551031</v>
      </c>
      <c r="Z77" s="46">
        <v>6.8199821723184177</v>
      </c>
      <c r="AA77" s="72">
        <v>0.14370569730086738</v>
      </c>
      <c r="AB77" s="46">
        <v>7.9457102051491857</v>
      </c>
      <c r="AC77" s="72">
        <v>0.14011769421899897</v>
      </c>
      <c r="AD77" s="46">
        <v>8.0160688687054265</v>
      </c>
      <c r="AE77" s="72">
        <v>0.13478578730888363</v>
      </c>
      <c r="AF77" s="46" t="s">
        <v>90</v>
      </c>
      <c r="AG77" s="72" t="s">
        <v>90</v>
      </c>
      <c r="AH77" s="46">
        <v>8.1158243938917192</v>
      </c>
      <c r="AI77" s="72">
        <v>0.15415383584007697</v>
      </c>
    </row>
    <row r="78" spans="1:35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46"/>
      <c r="W78" s="72"/>
      <c r="X78" s="46"/>
      <c r="Y78" s="72"/>
      <c r="Z78" s="46"/>
      <c r="AA78" s="72"/>
      <c r="AB78" s="46"/>
      <c r="AC78" s="72"/>
      <c r="AD78" s="46"/>
      <c r="AE78" s="72"/>
      <c r="AF78" s="46"/>
      <c r="AG78" s="72"/>
      <c r="AH78" s="46"/>
      <c r="AI78" s="72"/>
    </row>
    <row r="79" spans="1:35" ht="12" customHeight="1" x14ac:dyDescent="0.25">
      <c r="A79" s="7" t="s">
        <v>201</v>
      </c>
      <c r="B79" s="46">
        <v>7.6531598994530228</v>
      </c>
      <c r="C79" s="72">
        <v>0.17756234861032985</v>
      </c>
      <c r="D79" s="46">
        <v>6.6749570979722179</v>
      </c>
      <c r="E79" s="72">
        <v>0.25375696319744778</v>
      </c>
      <c r="F79" s="46" t="s">
        <v>89</v>
      </c>
      <c r="G79" s="72" t="s">
        <v>89</v>
      </c>
      <c r="H79" s="46">
        <v>8.5772783148934248</v>
      </c>
      <c r="I79" s="72">
        <v>0.14717507339012453</v>
      </c>
      <c r="J79" s="46">
        <v>8.4331957291005146</v>
      </c>
      <c r="K79" s="72">
        <v>0.17116054044645937</v>
      </c>
      <c r="L79" s="46">
        <v>7.6168817740895136</v>
      </c>
      <c r="M79" s="72">
        <v>0.19057629233658832</v>
      </c>
      <c r="N79" s="46">
        <v>8.2715405299800633</v>
      </c>
      <c r="O79" s="72">
        <v>0.16328738159804251</v>
      </c>
      <c r="P79" s="46">
        <v>7.9654368724308702</v>
      </c>
      <c r="Q79" s="72">
        <v>0.22449805089658648</v>
      </c>
      <c r="R79" s="46">
        <v>8.4308904965685656</v>
      </c>
      <c r="S79" s="72">
        <v>0.25167996740918225</v>
      </c>
      <c r="T79" s="46">
        <v>7.1037449424231696</v>
      </c>
      <c r="U79" s="72">
        <v>0.21842496725771943</v>
      </c>
      <c r="V79" s="46">
        <v>7.8878161581817565</v>
      </c>
      <c r="W79" s="72">
        <v>0.23501324936004764</v>
      </c>
      <c r="X79" s="46">
        <v>7.7744526852667954</v>
      </c>
      <c r="Y79" s="72">
        <v>0.21450667801783704</v>
      </c>
      <c r="Z79" s="46">
        <v>7.3745496465705997</v>
      </c>
      <c r="AA79" s="72">
        <v>0.22997732862359305</v>
      </c>
      <c r="AB79" s="46">
        <v>8.0495055334280092</v>
      </c>
      <c r="AC79" s="72">
        <v>0.22115533546729335</v>
      </c>
      <c r="AD79" s="46">
        <v>7.918077365558478</v>
      </c>
      <c r="AE79" s="72">
        <v>0.22822752447283207</v>
      </c>
      <c r="AF79" s="46" t="s">
        <v>90</v>
      </c>
      <c r="AG79" s="72" t="s">
        <v>90</v>
      </c>
      <c r="AH79" s="46">
        <v>8.326009178016454</v>
      </c>
      <c r="AI79" s="72">
        <v>0.24975821003960089</v>
      </c>
    </row>
    <row r="80" spans="1:35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46"/>
      <c r="W80" s="72"/>
      <c r="X80" s="46"/>
      <c r="Y80" s="72"/>
      <c r="Z80" s="46"/>
      <c r="AA80" s="72"/>
      <c r="AB80" s="46"/>
      <c r="AC80" s="72"/>
      <c r="AD80" s="46"/>
      <c r="AE80" s="72"/>
      <c r="AF80" s="46"/>
      <c r="AG80" s="72"/>
      <c r="AH80" s="46"/>
      <c r="AI80" s="72"/>
    </row>
    <row r="81" spans="1:104" ht="12" customHeight="1" x14ac:dyDescent="0.25">
      <c r="A81" s="7" t="s">
        <v>131</v>
      </c>
      <c r="B81" s="46">
        <v>7.8348194069953436</v>
      </c>
      <c r="C81" s="72">
        <v>0.25848061876909162</v>
      </c>
      <c r="D81" s="46">
        <v>6.8921644795734958</v>
      </c>
      <c r="E81" s="72">
        <v>0.2523555186119793</v>
      </c>
      <c r="F81" s="46" t="s">
        <v>89</v>
      </c>
      <c r="G81" s="72" t="s">
        <v>89</v>
      </c>
      <c r="H81" s="46">
        <v>8.6849029621879676</v>
      </c>
      <c r="I81" s="72">
        <v>0.17549433581165316</v>
      </c>
      <c r="J81" s="46">
        <v>8.7367555226269822</v>
      </c>
      <c r="K81" s="72">
        <v>0.13298143933798509</v>
      </c>
      <c r="L81" s="46">
        <v>8.0866404348538143</v>
      </c>
      <c r="M81" s="72">
        <v>0.17672501920015379</v>
      </c>
      <c r="N81" s="46">
        <v>8.0851146620289551</v>
      </c>
      <c r="O81" s="72">
        <v>0.2525166785486232</v>
      </c>
      <c r="P81" s="46">
        <v>7.8686172004487425</v>
      </c>
      <c r="Q81" s="72">
        <v>0.27199092599825969</v>
      </c>
      <c r="R81" s="46">
        <v>8.2658985692795692</v>
      </c>
      <c r="S81" s="72">
        <v>0.27968529437647621</v>
      </c>
      <c r="T81" s="46">
        <v>6.915661776984722</v>
      </c>
      <c r="U81" s="72">
        <v>0.2716192456051631</v>
      </c>
      <c r="V81" s="46">
        <v>7.6351048766136396</v>
      </c>
      <c r="W81" s="72">
        <v>0.27814205253063451</v>
      </c>
      <c r="X81" s="46">
        <v>7.7860196729078721</v>
      </c>
      <c r="Y81" s="72">
        <v>0.20921336993358353</v>
      </c>
      <c r="Z81" s="46">
        <v>7.5791273609909453</v>
      </c>
      <c r="AA81" s="72">
        <v>0.19718411937460972</v>
      </c>
      <c r="AB81" s="46">
        <v>8.2825338879592874</v>
      </c>
      <c r="AC81" s="72">
        <v>0.19982385777160797</v>
      </c>
      <c r="AD81" s="46">
        <v>8.3437953313937676</v>
      </c>
      <c r="AE81" s="72">
        <v>0.18012292797769139</v>
      </c>
      <c r="AF81" s="46" t="s">
        <v>90</v>
      </c>
      <c r="AG81" s="72" t="s">
        <v>90</v>
      </c>
      <c r="AH81" s="46">
        <v>8.4735746557082017</v>
      </c>
      <c r="AI81" s="72">
        <v>0.24852796464973101</v>
      </c>
    </row>
    <row r="82" spans="1:104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46"/>
      <c r="W82" s="72"/>
      <c r="X82" s="46"/>
      <c r="Y82" s="72"/>
      <c r="Z82" s="46"/>
      <c r="AA82" s="72"/>
      <c r="AB82" s="46"/>
      <c r="AC82" s="72"/>
      <c r="AD82" s="46"/>
      <c r="AE82" s="72"/>
      <c r="AF82" s="46"/>
      <c r="AG82" s="72"/>
      <c r="AH82" s="46"/>
      <c r="AI82" s="72"/>
    </row>
    <row r="83" spans="1:104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45"/>
      <c r="AG83" s="62"/>
      <c r="AH83" s="45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223</v>
      </c>
      <c r="B84" s="46">
        <v>8.3069339994840998</v>
      </c>
      <c r="C84" s="63">
        <v>4.5036935511141483E-2</v>
      </c>
      <c r="D84" s="46">
        <v>7.835959348077715</v>
      </c>
      <c r="E84" s="63">
        <v>5.8398188834975613E-2</v>
      </c>
      <c r="F84" s="46">
        <v>7.646317122109072</v>
      </c>
      <c r="G84" s="63">
        <v>6.5197737262891187E-2</v>
      </c>
      <c r="H84" s="46">
        <v>8.9625694787507015</v>
      </c>
      <c r="I84" s="63">
        <v>4.2180391576563121E-2</v>
      </c>
      <c r="J84" s="46">
        <v>8.7073454874476415</v>
      </c>
      <c r="K84" s="63">
        <v>3.9367469471657639E-2</v>
      </c>
      <c r="L84" s="46">
        <v>8.0757855869105626</v>
      </c>
      <c r="M84" s="63">
        <v>5.0324503792637261E-2</v>
      </c>
      <c r="N84" s="46">
        <v>8.9274522826393508</v>
      </c>
      <c r="O84" s="63">
        <v>3.6027287558912567E-2</v>
      </c>
      <c r="P84" s="46">
        <v>8.2507178314478491</v>
      </c>
      <c r="Q84" s="63">
        <v>5.9271873155121814E-2</v>
      </c>
      <c r="R84" s="46">
        <v>8.6983966108227104</v>
      </c>
      <c r="S84" s="63">
        <v>6.1618038958221821E-2</v>
      </c>
      <c r="T84" s="46">
        <v>7.6152732307244397</v>
      </c>
      <c r="U84" s="63">
        <v>6.1044436261317038E-2</v>
      </c>
      <c r="V84" s="46">
        <v>8.0594381432872151</v>
      </c>
      <c r="W84" s="63">
        <v>6.2679677805677209E-2</v>
      </c>
      <c r="X84" s="46">
        <v>8.156292047884051</v>
      </c>
      <c r="Y84" s="63">
        <v>5.5644727039118207E-2</v>
      </c>
      <c r="Z84" s="46">
        <v>7.6813471392135853</v>
      </c>
      <c r="AA84" s="63">
        <v>5.9544028632366255E-2</v>
      </c>
      <c r="AB84" s="46">
        <v>8.3347564098203684</v>
      </c>
      <c r="AC84" s="63">
        <v>5.5289712833314249E-2</v>
      </c>
      <c r="AD84" s="46">
        <v>8.3106762246120347</v>
      </c>
      <c r="AE84" s="63">
        <v>5.6094647822635041E-2</v>
      </c>
      <c r="AF84" s="46">
        <v>7.9542138444696189</v>
      </c>
      <c r="AG84" s="63">
        <v>4.4753871999156439E-2</v>
      </c>
      <c r="AH84" s="46">
        <v>8.3572537335625494</v>
      </c>
      <c r="AI84" s="63">
        <v>6.5568120231399907E-2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2" t="s">
        <v>224</v>
      </c>
      <c r="B85" s="46">
        <v>7.6770189619338307</v>
      </c>
      <c r="C85" s="63">
        <v>5.6504507761338994E-2</v>
      </c>
      <c r="D85" s="46">
        <v>6.7563360163166761</v>
      </c>
      <c r="E85" s="63">
        <v>6.474358730954613E-2</v>
      </c>
      <c r="F85" s="46">
        <v>7.4690857312120817</v>
      </c>
      <c r="G85" s="63">
        <v>5.6736716807971051E-2</v>
      </c>
      <c r="H85" s="46">
        <v>8.9021273125002818</v>
      </c>
      <c r="I85" s="63">
        <v>5.3206553563499077E-2</v>
      </c>
      <c r="J85" s="46">
        <v>8.5545578656885493</v>
      </c>
      <c r="K85" s="63">
        <v>4.6175490708637343E-2</v>
      </c>
      <c r="L85" s="46">
        <v>7.9129003602826113</v>
      </c>
      <c r="M85" s="63">
        <v>5.9209635469685162E-2</v>
      </c>
      <c r="N85" s="46">
        <v>7.9067228874342819</v>
      </c>
      <c r="O85" s="63">
        <v>5.3846628659315117E-2</v>
      </c>
      <c r="P85" s="46">
        <v>7.9382253630988417</v>
      </c>
      <c r="Q85" s="63">
        <v>5.3466331067190946E-2</v>
      </c>
      <c r="R85" s="46">
        <v>8.4639701214912755</v>
      </c>
      <c r="S85" s="63">
        <v>5.4061108148210607E-2</v>
      </c>
      <c r="T85" s="46">
        <v>7.1421542379615426</v>
      </c>
      <c r="U85" s="63">
        <v>5.5240480290046051E-2</v>
      </c>
      <c r="V85" s="46">
        <v>7.7849324768410479</v>
      </c>
      <c r="W85" s="63">
        <v>5.2860926969490386E-2</v>
      </c>
      <c r="X85" s="46">
        <v>7.7145932886077775</v>
      </c>
      <c r="Y85" s="63">
        <v>6.0598035729262402E-2</v>
      </c>
      <c r="Z85" s="46">
        <v>7.2804350435253502</v>
      </c>
      <c r="AA85" s="63">
        <v>6.1661154826992873E-2</v>
      </c>
      <c r="AB85" s="46">
        <v>8.1225187624286495</v>
      </c>
      <c r="AC85" s="63">
        <v>6.2808262069846493E-2</v>
      </c>
      <c r="AD85" s="46">
        <v>7.956324444655781</v>
      </c>
      <c r="AE85" s="63">
        <v>5.8722976721211989E-2</v>
      </c>
      <c r="AF85" s="46">
        <v>8.1254530745798323</v>
      </c>
      <c r="AG85" s="63">
        <v>3.9598620185268239E-2</v>
      </c>
      <c r="AH85" s="46">
        <v>8.2641649269444883</v>
      </c>
      <c r="AI85" s="63">
        <v>5.5943171742745774E-2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46"/>
      <c r="W86" s="63"/>
      <c r="X86" s="46"/>
      <c r="Y86" s="63"/>
      <c r="Z86" s="46"/>
      <c r="AA86" s="63"/>
      <c r="AB86" s="46"/>
      <c r="AC86" s="63"/>
      <c r="AD86" s="46"/>
      <c r="AE86" s="63"/>
      <c r="AF86" s="46"/>
      <c r="AG86" s="63"/>
      <c r="AH86" s="46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45"/>
      <c r="AG87" s="62"/>
      <c r="AH87" s="45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173</v>
      </c>
      <c r="B88" s="46">
        <v>7.2445354567312732</v>
      </c>
      <c r="C88" s="63">
        <v>0.12479917824382861</v>
      </c>
      <c r="D88" s="46">
        <v>6.1193476178330446</v>
      </c>
      <c r="E88" s="63">
        <v>0.13021561205822899</v>
      </c>
      <c r="F88" s="46">
        <v>7.2823163185179745</v>
      </c>
      <c r="G88" s="63">
        <v>0.14056678571968717</v>
      </c>
      <c r="H88" s="46">
        <v>8.8798979953249084</v>
      </c>
      <c r="I88" s="63">
        <v>0.11789860827382564</v>
      </c>
      <c r="J88" s="46">
        <v>8.5303555968577385</v>
      </c>
      <c r="K88" s="63">
        <v>9.3126400184404518E-2</v>
      </c>
      <c r="L88" s="46">
        <v>7.5432250620038017</v>
      </c>
      <c r="M88" s="63">
        <v>0.12577903192167203</v>
      </c>
      <c r="N88" s="46">
        <v>7.9476320998239052</v>
      </c>
      <c r="O88" s="63">
        <v>0.11609176484372588</v>
      </c>
      <c r="P88" s="46">
        <v>7.8595888664094993</v>
      </c>
      <c r="Q88" s="63">
        <v>0.13116440465612009</v>
      </c>
      <c r="R88" s="46">
        <v>8.5834547030821309</v>
      </c>
      <c r="S88" s="63">
        <v>0.137701846942308</v>
      </c>
      <c r="T88" s="46">
        <v>6.1729679499398191</v>
      </c>
      <c r="U88" s="63">
        <v>0.11856709733017924</v>
      </c>
      <c r="V88" s="46">
        <v>7.7915212205796704</v>
      </c>
      <c r="W88" s="63">
        <v>0.13280760719738866</v>
      </c>
      <c r="X88" s="46">
        <v>7.5911276471687215</v>
      </c>
      <c r="Y88" s="63">
        <v>0.12234036936171952</v>
      </c>
      <c r="Z88" s="46">
        <v>7.5727153060326753</v>
      </c>
      <c r="AA88" s="63">
        <v>0.11998852595129463</v>
      </c>
      <c r="AB88" s="46">
        <v>8.1676604699107713</v>
      </c>
      <c r="AC88" s="63">
        <v>0.13201336591940233</v>
      </c>
      <c r="AD88" s="46">
        <v>7.9900490199814493</v>
      </c>
      <c r="AE88" s="63">
        <v>0.11535406196774436</v>
      </c>
      <c r="AF88" s="46" t="s">
        <v>90</v>
      </c>
      <c r="AG88" s="63" t="s">
        <v>90</v>
      </c>
      <c r="AH88" s="46">
        <v>8.1710440168934362</v>
      </c>
      <c r="AI88" s="63">
        <v>0.13584390542603025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174</v>
      </c>
      <c r="B89" s="46">
        <v>7.8696368615957315</v>
      </c>
      <c r="C89" s="63">
        <v>8.6624067866753085E-2</v>
      </c>
      <c r="D89" s="46">
        <v>6.9338082121279987</v>
      </c>
      <c r="E89" s="63">
        <v>0.11043956403950082</v>
      </c>
      <c r="F89" s="46">
        <v>7.8551076812724254</v>
      </c>
      <c r="G89" s="63">
        <v>0.14154274723974097</v>
      </c>
      <c r="H89" s="46">
        <v>8.8372583615894218</v>
      </c>
      <c r="I89" s="63">
        <v>9.740754585938248E-2</v>
      </c>
      <c r="J89" s="46">
        <v>8.5588946259152898</v>
      </c>
      <c r="K89" s="63">
        <v>7.8519811658699021E-2</v>
      </c>
      <c r="L89" s="46">
        <v>7.9587434395844223</v>
      </c>
      <c r="M89" s="63">
        <v>9.0581873364680862E-2</v>
      </c>
      <c r="N89" s="46">
        <v>8.2426125898689957</v>
      </c>
      <c r="O89" s="63">
        <v>8.6506120571683276E-2</v>
      </c>
      <c r="P89" s="46">
        <v>8.0848514947136181</v>
      </c>
      <c r="Q89" s="63">
        <v>0.11789485495267968</v>
      </c>
      <c r="R89" s="46">
        <v>8.4746234498494886</v>
      </c>
      <c r="S89" s="63">
        <v>0.12504771595822312</v>
      </c>
      <c r="T89" s="46">
        <v>7.0326552478486963</v>
      </c>
      <c r="U89" s="63">
        <v>0.11584207411039228</v>
      </c>
      <c r="V89" s="46">
        <v>7.9949795201890099</v>
      </c>
      <c r="W89" s="63">
        <v>0.12057985679447029</v>
      </c>
      <c r="X89" s="46">
        <v>7.8525348840396942</v>
      </c>
      <c r="Y89" s="63">
        <v>0.10207294308845929</v>
      </c>
      <c r="Z89" s="46">
        <v>7.4931612408082211</v>
      </c>
      <c r="AA89" s="63">
        <v>0.10915720286711839</v>
      </c>
      <c r="AB89" s="46">
        <v>8.142171601764888</v>
      </c>
      <c r="AC89" s="63">
        <v>0.11606466783729549</v>
      </c>
      <c r="AD89" s="46">
        <v>8.1102985224707975</v>
      </c>
      <c r="AE89" s="63">
        <v>0.1001519800967749</v>
      </c>
      <c r="AF89" s="46" t="s">
        <v>90</v>
      </c>
      <c r="AG89" s="63" t="s">
        <v>90</v>
      </c>
      <c r="AH89" s="46">
        <v>8.3633298375703262</v>
      </c>
      <c r="AI89" s="63">
        <v>0.12399362218299841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175</v>
      </c>
      <c r="B90" s="46">
        <v>8.0163591018294547</v>
      </c>
      <c r="C90" s="63">
        <v>7.965473417595606E-2</v>
      </c>
      <c r="D90" s="46">
        <v>7.1939211690163134</v>
      </c>
      <c r="E90" s="63">
        <v>9.7572964971821635E-2</v>
      </c>
      <c r="F90" s="46">
        <v>7.4465143822690605</v>
      </c>
      <c r="G90" s="63">
        <v>0.12106810800465836</v>
      </c>
      <c r="H90" s="46">
        <v>8.9543160475512327</v>
      </c>
      <c r="I90" s="63">
        <v>8.254556967644032E-2</v>
      </c>
      <c r="J90" s="46">
        <v>8.6655730215926496</v>
      </c>
      <c r="K90" s="63">
        <v>6.2820997529039788E-2</v>
      </c>
      <c r="L90" s="46">
        <v>7.988206049218598</v>
      </c>
      <c r="M90" s="63">
        <v>8.03509496989019E-2</v>
      </c>
      <c r="N90" s="46">
        <v>8.3995256097507642</v>
      </c>
      <c r="O90" s="63">
        <v>6.7110463912671822E-2</v>
      </c>
      <c r="P90" s="46">
        <v>8.025690115884256</v>
      </c>
      <c r="Q90" s="63">
        <v>9.6830171649967503E-2</v>
      </c>
      <c r="R90" s="46">
        <v>8.5798187683748814</v>
      </c>
      <c r="S90" s="63">
        <v>0.10172825483260056</v>
      </c>
      <c r="T90" s="46">
        <v>7.3360610722237007</v>
      </c>
      <c r="U90" s="63">
        <v>9.7389581725643756E-2</v>
      </c>
      <c r="V90" s="46">
        <v>7.9103128768113882</v>
      </c>
      <c r="W90" s="63">
        <v>0.10361735862751659</v>
      </c>
      <c r="X90" s="46">
        <v>7.9221218152991693</v>
      </c>
      <c r="Y90" s="63">
        <v>8.9784112250852449E-2</v>
      </c>
      <c r="Z90" s="46">
        <v>7.4562704519268177</v>
      </c>
      <c r="AA90" s="63">
        <v>9.5177537995183387E-2</v>
      </c>
      <c r="AB90" s="46">
        <v>8.1290511348066872</v>
      </c>
      <c r="AC90" s="63">
        <v>9.6459201670658939E-2</v>
      </c>
      <c r="AD90" s="46">
        <v>8.0707219232189562</v>
      </c>
      <c r="AE90" s="63">
        <v>8.8020173646201724E-2</v>
      </c>
      <c r="AF90" s="46">
        <v>7.8990217614770852</v>
      </c>
      <c r="AG90" s="63">
        <v>8.9692277065611101E-2</v>
      </c>
      <c r="AH90" s="46">
        <v>8.3907176227430451</v>
      </c>
      <c r="AI90" s="63">
        <v>0.10583276752376748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176</v>
      </c>
      <c r="B91" s="46">
        <v>8.2008495363883558</v>
      </c>
      <c r="C91" s="63">
        <v>6.322892839615285E-2</v>
      </c>
      <c r="D91" s="46">
        <v>7.6390447413211389</v>
      </c>
      <c r="E91" s="63">
        <v>8.907630881554815E-2</v>
      </c>
      <c r="F91" s="46">
        <v>7.4475942001756845</v>
      </c>
      <c r="G91" s="63">
        <v>0.11706422443121541</v>
      </c>
      <c r="H91" s="46">
        <v>8.9021302692979098</v>
      </c>
      <c r="I91" s="63">
        <v>7.5872549907891107E-2</v>
      </c>
      <c r="J91" s="46">
        <v>8.6686429763588819</v>
      </c>
      <c r="K91" s="63">
        <v>5.6664016596524723E-2</v>
      </c>
      <c r="L91" s="46">
        <v>8.06075808351709</v>
      </c>
      <c r="M91" s="63">
        <v>8.0883864289197999E-2</v>
      </c>
      <c r="N91" s="46">
        <v>8.5378390570980187</v>
      </c>
      <c r="O91" s="63">
        <v>6.1135605525788866E-2</v>
      </c>
      <c r="P91" s="46">
        <v>8.0739343307413201</v>
      </c>
      <c r="Q91" s="63">
        <v>8.8104407480117469E-2</v>
      </c>
      <c r="R91" s="46">
        <v>8.5858050779559179</v>
      </c>
      <c r="S91" s="63">
        <v>9.3541898218607769E-2</v>
      </c>
      <c r="T91" s="46">
        <v>7.5709089086649053</v>
      </c>
      <c r="U91" s="63">
        <v>8.8661612482352992E-2</v>
      </c>
      <c r="V91" s="46">
        <v>7.8904790070977562</v>
      </c>
      <c r="W91" s="63">
        <v>9.7299444410175781E-2</v>
      </c>
      <c r="X91" s="46">
        <v>8.0312919423871492</v>
      </c>
      <c r="Y91" s="63">
        <v>8.3315645304297956E-2</v>
      </c>
      <c r="Z91" s="46">
        <v>7.5042077944633743</v>
      </c>
      <c r="AA91" s="63">
        <v>8.6239029330215877E-2</v>
      </c>
      <c r="AB91" s="46">
        <v>8.2743414663620349</v>
      </c>
      <c r="AC91" s="63">
        <v>9.2077366426917995E-2</v>
      </c>
      <c r="AD91" s="46">
        <v>8.1458626807068004</v>
      </c>
      <c r="AE91" s="63">
        <v>8.4167689269241217E-2</v>
      </c>
      <c r="AF91" s="46">
        <v>7.9730981923390623</v>
      </c>
      <c r="AG91" s="63">
        <v>8.8340893324919123E-2</v>
      </c>
      <c r="AH91" s="46">
        <v>8.294849010139508</v>
      </c>
      <c r="AI91" s="63">
        <v>0.10192582291281339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206</v>
      </c>
      <c r="B92" s="46">
        <v>8.4022996808428143</v>
      </c>
      <c r="C92" s="63">
        <v>5.2630608192072201E-2</v>
      </c>
      <c r="D92" s="46">
        <v>8.1972130132957304</v>
      </c>
      <c r="E92" s="63">
        <v>6.8513537276731248E-2</v>
      </c>
      <c r="F92" s="46">
        <v>7.6423690390212782</v>
      </c>
      <c r="G92" s="63">
        <v>9.5769361927450086E-2</v>
      </c>
      <c r="H92" s="46">
        <v>9.0611274362206249</v>
      </c>
      <c r="I92" s="63">
        <v>6.16429731566858E-2</v>
      </c>
      <c r="J92" s="46">
        <v>8.6828887985889107</v>
      </c>
      <c r="K92" s="63">
        <v>5.438111040025153E-2</v>
      </c>
      <c r="L92" s="46">
        <v>8.3327987611537448</v>
      </c>
      <c r="M92" s="63">
        <v>6.3237963075106957E-2</v>
      </c>
      <c r="N92" s="46">
        <v>8.6714716373063592</v>
      </c>
      <c r="O92" s="63">
        <v>5.4279250426509593E-2</v>
      </c>
      <c r="P92" s="46">
        <v>8.1958790888188133</v>
      </c>
      <c r="Q92" s="63">
        <v>7.1404645530177002E-2</v>
      </c>
      <c r="R92" s="46">
        <v>8.5696435455397584</v>
      </c>
      <c r="S92" s="63">
        <v>7.1883611737714653E-2</v>
      </c>
      <c r="T92" s="46">
        <v>7.9406783451399052</v>
      </c>
      <c r="U92" s="63">
        <v>7.0846863172709953E-2</v>
      </c>
      <c r="V92" s="46">
        <v>7.8659865151287836</v>
      </c>
      <c r="W92" s="63">
        <v>7.4880210600578867E-2</v>
      </c>
      <c r="X92" s="46">
        <v>8.1402984566415135</v>
      </c>
      <c r="Y92" s="63">
        <v>7.0314930061754821E-2</v>
      </c>
      <c r="Z92" s="46">
        <v>7.302522076053986</v>
      </c>
      <c r="AA92" s="63">
        <v>8.4239127147239981E-2</v>
      </c>
      <c r="AB92" s="46">
        <v>8.403025405277825</v>
      </c>
      <c r="AC92" s="63">
        <v>7.7534167771015031E-2</v>
      </c>
      <c r="AD92" s="46">
        <v>8.2539048991891555</v>
      </c>
      <c r="AE92" s="63">
        <v>7.5430932751408719E-2</v>
      </c>
      <c r="AF92" s="46">
        <v>7.9536544313374256</v>
      </c>
      <c r="AG92" s="63">
        <v>7.2916498092236062E-2</v>
      </c>
      <c r="AH92" s="46">
        <v>8.2612855419789621</v>
      </c>
      <c r="AI92" s="63">
        <v>8.9366067908976818E-2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46"/>
      <c r="W93" s="63"/>
      <c r="X93" s="46"/>
      <c r="Y93" s="63"/>
      <c r="Z93" s="46"/>
      <c r="AA93" s="63"/>
      <c r="AB93" s="46"/>
      <c r="AC93" s="63"/>
      <c r="AD93" s="46"/>
      <c r="AE93" s="63"/>
      <c r="AF93" s="46"/>
      <c r="AG93" s="63"/>
      <c r="AH93" s="46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45"/>
      <c r="AG94" s="62"/>
      <c r="AH94" s="45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41</v>
      </c>
      <c r="B95" s="46">
        <v>7.2272034335057826</v>
      </c>
      <c r="C95" s="63">
        <v>0.13722040956213638</v>
      </c>
      <c r="D95" s="46">
        <v>6.0210321284296811</v>
      </c>
      <c r="E95" s="63">
        <v>0.15170986479139831</v>
      </c>
      <c r="F95" s="46">
        <v>7.2139378486156946</v>
      </c>
      <c r="G95" s="63">
        <v>0.17821861555787205</v>
      </c>
      <c r="H95" s="46">
        <v>8.8445279129731897</v>
      </c>
      <c r="I95" s="63">
        <v>0.14797056681116796</v>
      </c>
      <c r="J95" s="46">
        <v>8.4483043271566185</v>
      </c>
      <c r="K95" s="63">
        <v>0.11452092792340644</v>
      </c>
      <c r="L95" s="46">
        <v>7.5529265253757503</v>
      </c>
      <c r="M95" s="63">
        <v>0.15192463842620127</v>
      </c>
      <c r="N95" s="46">
        <v>7.9152028489705692</v>
      </c>
      <c r="O95" s="63">
        <v>0.13365932378851891</v>
      </c>
      <c r="P95" s="46">
        <v>7.9274178167050593</v>
      </c>
      <c r="Q95" s="63">
        <v>0.16231215933302059</v>
      </c>
      <c r="R95" s="46">
        <v>8.7181698004238815</v>
      </c>
      <c r="S95" s="63">
        <v>0.17353761251159333</v>
      </c>
      <c r="T95" s="46">
        <v>6.1305288743820974</v>
      </c>
      <c r="U95" s="63">
        <v>0.14150478574401085</v>
      </c>
      <c r="V95" s="46">
        <v>7.8529676515597382</v>
      </c>
      <c r="W95" s="63">
        <v>0.16708626808579921</v>
      </c>
      <c r="X95" s="46">
        <v>7.5106292805504191</v>
      </c>
      <c r="Y95" s="63">
        <v>0.14763042041612295</v>
      </c>
      <c r="Z95" s="46">
        <v>7.4885094907523646</v>
      </c>
      <c r="AA95" s="63">
        <v>0.14311812587823672</v>
      </c>
      <c r="AB95" s="46">
        <v>8.1050261840195486</v>
      </c>
      <c r="AC95" s="63">
        <v>0.16548187771223849</v>
      </c>
      <c r="AD95" s="46">
        <v>7.9818657604350447</v>
      </c>
      <c r="AE95" s="63">
        <v>0.1358778905736989</v>
      </c>
      <c r="AF95" s="46" t="s">
        <v>90</v>
      </c>
      <c r="AG95" s="63" t="s">
        <v>90</v>
      </c>
      <c r="AH95" s="46">
        <v>8.0961449102036518</v>
      </c>
      <c r="AI95" s="63">
        <v>0.17161965561357204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42</v>
      </c>
      <c r="B96" s="46">
        <v>8.0736253694189823</v>
      </c>
      <c r="C96" s="63">
        <v>3.7276482582418745E-2</v>
      </c>
      <c r="D96" s="46">
        <v>7.4308445799892064</v>
      </c>
      <c r="E96" s="63">
        <v>4.5285113483004839E-2</v>
      </c>
      <c r="F96" s="46">
        <v>7.5885330811651341</v>
      </c>
      <c r="G96" s="63">
        <v>3.5934160473360593E-2</v>
      </c>
      <c r="H96" s="46">
        <v>8.9440923607619691</v>
      </c>
      <c r="I96" s="63">
        <v>2.8991690391252472E-2</v>
      </c>
      <c r="J96" s="46">
        <v>8.6503336072104862</v>
      </c>
      <c r="K96" s="63">
        <v>3.0972885208596698E-2</v>
      </c>
      <c r="L96" s="46">
        <v>8.0517876085671105</v>
      </c>
      <c r="M96" s="63">
        <v>3.9252884564308352E-2</v>
      </c>
      <c r="N96" s="46">
        <v>8.4392027943020143</v>
      </c>
      <c r="O96" s="63">
        <v>3.4062981187329679E-2</v>
      </c>
      <c r="P96" s="46">
        <v>8.0814597459677753</v>
      </c>
      <c r="Q96" s="63">
        <v>3.2227962875420901E-2</v>
      </c>
      <c r="R96" s="46">
        <v>8.5455926272411649</v>
      </c>
      <c r="S96" s="63">
        <v>3.1780044522010754E-2</v>
      </c>
      <c r="T96" s="46">
        <v>7.4489762078373634</v>
      </c>
      <c r="U96" s="63">
        <v>3.4148743937712001E-2</v>
      </c>
      <c r="V96" s="46">
        <v>7.8983294000179196</v>
      </c>
      <c r="W96" s="63">
        <v>3.1628473876165901E-2</v>
      </c>
      <c r="X96" s="46">
        <v>7.9758978384159853</v>
      </c>
      <c r="Y96" s="63">
        <v>4.2101059831534192E-2</v>
      </c>
      <c r="Z96" s="46">
        <v>7.4589761616094972</v>
      </c>
      <c r="AA96" s="63">
        <v>4.3911542675246593E-2</v>
      </c>
      <c r="AB96" s="46">
        <v>8.2474291931770747</v>
      </c>
      <c r="AC96" s="63">
        <v>3.9156622094348816E-2</v>
      </c>
      <c r="AD96" s="46">
        <v>8.1378353053100643</v>
      </c>
      <c r="AE96" s="63">
        <v>4.2347646402014411E-2</v>
      </c>
      <c r="AF96" s="46">
        <v>8.0092917017606489</v>
      </c>
      <c r="AG96" s="63">
        <v>2.0896044219323989E-2</v>
      </c>
      <c r="AH96" s="46">
        <v>8.3224115633412445</v>
      </c>
      <c r="AI96" s="63">
        <v>3.7151243204603411E-2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46"/>
      <c r="W97" s="63"/>
      <c r="X97" s="46"/>
      <c r="Y97" s="63"/>
      <c r="Z97" s="46"/>
      <c r="AA97" s="63"/>
      <c r="AB97" s="46"/>
      <c r="AC97" s="63"/>
      <c r="AD97" s="46"/>
      <c r="AE97" s="63"/>
      <c r="AF97" s="46"/>
      <c r="AG97" s="63"/>
      <c r="AH97" s="46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45"/>
      <c r="AG98" s="62"/>
      <c r="AH98" s="45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73</v>
      </c>
      <c r="B99" s="46">
        <v>5.80373743524411</v>
      </c>
      <c r="C99" s="63">
        <v>0.32104181300587609</v>
      </c>
      <c r="D99" s="46">
        <v>3.9430076708961552</v>
      </c>
      <c r="E99" s="63">
        <v>0.27605416644832986</v>
      </c>
      <c r="F99" s="46" t="s">
        <v>90</v>
      </c>
      <c r="G99" s="63" t="s">
        <v>90</v>
      </c>
      <c r="H99" s="46">
        <v>8.7534848187672551</v>
      </c>
      <c r="I99" s="63">
        <v>0.28534164328820899</v>
      </c>
      <c r="J99" s="46">
        <v>8.0501573358801934</v>
      </c>
      <c r="K99" s="63">
        <v>0.22637292251181193</v>
      </c>
      <c r="L99" s="46">
        <v>6.7079862357356204</v>
      </c>
      <c r="M99" s="63">
        <v>0.32943771181182296</v>
      </c>
      <c r="N99" s="46">
        <v>6.9126048127014208</v>
      </c>
      <c r="O99" s="63">
        <v>0.30164480119178905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46" t="s">
        <v>90</v>
      </c>
      <c r="W99" s="63" t="s">
        <v>90</v>
      </c>
      <c r="X99" s="46">
        <v>6.4815941445225613</v>
      </c>
      <c r="Y99" s="63">
        <v>0.28821418685178751</v>
      </c>
      <c r="Z99" s="46">
        <v>6.78154345809065</v>
      </c>
      <c r="AA99" s="63">
        <v>0.24916735004919685</v>
      </c>
      <c r="AB99" s="46" t="s">
        <v>90</v>
      </c>
      <c r="AC99" s="63" t="s">
        <v>90</v>
      </c>
      <c r="AD99" s="46">
        <v>7.2625788953300541</v>
      </c>
      <c r="AE99" s="63">
        <v>0.26360323312640682</v>
      </c>
      <c r="AF99" s="46" t="s">
        <v>90</v>
      </c>
      <c r="AG99" s="63" t="s">
        <v>90</v>
      </c>
      <c r="AH99" s="46" t="s">
        <v>90</v>
      </c>
      <c r="AI99" s="63" t="s">
        <v>90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2" t="s">
        <v>74</v>
      </c>
      <c r="B100" s="46">
        <v>8.0747540406523743</v>
      </c>
      <c r="C100" s="63">
        <v>3.3680084239072906E-2</v>
      </c>
      <c r="D100" s="46">
        <v>7.416514401533437</v>
      </c>
      <c r="E100" s="63">
        <v>4.1667119034717801E-2</v>
      </c>
      <c r="F100" s="46">
        <v>7.5974250860239056</v>
      </c>
      <c r="G100" s="63">
        <v>2.8304602035466198E-2</v>
      </c>
      <c r="H100" s="46">
        <v>8.9406847328216514</v>
      </c>
      <c r="I100" s="63">
        <v>2.6955162700070721E-2</v>
      </c>
      <c r="J100" s="46">
        <v>8.6537524491187607</v>
      </c>
      <c r="K100" s="63">
        <v>3.0051018369094355E-2</v>
      </c>
      <c r="L100" s="46">
        <v>8.0531001901684682</v>
      </c>
      <c r="M100" s="63">
        <v>3.7127680310338411E-2</v>
      </c>
      <c r="N100" s="46">
        <v>8.4463013249126977</v>
      </c>
      <c r="O100" s="63">
        <v>3.1737559937902581E-2</v>
      </c>
      <c r="P100" s="46">
        <v>8.1049915116007689</v>
      </c>
      <c r="Q100" s="63">
        <v>2.8209355037076323E-2</v>
      </c>
      <c r="R100" s="46">
        <v>8.5925153330132176</v>
      </c>
      <c r="S100" s="63">
        <v>2.6650619355318757E-2</v>
      </c>
      <c r="T100" s="46">
        <v>7.4202050811465412</v>
      </c>
      <c r="U100" s="63">
        <v>3.0992366576082824E-2</v>
      </c>
      <c r="V100" s="46">
        <v>7.9183157384621037</v>
      </c>
      <c r="W100" s="63">
        <v>2.743449423981165E-2</v>
      </c>
      <c r="X100" s="46">
        <v>7.9886665601811551</v>
      </c>
      <c r="Y100" s="63">
        <v>4.0208695560313749E-2</v>
      </c>
      <c r="Z100" s="46">
        <v>7.4978947151027011</v>
      </c>
      <c r="AA100" s="63">
        <v>4.1876300194718552E-2</v>
      </c>
      <c r="AB100" s="46">
        <v>8.2590897504653853</v>
      </c>
      <c r="AC100" s="63">
        <v>3.6257009047226632E-2</v>
      </c>
      <c r="AD100" s="46">
        <v>8.1615372738123462</v>
      </c>
      <c r="AE100" s="63">
        <v>4.0430584826326069E-2</v>
      </c>
      <c r="AF100" s="46">
        <v>8.041895199191524</v>
      </c>
      <c r="AG100" s="63">
        <v>1.521806949889264E-2</v>
      </c>
      <c r="AH100" s="46">
        <v>8.3185745365465245</v>
      </c>
      <c r="AI100" s="63">
        <v>3.3923027196960859E-2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46"/>
      <c r="W101" s="63"/>
      <c r="X101" s="46"/>
      <c r="Y101" s="63"/>
      <c r="Z101" s="46"/>
      <c r="AA101" s="63"/>
      <c r="AB101" s="46"/>
      <c r="AC101" s="63"/>
      <c r="AD101" s="46"/>
      <c r="AE101" s="63"/>
      <c r="AF101" s="46"/>
      <c r="AG101" s="63"/>
      <c r="AH101" s="46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45"/>
      <c r="AG102" s="62"/>
      <c r="AH102" s="45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240</v>
      </c>
      <c r="B103" s="46">
        <v>8.0810870114821185</v>
      </c>
      <c r="C103" s="63">
        <v>4.3640987672425691E-2</v>
      </c>
      <c r="D103" s="46">
        <v>7.4587805931629774</v>
      </c>
      <c r="E103" s="63">
        <v>5.0502252332835403E-2</v>
      </c>
      <c r="F103" s="46">
        <v>7.6797917332752226</v>
      </c>
      <c r="G103" s="63">
        <v>3.3494171467656556E-2</v>
      </c>
      <c r="H103" s="46">
        <v>9.0507579441591801</v>
      </c>
      <c r="I103" s="63">
        <v>3.1118558164396019E-2</v>
      </c>
      <c r="J103" s="46">
        <v>8.6989343443880802</v>
      </c>
      <c r="K103" s="63">
        <v>3.4768535100732918E-2</v>
      </c>
      <c r="L103" s="46">
        <v>8.0221870739046572</v>
      </c>
      <c r="M103" s="63">
        <v>4.4495984634781369E-2</v>
      </c>
      <c r="N103" s="46">
        <v>8.4580620511148688</v>
      </c>
      <c r="O103" s="63">
        <v>3.9674522687655825E-2</v>
      </c>
      <c r="P103" s="46">
        <v>8.1476774215067866</v>
      </c>
      <c r="Q103" s="63">
        <v>3.543658669813618E-2</v>
      </c>
      <c r="R103" s="46">
        <v>8.6692446679748389</v>
      </c>
      <c r="S103" s="63">
        <v>3.4315441001127947E-2</v>
      </c>
      <c r="T103" s="46">
        <v>7.4595774858077517</v>
      </c>
      <c r="U103" s="63">
        <v>3.8992881600455005E-2</v>
      </c>
      <c r="V103" s="46">
        <v>7.9362928300397284</v>
      </c>
      <c r="W103" s="63">
        <v>3.5182089004350381E-2</v>
      </c>
      <c r="X103" s="46">
        <v>8.0040525727489609</v>
      </c>
      <c r="Y103" s="63">
        <v>4.7736560950823938E-2</v>
      </c>
      <c r="Z103" s="46">
        <v>7.5970395096869696</v>
      </c>
      <c r="AA103" s="63">
        <v>4.7457073939814257E-2</v>
      </c>
      <c r="AB103" s="46">
        <v>8.3847833604635245</v>
      </c>
      <c r="AC103" s="63">
        <v>4.105447992945857E-2</v>
      </c>
      <c r="AD103" s="46">
        <v>8.2734875069094418</v>
      </c>
      <c r="AE103" s="63">
        <v>4.5014859531191255E-2</v>
      </c>
      <c r="AF103" s="46">
        <v>8.1352683307574818</v>
      </c>
      <c r="AG103" s="63">
        <v>1.9614291611334159E-2</v>
      </c>
      <c r="AH103" s="46">
        <v>8.3322244665280323</v>
      </c>
      <c r="AI103" s="63">
        <v>4.0664038670346889E-2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2" t="s">
        <v>44</v>
      </c>
      <c r="B104" s="46">
        <v>7.7112114817811106</v>
      </c>
      <c r="C104" s="63">
        <v>7.2809836509767606E-2</v>
      </c>
      <c r="D104" s="46">
        <v>6.7804095642853008</v>
      </c>
      <c r="E104" s="63">
        <v>9.764835401726045E-2</v>
      </c>
      <c r="F104" s="46">
        <v>7.0492717890078351</v>
      </c>
      <c r="G104" s="63">
        <v>7.3834803540404517E-2</v>
      </c>
      <c r="H104" s="46">
        <v>8.6649044203984147</v>
      </c>
      <c r="I104" s="63">
        <v>6.7460334320149654E-2</v>
      </c>
      <c r="J104" s="46">
        <v>8.4651816030263305</v>
      </c>
      <c r="K104" s="63">
        <v>6.8117804472384941E-2</v>
      </c>
      <c r="L104" s="46">
        <v>7.8941064778737724</v>
      </c>
      <c r="M104" s="63">
        <v>8.8720421194438986E-2</v>
      </c>
      <c r="N104" s="46">
        <v>8.1690599511578696</v>
      </c>
      <c r="O104" s="63">
        <v>7.5137318091851493E-2</v>
      </c>
      <c r="P104" s="46">
        <v>7.8676262738676179</v>
      </c>
      <c r="Q104" s="63">
        <v>7.5320750015875501E-2</v>
      </c>
      <c r="R104" s="46">
        <v>8.2674015798985128</v>
      </c>
      <c r="S104" s="63">
        <v>7.7559422330267858E-2</v>
      </c>
      <c r="T104" s="46">
        <v>7.0149918913033842</v>
      </c>
      <c r="U104" s="63">
        <v>8.0214309448507812E-2</v>
      </c>
      <c r="V104" s="46">
        <v>7.7558208842194931</v>
      </c>
      <c r="W104" s="63">
        <v>7.4739917442172704E-2</v>
      </c>
      <c r="X104" s="46">
        <v>7.6994067323362065</v>
      </c>
      <c r="Y104" s="63">
        <v>8.878321543598755E-2</v>
      </c>
      <c r="Z104" s="46">
        <v>7.0817033092831503</v>
      </c>
      <c r="AA104" s="63">
        <v>9.7515601455140627E-2</v>
      </c>
      <c r="AB104" s="46">
        <v>7.8517352932680673</v>
      </c>
      <c r="AC104" s="63">
        <v>8.6788545911125253E-2</v>
      </c>
      <c r="AD104" s="46">
        <v>7.7475821330552996</v>
      </c>
      <c r="AE104" s="63">
        <v>9.1405860976346731E-2</v>
      </c>
      <c r="AF104" s="46">
        <v>7.9047253517069151</v>
      </c>
      <c r="AG104" s="63">
        <v>4.5582386130316621E-2</v>
      </c>
      <c r="AH104" s="46">
        <v>8.2192408486828601</v>
      </c>
      <c r="AI104" s="63">
        <v>8.0576943458618641E-2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2" t="s">
        <v>45</v>
      </c>
      <c r="B105" s="46">
        <v>7.5228781242019744</v>
      </c>
      <c r="C105" s="63">
        <v>0.24744634368848445</v>
      </c>
      <c r="D105" s="46">
        <v>6.5341548766224253</v>
      </c>
      <c r="E105" s="63">
        <v>0.28282194781569098</v>
      </c>
      <c r="F105" s="46" t="s">
        <v>90</v>
      </c>
      <c r="G105" s="63" t="s">
        <v>90</v>
      </c>
      <c r="H105" s="46">
        <v>8.5799064133499847</v>
      </c>
      <c r="I105" s="63">
        <v>0.16236172023377696</v>
      </c>
      <c r="J105" s="46">
        <v>8.3382279680682014</v>
      </c>
      <c r="K105" s="63">
        <v>0.17190027175505371</v>
      </c>
      <c r="L105" s="46">
        <v>7.953262245119574</v>
      </c>
      <c r="M105" s="63">
        <v>0.23123753998907809</v>
      </c>
      <c r="N105" s="46">
        <v>8.1312929315788693</v>
      </c>
      <c r="O105" s="63">
        <v>0.18103529697198523</v>
      </c>
      <c r="P105" s="46">
        <v>7.8448024934986735</v>
      </c>
      <c r="Q105" s="63">
        <v>0.16855209025196377</v>
      </c>
      <c r="R105" s="46">
        <v>8.3796929819812949</v>
      </c>
      <c r="S105" s="63">
        <v>0.13595525535037983</v>
      </c>
      <c r="T105" s="46">
        <v>7.0795900506782683</v>
      </c>
      <c r="U105" s="63">
        <v>0.1602032233935618</v>
      </c>
      <c r="V105" s="46">
        <v>7.996694571750651</v>
      </c>
      <c r="W105" s="63">
        <v>0.13874243161460204</v>
      </c>
      <c r="X105" s="46">
        <v>7.7331651503284178</v>
      </c>
      <c r="Y105" s="63">
        <v>0.22880397673688155</v>
      </c>
      <c r="Z105" s="46">
        <v>7.4847822629109251</v>
      </c>
      <c r="AA105" s="63">
        <v>0.25669264925314794</v>
      </c>
      <c r="AB105" s="46">
        <v>7.9460199133123997</v>
      </c>
      <c r="AC105" s="63">
        <v>0.23077124082774844</v>
      </c>
      <c r="AD105" s="46">
        <v>7.7288881229783106</v>
      </c>
      <c r="AE105" s="63">
        <v>0.2599314867373016</v>
      </c>
      <c r="AF105" s="46" t="s">
        <v>90</v>
      </c>
      <c r="AG105" s="63" t="s">
        <v>90</v>
      </c>
      <c r="AH105" s="46">
        <v>8.2811093907960451</v>
      </c>
      <c r="AI105" s="63">
        <v>0.17200534429448103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46"/>
      <c r="W106" s="63"/>
      <c r="X106" s="46"/>
      <c r="Y106" s="63"/>
      <c r="Z106" s="46"/>
      <c r="AA106" s="63"/>
      <c r="AB106" s="46"/>
      <c r="AC106" s="63"/>
      <c r="AD106" s="46"/>
      <c r="AE106" s="63"/>
      <c r="AF106" s="46"/>
      <c r="AG106" s="63"/>
      <c r="AH106" s="46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45"/>
      <c r="AG107" s="62"/>
      <c r="AH107" s="45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47</v>
      </c>
      <c r="B108" s="46">
        <v>7.8221290566662978</v>
      </c>
      <c r="C108" s="63">
        <v>7.0361265481195062E-2</v>
      </c>
      <c r="D108" s="46">
        <v>7.1513930183048489</v>
      </c>
      <c r="E108" s="63">
        <v>8.2580228078128246E-2</v>
      </c>
      <c r="F108" s="46">
        <v>7.4978664038197156</v>
      </c>
      <c r="G108" s="63">
        <v>9.6447853104716791E-2</v>
      </c>
      <c r="H108" s="46">
        <v>8.8397366515794396</v>
      </c>
      <c r="I108" s="63">
        <v>7.875588252784374E-2</v>
      </c>
      <c r="J108" s="46">
        <v>8.5422995227565579</v>
      </c>
      <c r="K108" s="63">
        <v>5.7567382846046011E-2</v>
      </c>
      <c r="L108" s="46">
        <v>7.8642455601995183</v>
      </c>
      <c r="M108" s="63">
        <v>7.7401562665143822E-2</v>
      </c>
      <c r="N108" s="46">
        <v>8.1173911714265614</v>
      </c>
      <c r="O108" s="63">
        <v>6.5890859059659676E-2</v>
      </c>
      <c r="P108" s="46">
        <v>8.0312157360154526</v>
      </c>
      <c r="Q108" s="63">
        <v>8.0190031105386111E-2</v>
      </c>
      <c r="R108" s="46">
        <v>8.4936257135134792</v>
      </c>
      <c r="S108" s="63">
        <v>8.5894984175282421E-2</v>
      </c>
      <c r="T108" s="46">
        <v>7.312564885208614</v>
      </c>
      <c r="U108" s="63">
        <v>7.9772059178945018E-2</v>
      </c>
      <c r="V108" s="46">
        <v>7.7689498210535088</v>
      </c>
      <c r="W108" s="63">
        <v>8.3510652652472692E-2</v>
      </c>
      <c r="X108" s="46">
        <v>7.8196351707942497</v>
      </c>
      <c r="Y108" s="63">
        <v>7.5696007332683196E-2</v>
      </c>
      <c r="Z108" s="46">
        <v>7.3838669387486515</v>
      </c>
      <c r="AA108" s="63">
        <v>8.2290423540843524E-2</v>
      </c>
      <c r="AB108" s="46">
        <v>8.1329774979217913</v>
      </c>
      <c r="AC108" s="63">
        <v>8.5620323149017061E-2</v>
      </c>
      <c r="AD108" s="46">
        <v>7.9742633677375396</v>
      </c>
      <c r="AE108" s="63">
        <v>7.7544361287209984E-2</v>
      </c>
      <c r="AF108" s="46">
        <v>7.9308077789885996</v>
      </c>
      <c r="AG108" s="63">
        <v>6.7729722024082326E-2</v>
      </c>
      <c r="AH108" s="46">
        <v>8.3483494368827458</v>
      </c>
      <c r="AI108" s="63">
        <v>8.7237296668266726E-2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48</v>
      </c>
      <c r="B109" s="46">
        <v>7.9935921179358944</v>
      </c>
      <c r="C109" s="63">
        <v>5.4126563027826841E-2</v>
      </c>
      <c r="D109" s="46">
        <v>7.2767575314575552</v>
      </c>
      <c r="E109" s="63">
        <v>6.5823385904499099E-2</v>
      </c>
      <c r="F109" s="46">
        <v>7.4969494785417297</v>
      </c>
      <c r="G109" s="63">
        <v>6.734797260375569E-2</v>
      </c>
      <c r="H109" s="46">
        <v>8.9791364723438587</v>
      </c>
      <c r="I109" s="63">
        <v>4.6018324647484489E-2</v>
      </c>
      <c r="J109" s="46">
        <v>8.6526496725716058</v>
      </c>
      <c r="K109" s="63">
        <v>4.377344808228055E-2</v>
      </c>
      <c r="L109" s="46">
        <v>8.0459483908552141</v>
      </c>
      <c r="M109" s="63">
        <v>5.4737948496565554E-2</v>
      </c>
      <c r="N109" s="46">
        <v>8.4296609812647052</v>
      </c>
      <c r="O109" s="63">
        <v>4.9839996902852512E-2</v>
      </c>
      <c r="P109" s="46">
        <v>8.0344814421967552</v>
      </c>
      <c r="Q109" s="63">
        <v>5.8604486883352923E-2</v>
      </c>
      <c r="R109" s="46">
        <v>8.5724203490560313</v>
      </c>
      <c r="S109" s="63">
        <v>6.0008466863865552E-2</v>
      </c>
      <c r="T109" s="46">
        <v>7.2903240144302499</v>
      </c>
      <c r="U109" s="63">
        <v>5.9576555878404991E-2</v>
      </c>
      <c r="V109" s="46">
        <v>7.9153258879675601</v>
      </c>
      <c r="W109" s="63">
        <v>6.0330743347077845E-2</v>
      </c>
      <c r="X109" s="46">
        <v>7.9502296214394814</v>
      </c>
      <c r="Y109" s="63">
        <v>5.9654431274617011E-2</v>
      </c>
      <c r="Z109" s="46">
        <v>7.4923235269122799</v>
      </c>
      <c r="AA109" s="63">
        <v>5.9994012362039446E-2</v>
      </c>
      <c r="AB109" s="46">
        <v>8.2808807895676892</v>
      </c>
      <c r="AC109" s="63">
        <v>5.8817531002185834E-2</v>
      </c>
      <c r="AD109" s="46">
        <v>8.1819013294393255</v>
      </c>
      <c r="AE109" s="63">
        <v>5.7151073051482718E-2</v>
      </c>
      <c r="AF109" s="46">
        <v>8.1602230203957689</v>
      </c>
      <c r="AG109" s="63">
        <v>4.6631965738916099E-2</v>
      </c>
      <c r="AH109" s="46">
        <v>8.2659779656826409</v>
      </c>
      <c r="AI109" s="63">
        <v>6.2718738652669803E-2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49</v>
      </c>
      <c r="B110" s="46">
        <v>8.1206723802280756</v>
      </c>
      <c r="C110" s="63">
        <v>7.4208368094646621E-2</v>
      </c>
      <c r="D110" s="46">
        <v>7.3294023103083186</v>
      </c>
      <c r="E110" s="63">
        <v>9.6946470086879136E-2</v>
      </c>
      <c r="F110" s="46">
        <v>7.6038773754159852</v>
      </c>
      <c r="G110" s="63">
        <v>0.13536293432625959</v>
      </c>
      <c r="H110" s="46">
        <v>8.9398598318068849</v>
      </c>
      <c r="I110" s="63">
        <v>8.5971901533901857E-2</v>
      </c>
      <c r="J110" s="46">
        <v>8.6812533806389176</v>
      </c>
      <c r="K110" s="63">
        <v>6.5729042084625988E-2</v>
      </c>
      <c r="L110" s="46">
        <v>8.0249693381483098</v>
      </c>
      <c r="M110" s="63">
        <v>8.4464939748717882E-2</v>
      </c>
      <c r="N110" s="46">
        <v>8.6398058348116944</v>
      </c>
      <c r="O110" s="63">
        <v>6.8148560922244278E-2</v>
      </c>
      <c r="P110" s="46">
        <v>8.2257327551269181</v>
      </c>
      <c r="Q110" s="63">
        <v>0.1064447451284095</v>
      </c>
      <c r="R110" s="46">
        <v>8.6368000686583617</v>
      </c>
      <c r="S110" s="63">
        <v>0.11210039851750841</v>
      </c>
      <c r="T110" s="46">
        <v>7.5124405325488004</v>
      </c>
      <c r="U110" s="63">
        <v>0.11025187754832733</v>
      </c>
      <c r="V110" s="46">
        <v>8.0488502967108708</v>
      </c>
      <c r="W110" s="63">
        <v>0.11641272910895953</v>
      </c>
      <c r="X110" s="46">
        <v>7.9808088599908737</v>
      </c>
      <c r="Y110" s="63">
        <v>9.1190264748109887E-2</v>
      </c>
      <c r="Z110" s="46">
        <v>7.512587736509051</v>
      </c>
      <c r="AA110" s="63">
        <v>9.7745799048317636E-2</v>
      </c>
      <c r="AB110" s="46">
        <v>8.2414393536006454</v>
      </c>
      <c r="AC110" s="63">
        <v>0.10119029397913835</v>
      </c>
      <c r="AD110" s="46">
        <v>8.1745449123509886</v>
      </c>
      <c r="AE110" s="63">
        <v>9.0449495508318739E-2</v>
      </c>
      <c r="AF110" s="46" t="s">
        <v>90</v>
      </c>
      <c r="AG110" s="63" t="s">
        <v>90</v>
      </c>
      <c r="AH110" s="46">
        <v>8.3330323877305847</v>
      </c>
      <c r="AI110" s="63">
        <v>0.11884429279645098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46"/>
      <c r="W111" s="63"/>
      <c r="X111" s="46"/>
      <c r="Y111" s="63"/>
      <c r="Z111" s="46"/>
      <c r="AA111" s="63"/>
      <c r="AB111" s="46"/>
      <c r="AC111" s="63"/>
      <c r="AD111" s="46"/>
      <c r="AE111" s="63"/>
      <c r="AF111" s="46"/>
      <c r="AG111" s="63"/>
      <c r="AH111" s="46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45"/>
      <c r="AG112" s="62"/>
      <c r="AH112" s="45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51</v>
      </c>
      <c r="B113" s="46">
        <v>7.7879037763248542</v>
      </c>
      <c r="C113" s="63">
        <v>8.3670534677302913E-2</v>
      </c>
      <c r="D113" s="46">
        <v>6.8720431850083941</v>
      </c>
      <c r="E113" s="63">
        <v>0.11324311475140041</v>
      </c>
      <c r="F113" s="46">
        <v>7.1450145746104878</v>
      </c>
      <c r="G113" s="63">
        <v>6.6450399671177607E-2</v>
      </c>
      <c r="H113" s="46">
        <v>8.6686986131116939</v>
      </c>
      <c r="I113" s="63">
        <v>6.5883825076879024E-2</v>
      </c>
      <c r="J113" s="46">
        <v>8.4921745274045861</v>
      </c>
      <c r="K113" s="63">
        <v>7.8921445424772849E-2</v>
      </c>
      <c r="L113" s="46">
        <v>7.8907170278879644</v>
      </c>
      <c r="M113" s="63">
        <v>0.10742079998851876</v>
      </c>
      <c r="N113" s="46">
        <v>8.1608262606992188</v>
      </c>
      <c r="O113" s="63">
        <v>8.9523472380832483E-2</v>
      </c>
      <c r="P113" s="46">
        <v>7.8801205811699857</v>
      </c>
      <c r="Q113" s="63">
        <v>6.8582699126940691E-2</v>
      </c>
      <c r="R113" s="46">
        <v>8.2514575950928553</v>
      </c>
      <c r="S113" s="63">
        <v>6.7905915168591124E-2</v>
      </c>
      <c r="T113" s="46">
        <v>7.0259122211877916</v>
      </c>
      <c r="U113" s="63">
        <v>7.7076065024546045E-2</v>
      </c>
      <c r="V113" s="46">
        <v>7.7920637544505809</v>
      </c>
      <c r="W113" s="63">
        <v>6.2350827145009766E-2</v>
      </c>
      <c r="X113" s="46">
        <v>7.7001907142497119</v>
      </c>
      <c r="Y113" s="63">
        <v>0.10337407932569398</v>
      </c>
      <c r="Z113" s="46">
        <v>7.1203055976088434</v>
      </c>
      <c r="AA113" s="63">
        <v>0.11569875917863102</v>
      </c>
      <c r="AB113" s="46">
        <v>7.9373229325558414</v>
      </c>
      <c r="AC113" s="63">
        <v>9.0848626002218894E-2</v>
      </c>
      <c r="AD113" s="46">
        <v>7.7516107398805634</v>
      </c>
      <c r="AE113" s="63">
        <v>0.10619442956777086</v>
      </c>
      <c r="AF113" s="46" t="s">
        <v>90</v>
      </c>
      <c r="AG113" s="63" t="s">
        <v>90</v>
      </c>
      <c r="AH113" s="46">
        <v>8.2411487515867741</v>
      </c>
      <c r="AI113" s="63">
        <v>7.321130409717426E-2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2" t="s">
        <v>52</v>
      </c>
      <c r="B114" s="46">
        <v>7.892536779185181</v>
      </c>
      <c r="C114" s="63">
        <v>8.1224527378560174E-2</v>
      </c>
      <c r="D114" s="46">
        <v>7.1664423395411028</v>
      </c>
      <c r="E114" s="63">
        <v>9.725778017348162E-2</v>
      </c>
      <c r="F114" s="46">
        <v>7.3055976269188623</v>
      </c>
      <c r="G114" s="63">
        <v>6.1209445613659368E-2</v>
      </c>
      <c r="H114" s="46">
        <v>8.9627293653882685</v>
      </c>
      <c r="I114" s="63">
        <v>5.3755563451605551E-2</v>
      </c>
      <c r="J114" s="46">
        <v>8.6253723262220081</v>
      </c>
      <c r="K114" s="63">
        <v>6.2943552819658605E-2</v>
      </c>
      <c r="L114" s="46">
        <v>7.9651095301967105</v>
      </c>
      <c r="M114" s="63">
        <v>8.145378744649362E-2</v>
      </c>
      <c r="N114" s="46">
        <v>8.4258181260420901</v>
      </c>
      <c r="O114" s="63">
        <v>7.0456926286315211E-2</v>
      </c>
      <c r="P114" s="46">
        <v>8.0236709656397416</v>
      </c>
      <c r="Q114" s="63">
        <v>5.8968778621383527E-2</v>
      </c>
      <c r="R114" s="46">
        <v>8.6511340057954396</v>
      </c>
      <c r="S114" s="63">
        <v>4.8112548794998163E-2</v>
      </c>
      <c r="T114" s="46">
        <v>7.3089410124538148</v>
      </c>
      <c r="U114" s="63">
        <v>7.0055242491694508E-2</v>
      </c>
      <c r="V114" s="46">
        <v>7.8794103503615478</v>
      </c>
      <c r="W114" s="63">
        <v>5.7286181650871404E-2</v>
      </c>
      <c r="X114" s="46">
        <v>7.9104846440061811</v>
      </c>
      <c r="Y114" s="63">
        <v>8.9555536791401186E-2</v>
      </c>
      <c r="Z114" s="46">
        <v>7.4168750399203773</v>
      </c>
      <c r="AA114" s="63">
        <v>9.2008920407073841E-2</v>
      </c>
      <c r="AB114" s="46">
        <v>8.195493355530175</v>
      </c>
      <c r="AC114" s="63">
        <v>7.6399942178307936E-2</v>
      </c>
      <c r="AD114" s="46">
        <v>8.1593089427120944</v>
      </c>
      <c r="AE114" s="63">
        <v>8.6272647925329196E-2</v>
      </c>
      <c r="AF114" s="46">
        <v>8.1257331950700582</v>
      </c>
      <c r="AG114" s="63">
        <v>2.4441112598586775E-2</v>
      </c>
      <c r="AH114" s="46">
        <v>8.3183360796439096</v>
      </c>
      <c r="AI114" s="63">
        <v>6.8562915608366387E-2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53</v>
      </c>
      <c r="B115" s="46">
        <v>7.9594577909151187</v>
      </c>
      <c r="C115" s="63">
        <v>0.10903524200792616</v>
      </c>
      <c r="D115" s="46">
        <v>7.2566458179103295</v>
      </c>
      <c r="E115" s="63">
        <v>0.13270031576607438</v>
      </c>
      <c r="F115" s="46">
        <v>7.8182117314289856</v>
      </c>
      <c r="G115" s="63">
        <v>6.0697478949076865E-2</v>
      </c>
      <c r="H115" s="46">
        <v>9.0442884269286754</v>
      </c>
      <c r="I115" s="63">
        <v>6.4919253354050924E-2</v>
      </c>
      <c r="J115" s="46">
        <v>8.6718225618535882</v>
      </c>
      <c r="K115" s="63">
        <v>9.1267393075773404E-2</v>
      </c>
      <c r="L115" s="46">
        <v>8.0082443816288293</v>
      </c>
      <c r="M115" s="63">
        <v>0.10580338691505951</v>
      </c>
      <c r="N115" s="46">
        <v>8.4365732665815187</v>
      </c>
      <c r="O115" s="63">
        <v>9.0378396325127328E-2</v>
      </c>
      <c r="P115" s="46">
        <v>8.1812500749556385</v>
      </c>
      <c r="Q115" s="63">
        <v>7.2809068930870316E-2</v>
      </c>
      <c r="R115" s="46">
        <v>8.6595908495880067</v>
      </c>
      <c r="S115" s="63">
        <v>6.2416633964521878E-2</v>
      </c>
      <c r="T115" s="46">
        <v>7.2653085506591522</v>
      </c>
      <c r="U115" s="63">
        <v>9.6904085015930161E-2</v>
      </c>
      <c r="V115" s="46">
        <v>7.9300710238092291</v>
      </c>
      <c r="W115" s="63">
        <v>6.7776630629926352E-2</v>
      </c>
      <c r="X115" s="46">
        <v>7.9114754287665647</v>
      </c>
      <c r="Y115" s="63">
        <v>0.11941263853621176</v>
      </c>
      <c r="Z115" s="46">
        <v>7.4859345414518064</v>
      </c>
      <c r="AA115" s="63">
        <v>0.11971494818704179</v>
      </c>
      <c r="AB115" s="46">
        <v>8.4171394388839769</v>
      </c>
      <c r="AC115" s="63">
        <v>9.4551895138488898E-2</v>
      </c>
      <c r="AD115" s="46">
        <v>8.2646089638841431</v>
      </c>
      <c r="AE115" s="63">
        <v>0.10770325099079089</v>
      </c>
      <c r="AF115" s="46" t="s">
        <v>90</v>
      </c>
      <c r="AG115" s="63" t="s">
        <v>90</v>
      </c>
      <c r="AH115" s="46">
        <v>8.2508985371186103</v>
      </c>
      <c r="AI115" s="63">
        <v>8.8853105095549251E-2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54</v>
      </c>
      <c r="B116" s="46">
        <v>8.0844492585402854</v>
      </c>
      <c r="C116" s="63">
        <v>8.0283297891348943E-2</v>
      </c>
      <c r="D116" s="46">
        <v>7.5984688940455021</v>
      </c>
      <c r="E116" s="63">
        <v>9.8993665323670946E-2</v>
      </c>
      <c r="F116" s="46">
        <v>7.8577728739682353</v>
      </c>
      <c r="G116" s="63">
        <v>5.4319265883698842E-2</v>
      </c>
      <c r="H116" s="46">
        <v>8.9535274349024441</v>
      </c>
      <c r="I116" s="63">
        <v>6.1079630522246721E-2</v>
      </c>
      <c r="J116" s="46">
        <v>8.6544798210889109</v>
      </c>
      <c r="K116" s="63">
        <v>6.6064352342505961E-2</v>
      </c>
      <c r="L116" s="46">
        <v>7.9667881618799985</v>
      </c>
      <c r="M116" s="63">
        <v>8.9562276505008226E-2</v>
      </c>
      <c r="N116" s="46">
        <v>8.3947198739652684</v>
      </c>
      <c r="O116" s="63">
        <v>8.4678153902648656E-2</v>
      </c>
      <c r="P116" s="46">
        <v>8.0895408913099427</v>
      </c>
      <c r="Q116" s="63">
        <v>5.8839594932109933E-2</v>
      </c>
      <c r="R116" s="46">
        <v>8.5420507152588385</v>
      </c>
      <c r="S116" s="63">
        <v>6.4687674930628158E-2</v>
      </c>
      <c r="T116" s="46">
        <v>7.5328838685804973</v>
      </c>
      <c r="U116" s="63">
        <v>6.4162498348692046E-2</v>
      </c>
      <c r="V116" s="46">
        <v>7.8147957562740462</v>
      </c>
      <c r="W116" s="63">
        <v>5.8087713860034938E-2</v>
      </c>
      <c r="X116" s="46">
        <v>7.9179194977793026</v>
      </c>
      <c r="Y116" s="63">
        <v>9.6999049204396962E-2</v>
      </c>
      <c r="Z116" s="46">
        <v>7.5174584708614942</v>
      </c>
      <c r="AA116" s="63">
        <v>9.8600190785918237E-2</v>
      </c>
      <c r="AB116" s="46">
        <v>8.2711196524136863</v>
      </c>
      <c r="AC116" s="63">
        <v>8.2785517142174012E-2</v>
      </c>
      <c r="AD116" s="46">
        <v>8.2287634142597152</v>
      </c>
      <c r="AE116" s="63">
        <v>8.8382936909642634E-2</v>
      </c>
      <c r="AF116" s="46" t="s">
        <v>90</v>
      </c>
      <c r="AG116" s="63" t="s">
        <v>90</v>
      </c>
      <c r="AH116" s="46">
        <v>8.2436270809469896</v>
      </c>
      <c r="AI116" s="63">
        <v>7.8316004591250807E-2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55</v>
      </c>
      <c r="B117" s="46">
        <v>8.1093529134974371</v>
      </c>
      <c r="C117" s="63">
        <v>0.1162810372759331</v>
      </c>
      <c r="D117" s="46">
        <v>7.3857898528825778</v>
      </c>
      <c r="E117" s="63">
        <v>0.1360721172438307</v>
      </c>
      <c r="F117" s="46">
        <v>7.6290251759865102</v>
      </c>
      <c r="G117" s="63">
        <v>6.3357943041488146E-2</v>
      </c>
      <c r="H117" s="46">
        <v>9.100483151719617</v>
      </c>
      <c r="I117" s="63">
        <v>6.230781730762272E-2</v>
      </c>
      <c r="J117" s="46">
        <v>8.704586212799116</v>
      </c>
      <c r="K117" s="63">
        <v>8.3612235456269904E-2</v>
      </c>
      <c r="L117" s="46">
        <v>8.0755838116845808</v>
      </c>
      <c r="M117" s="63">
        <v>0.10323008691585914</v>
      </c>
      <c r="N117" s="46">
        <v>8.3973570976452141</v>
      </c>
      <c r="O117" s="63">
        <v>0.10959571633563699</v>
      </c>
      <c r="P117" s="46">
        <v>8.1447803125389395</v>
      </c>
      <c r="Q117" s="63">
        <v>9.6239618851990019E-2</v>
      </c>
      <c r="R117" s="46">
        <v>8.5906010932429346</v>
      </c>
      <c r="S117" s="63">
        <v>9.3429997907842482E-2</v>
      </c>
      <c r="T117" s="46">
        <v>7.4665931398110947</v>
      </c>
      <c r="U117" s="63">
        <v>0.10058788626228297</v>
      </c>
      <c r="V117" s="46">
        <v>7.9334494502650816</v>
      </c>
      <c r="W117" s="63">
        <v>9.163562073756347E-2</v>
      </c>
      <c r="X117" s="46">
        <v>8.0748077300676808</v>
      </c>
      <c r="Y117" s="63">
        <v>0.10910490958855078</v>
      </c>
      <c r="Z117" s="46">
        <v>7.7505775339724305</v>
      </c>
      <c r="AA117" s="63">
        <v>0.11140588967419236</v>
      </c>
      <c r="AB117" s="46">
        <v>8.396667734955491</v>
      </c>
      <c r="AC117" s="63">
        <v>9.0484581999669633E-2</v>
      </c>
      <c r="AD117" s="46">
        <v>8.2616560771973244</v>
      </c>
      <c r="AE117" s="63">
        <v>0.10527949055535162</v>
      </c>
      <c r="AF117" s="46" t="s">
        <v>90</v>
      </c>
      <c r="AG117" s="63" t="s">
        <v>90</v>
      </c>
      <c r="AH117" s="46">
        <v>8.3814597150142802</v>
      </c>
      <c r="AI117" s="63">
        <v>8.9856161426584855E-2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2" t="s">
        <v>56</v>
      </c>
      <c r="B118" s="46">
        <v>8.2277678592423928</v>
      </c>
      <c r="C118" s="63">
        <v>0.10005272865623462</v>
      </c>
      <c r="D118" s="46">
        <v>7.6350014318732802</v>
      </c>
      <c r="E118" s="63">
        <v>0.1207699918839084</v>
      </c>
      <c r="F118" s="46" t="s">
        <v>90</v>
      </c>
      <c r="G118" s="63" t="s">
        <v>90</v>
      </c>
      <c r="H118" s="46">
        <v>9.0784327681654524</v>
      </c>
      <c r="I118" s="63">
        <v>8.0140419536624999E-2</v>
      </c>
      <c r="J118" s="46">
        <v>8.7490906711684318</v>
      </c>
      <c r="K118" s="63">
        <v>8.8070162356956319E-2</v>
      </c>
      <c r="L118" s="46">
        <v>8.128730794607689</v>
      </c>
      <c r="M118" s="63">
        <v>0.11521922178975411</v>
      </c>
      <c r="N118" s="46">
        <v>8.5974423125289938</v>
      </c>
      <c r="O118" s="63">
        <v>8.8688846207420222E-2</v>
      </c>
      <c r="P118" s="46">
        <v>8.3000083875420945</v>
      </c>
      <c r="Q118" s="63">
        <v>7.868531345552178E-2</v>
      </c>
      <c r="R118" s="46">
        <v>8.8257248424283432</v>
      </c>
      <c r="S118" s="63">
        <v>6.5056676429621887E-2</v>
      </c>
      <c r="T118" s="46">
        <v>7.6163719167734687</v>
      </c>
      <c r="U118" s="63">
        <v>8.403173004313419E-2</v>
      </c>
      <c r="V118" s="46">
        <v>8.1279165917275762</v>
      </c>
      <c r="W118" s="63">
        <v>7.638563364603207E-2</v>
      </c>
      <c r="X118" s="46">
        <v>8.1963644911893851</v>
      </c>
      <c r="Y118" s="63">
        <v>0.10596005057879576</v>
      </c>
      <c r="Z118" s="46">
        <v>7.7027533336599054</v>
      </c>
      <c r="AA118" s="63">
        <v>0.11889083927193363</v>
      </c>
      <c r="AB118" s="46">
        <v>8.4402885286824443</v>
      </c>
      <c r="AC118" s="63">
        <v>0.10945666767862998</v>
      </c>
      <c r="AD118" s="46">
        <v>8.3001220625402343</v>
      </c>
      <c r="AE118" s="63">
        <v>0.12393491019584855</v>
      </c>
      <c r="AF118" s="46" t="s">
        <v>90</v>
      </c>
      <c r="AG118" s="63" t="s">
        <v>90</v>
      </c>
      <c r="AH118" s="46">
        <v>8.4648900945235805</v>
      </c>
      <c r="AI118" s="63">
        <v>9.6211046384432494E-2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16" t="s">
        <v>2</v>
      </c>
      <c r="B119" s="90">
        <v>7.5516347572704126</v>
      </c>
      <c r="C119" s="73">
        <v>0.25315408528480043</v>
      </c>
      <c r="D119" s="90">
        <v>6.5298112640436594</v>
      </c>
      <c r="E119" s="73">
        <v>0.28980142351724619</v>
      </c>
      <c r="F119" s="90" t="s">
        <v>90</v>
      </c>
      <c r="G119" s="73" t="s">
        <v>90</v>
      </c>
      <c r="H119" s="90">
        <v>8.5871647116490237</v>
      </c>
      <c r="I119" s="73">
        <v>0.16372829810115125</v>
      </c>
      <c r="J119" s="90">
        <v>8.3813372582591938</v>
      </c>
      <c r="K119" s="73">
        <v>0.17141168273628027</v>
      </c>
      <c r="L119" s="90">
        <v>7.935893601744648</v>
      </c>
      <c r="M119" s="73">
        <v>0.23866742496372403</v>
      </c>
      <c r="N119" s="90">
        <v>8.118623770361852</v>
      </c>
      <c r="O119" s="73">
        <v>0.17934775308327691</v>
      </c>
      <c r="P119" s="90">
        <v>7.7621092108904399</v>
      </c>
      <c r="Q119" s="73">
        <v>0.14688846688386945</v>
      </c>
      <c r="R119" s="90">
        <v>8.3558361100401548</v>
      </c>
      <c r="S119" s="73">
        <v>0.13037158408367328</v>
      </c>
      <c r="T119" s="90">
        <v>7.0196593846899695</v>
      </c>
      <c r="U119" s="73">
        <v>0.14805413951343077</v>
      </c>
      <c r="V119" s="90">
        <v>7.966828329845745</v>
      </c>
      <c r="W119" s="73">
        <v>0.12214032629114649</v>
      </c>
      <c r="X119" s="90">
        <v>7.7541653226221436</v>
      </c>
      <c r="Y119" s="73">
        <v>0.23364297370608475</v>
      </c>
      <c r="Z119" s="90">
        <v>7.4404978183164898</v>
      </c>
      <c r="AA119" s="73">
        <v>0.26369152157878589</v>
      </c>
      <c r="AB119" s="90">
        <v>7.9137590762159364</v>
      </c>
      <c r="AC119" s="73">
        <v>0.23547425334768951</v>
      </c>
      <c r="AD119" s="90">
        <v>7.7067256952010448</v>
      </c>
      <c r="AE119" s="73">
        <v>0.26936356513825249</v>
      </c>
      <c r="AF119" s="90" t="s">
        <v>90</v>
      </c>
      <c r="AG119" s="73" t="s">
        <v>90</v>
      </c>
      <c r="AH119" s="90">
        <v>8.2385460784165492</v>
      </c>
      <c r="AI119" s="73">
        <v>0.1573486447982736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1" spans="1:104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4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4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X123" s="22"/>
      <c r="Y123" s="22"/>
      <c r="Z123" s="22"/>
      <c r="AH123" s="22"/>
      <c r="AI123" s="22"/>
    </row>
    <row r="124" spans="1:104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4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4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X126" s="2"/>
      <c r="Y126" s="2"/>
      <c r="Z126" s="2"/>
      <c r="AH126" s="2"/>
      <c r="AI126" s="2"/>
    </row>
    <row r="127" spans="1:104" ht="12" customHeight="1" x14ac:dyDescent="0.25">
      <c r="A127" s="2" t="s">
        <v>181</v>
      </c>
      <c r="B127" s="64"/>
      <c r="C127" s="65"/>
      <c r="D127" s="64"/>
      <c r="E127" s="65"/>
      <c r="F127" s="64"/>
      <c r="G127" s="65"/>
      <c r="H127" s="64"/>
      <c r="I127" s="65"/>
      <c r="J127" s="64"/>
      <c r="N127" s="7"/>
    </row>
    <row r="128" spans="1:104" ht="12" customHeight="1" x14ac:dyDescent="0.25"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256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 t="s">
        <v>154</v>
      </c>
      <c r="N130" s="7"/>
    </row>
    <row r="131" spans="1:14" ht="12" customHeight="1" x14ac:dyDescent="0.25">
      <c r="A131" s="69"/>
      <c r="N131" s="7"/>
    </row>
    <row r="132" spans="1:14" ht="12" customHeight="1" x14ac:dyDescent="0.25">
      <c r="A132" s="7" t="s">
        <v>291</v>
      </c>
      <c r="N132" s="7"/>
    </row>
    <row r="133" spans="1:14" ht="12" customHeight="1" x14ac:dyDescent="0.25">
      <c r="A133" s="3" t="s">
        <v>171</v>
      </c>
      <c r="N133" s="7"/>
    </row>
    <row r="134" spans="1:14" ht="12" customHeight="1" x14ac:dyDescent="0.25">
      <c r="N134" s="7"/>
    </row>
    <row r="135" spans="1:14" ht="12" customHeight="1" x14ac:dyDescent="0.25">
      <c r="A135" s="2" t="s">
        <v>79</v>
      </c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rintOptions horizontalCentered="1"/>
  <pageMargins left="0.43307086614173229" right="0.43307086614173229" top="0.43307086614173229" bottom="0.43307086614173229" header="0.31496062992125984" footer="0.31496062992125984"/>
  <pageSetup paperSize="9" scale="52" fitToHeight="2" orientation="landscape" r:id="rId1"/>
  <headerFooter alignWithMargins="0"/>
  <rowBreaks count="1" manualBreakCount="1">
    <brk id="82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DB146"/>
  <sheetViews>
    <sheetView zoomScaleNormal="100" zoomScaleSheetLayoutView="85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34" width="11.125" style="15" customWidth="1"/>
    <col min="35" max="35" width="4.625" style="15" customWidth="1"/>
    <col min="36" max="16384" width="9" style="2"/>
  </cols>
  <sheetData>
    <row r="1" spans="1:106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H1" s="10"/>
      <c r="AI1" s="5" t="s">
        <v>159</v>
      </c>
    </row>
    <row r="2" spans="1:106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106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106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  <c r="AH4" s="30"/>
      <c r="AI4" s="29"/>
    </row>
    <row r="5" spans="1:106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  <c r="AH5" s="34"/>
      <c r="AI5" s="33"/>
    </row>
    <row r="6" spans="1:106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  <c r="AH6" s="34" t="s">
        <v>177</v>
      </c>
      <c r="AI6" s="33"/>
    </row>
    <row r="7" spans="1:106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  <c r="AH7" s="34" t="s">
        <v>178</v>
      </c>
      <c r="AI7" s="33" t="s">
        <v>0</v>
      </c>
    </row>
    <row r="8" spans="1:106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  <c r="AH8" s="34" t="s">
        <v>172</v>
      </c>
      <c r="AI8" s="33" t="s">
        <v>1</v>
      </c>
    </row>
    <row r="9" spans="1:106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6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  <c r="AH10" s="2"/>
      <c r="AI10" s="1"/>
    </row>
    <row r="11" spans="1:106" ht="12" customHeight="1" x14ac:dyDescent="0.25">
      <c r="A11" s="14" t="s">
        <v>21</v>
      </c>
      <c r="B11" s="45">
        <v>7.9618459824964383</v>
      </c>
      <c r="C11" s="62">
        <v>2.8974946060033549E-2</v>
      </c>
      <c r="D11" s="45">
        <v>7.211111622829522</v>
      </c>
      <c r="E11" s="62">
        <v>3.7572430465808798E-2</v>
      </c>
      <c r="F11" s="45">
        <v>7.4787540974021054</v>
      </c>
      <c r="G11" s="62">
        <v>1.8681824019259736E-2</v>
      </c>
      <c r="H11" s="45">
        <v>8.9098276952251272</v>
      </c>
      <c r="I11" s="62">
        <v>2.2315614615865047E-2</v>
      </c>
      <c r="J11" s="45">
        <v>8.6365075438912786</v>
      </c>
      <c r="K11" s="62">
        <v>2.4363509727415043E-2</v>
      </c>
      <c r="L11" s="45">
        <v>7.9919560331231612</v>
      </c>
      <c r="M11" s="62">
        <v>3.3428129275231318E-2</v>
      </c>
      <c r="N11" s="45">
        <v>8.3454968752990251</v>
      </c>
      <c r="O11" s="62">
        <v>2.6897552181257001E-2</v>
      </c>
      <c r="P11" s="45">
        <v>7.9807473575199692</v>
      </c>
      <c r="Q11" s="62">
        <v>2.4503635690817923E-2</v>
      </c>
      <c r="R11" s="45">
        <v>8.542936548267491</v>
      </c>
      <c r="S11" s="62">
        <v>2.1047079006379848E-2</v>
      </c>
      <c r="T11" s="45">
        <v>7.2410276083210849</v>
      </c>
      <c r="U11" s="62">
        <v>2.8682798302250477E-2</v>
      </c>
      <c r="V11" s="83"/>
      <c r="W11" s="83"/>
      <c r="X11" s="45">
        <v>7.8455887274383551</v>
      </c>
      <c r="Y11" s="62">
        <v>3.4947427821470839E-2</v>
      </c>
      <c r="Z11" s="45">
        <v>7.4676239764281505</v>
      </c>
      <c r="AA11" s="62">
        <v>3.5024409779625704E-2</v>
      </c>
      <c r="AB11" s="45">
        <v>8.1971530202652492</v>
      </c>
      <c r="AC11" s="62">
        <v>3.0903315900794551E-2</v>
      </c>
      <c r="AD11" s="45">
        <v>8.0996896564737426</v>
      </c>
      <c r="AE11" s="62">
        <v>3.4002375640965553E-2</v>
      </c>
      <c r="AF11" s="45">
        <v>8.0249672495006568</v>
      </c>
      <c r="AG11" s="62">
        <v>9.2663712610640287E-3</v>
      </c>
      <c r="AH11" s="45">
        <v>8.2494768255433364</v>
      </c>
      <c r="AI11" s="62">
        <v>2.8597878480288195E-2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</row>
    <row r="12" spans="1:106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85"/>
      <c r="W12" s="85"/>
      <c r="X12" s="46"/>
      <c r="Y12" s="63"/>
      <c r="Z12" s="46"/>
      <c r="AA12" s="63"/>
      <c r="AB12" s="46"/>
      <c r="AC12" s="63"/>
      <c r="AD12" s="46"/>
      <c r="AE12" s="63"/>
      <c r="AF12" s="46"/>
      <c r="AG12" s="63"/>
      <c r="AH12" s="46"/>
      <c r="AI12" s="63"/>
      <c r="AJ12" s="12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</row>
    <row r="13" spans="1:106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83"/>
      <c r="W13" s="83"/>
      <c r="X13" s="45"/>
      <c r="Y13" s="62"/>
      <c r="Z13" s="45"/>
      <c r="AA13" s="62"/>
      <c r="AB13" s="45"/>
      <c r="AC13" s="62"/>
      <c r="AD13" s="45"/>
      <c r="AE13" s="62"/>
      <c r="AF13" s="45"/>
      <c r="AG13" s="62"/>
      <c r="AH13" s="45"/>
      <c r="AI13" s="62"/>
      <c r="AJ13" s="12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</row>
    <row r="14" spans="1:106" ht="12" customHeight="1" x14ac:dyDescent="0.25">
      <c r="A14" s="2" t="s">
        <v>75</v>
      </c>
      <c r="B14" s="46">
        <v>8.3301459074356856</v>
      </c>
      <c r="C14" s="63">
        <v>0.15933922878767051</v>
      </c>
      <c r="D14" s="46">
        <v>7.6479931331177884</v>
      </c>
      <c r="E14" s="63">
        <v>0.29807962537967403</v>
      </c>
      <c r="F14" s="46" t="s">
        <v>89</v>
      </c>
      <c r="G14" s="63" t="s">
        <v>89</v>
      </c>
      <c r="H14" s="46">
        <v>8.6442631626053856</v>
      </c>
      <c r="I14" s="63">
        <v>0.17403085202151561</v>
      </c>
      <c r="J14" s="46">
        <v>8.8467529158283806</v>
      </c>
      <c r="K14" s="63">
        <v>0.13353073398916659</v>
      </c>
      <c r="L14" s="46">
        <v>8.9244650987817575</v>
      </c>
      <c r="M14" s="63">
        <v>0.15460194196450525</v>
      </c>
      <c r="N14" s="46">
        <v>8.5068745209308254</v>
      </c>
      <c r="O14" s="63">
        <v>0.21957603695355457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85"/>
      <c r="W14" s="85"/>
      <c r="X14" s="46">
        <v>8.1730320714352942</v>
      </c>
      <c r="Y14" s="63">
        <v>0.19287629265884249</v>
      </c>
      <c r="Z14" s="46">
        <v>7.2141887488532097</v>
      </c>
      <c r="AA14" s="63">
        <v>0.24215900978279681</v>
      </c>
      <c r="AB14" s="46">
        <v>8.1198196361411714</v>
      </c>
      <c r="AC14" s="63">
        <v>0.26286905649105841</v>
      </c>
      <c r="AD14" s="46">
        <v>8.2148337018603623</v>
      </c>
      <c r="AE14" s="63">
        <v>0.25213475152929621</v>
      </c>
      <c r="AF14" s="46">
        <v>8.3569622778613617</v>
      </c>
      <c r="AG14" s="63">
        <v>0.14182630369691035</v>
      </c>
      <c r="AH14" s="46" t="s">
        <v>90</v>
      </c>
      <c r="AI14" s="63" t="s">
        <v>90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</row>
    <row r="15" spans="1:106" ht="12" customHeight="1" x14ac:dyDescent="0.25">
      <c r="A15" s="2" t="s">
        <v>22</v>
      </c>
      <c r="B15" s="46">
        <v>7.8457247495439315</v>
      </c>
      <c r="C15" s="63">
        <v>3.3187228817138072E-2</v>
      </c>
      <c r="D15" s="46">
        <v>6.978111334932759</v>
      </c>
      <c r="E15" s="63">
        <v>4.3388590935274592E-2</v>
      </c>
      <c r="F15" s="46">
        <v>7.1906502741522988</v>
      </c>
      <c r="G15" s="63">
        <v>2.0614722177959181E-2</v>
      </c>
      <c r="H15" s="46">
        <v>8.8521827457399898</v>
      </c>
      <c r="I15" s="63">
        <v>2.6056159869022408E-2</v>
      </c>
      <c r="J15" s="46">
        <v>8.5596986560434427</v>
      </c>
      <c r="K15" s="63">
        <v>2.8107018645821581E-2</v>
      </c>
      <c r="L15" s="46">
        <v>8.0758828723162495</v>
      </c>
      <c r="M15" s="63">
        <v>3.7810448190639778E-2</v>
      </c>
      <c r="N15" s="46">
        <v>8.1936072263598021</v>
      </c>
      <c r="O15" s="63">
        <v>3.1398998037969694E-2</v>
      </c>
      <c r="P15" s="46">
        <v>7.9223291240657794</v>
      </c>
      <c r="Q15" s="63">
        <v>3.1231266321100119E-2</v>
      </c>
      <c r="R15" s="46">
        <v>8.5097382672805697</v>
      </c>
      <c r="S15" s="63">
        <v>2.6909865921995298E-2</v>
      </c>
      <c r="T15" s="46">
        <v>7.214470739541186</v>
      </c>
      <c r="U15" s="63">
        <v>3.5990123121592041E-2</v>
      </c>
      <c r="V15" s="85"/>
      <c r="W15" s="85"/>
      <c r="X15" s="46">
        <v>7.6700459516967108</v>
      </c>
      <c r="Y15" s="63">
        <v>4.0666617735489005E-2</v>
      </c>
      <c r="Z15" s="46">
        <v>7.1164467930222228</v>
      </c>
      <c r="AA15" s="63">
        <v>4.1857124246481761E-2</v>
      </c>
      <c r="AB15" s="46">
        <v>8.0951261068304312</v>
      </c>
      <c r="AC15" s="63">
        <v>3.6240393260459594E-2</v>
      </c>
      <c r="AD15" s="46">
        <v>7.9747444041189377</v>
      </c>
      <c r="AE15" s="63">
        <v>3.9482578692748321E-2</v>
      </c>
      <c r="AF15" s="46">
        <v>7.95719909125547</v>
      </c>
      <c r="AG15" s="63">
        <v>1.1170029068929296E-2</v>
      </c>
      <c r="AH15" s="46">
        <v>8.2065872695521609</v>
      </c>
      <c r="AI15" s="63">
        <v>3.6660634657787801E-2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</row>
    <row r="16" spans="1:106" ht="12" customHeight="1" x14ac:dyDescent="0.25">
      <c r="A16" s="2" t="s">
        <v>23</v>
      </c>
      <c r="B16" s="46">
        <v>7.9322260006410943</v>
      </c>
      <c r="C16" s="63">
        <v>8.4902435799631609E-2</v>
      </c>
      <c r="D16" s="46">
        <v>6.7146332807254172</v>
      </c>
      <c r="E16" s="63">
        <v>0.1347391055494494</v>
      </c>
      <c r="F16" s="46" t="s">
        <v>90</v>
      </c>
      <c r="G16" s="63" t="s">
        <v>90</v>
      </c>
      <c r="H16" s="46">
        <v>8.6113962475447057</v>
      </c>
      <c r="I16" s="63">
        <v>8.6874818092159245E-2</v>
      </c>
      <c r="J16" s="46">
        <v>8.7618375723534871</v>
      </c>
      <c r="K16" s="63">
        <v>6.7332619091676482E-2</v>
      </c>
      <c r="L16" s="46">
        <v>8.5659740365113777</v>
      </c>
      <c r="M16" s="63">
        <v>8.460300973026845E-2</v>
      </c>
      <c r="N16" s="46">
        <v>8.3435937525275747</v>
      </c>
      <c r="O16" s="63">
        <v>8.4939961860588067E-2</v>
      </c>
      <c r="P16" s="46">
        <v>8.0400087889946761</v>
      </c>
      <c r="Q16" s="63">
        <v>9.1806533294237519E-2</v>
      </c>
      <c r="R16" s="46">
        <v>8.741137520140164</v>
      </c>
      <c r="S16" s="63">
        <v>6.3535911449126514E-2</v>
      </c>
      <c r="T16" s="46">
        <v>6.6968735588866899</v>
      </c>
      <c r="U16" s="63">
        <v>0.1122235773727025</v>
      </c>
      <c r="V16" s="85"/>
      <c r="W16" s="85"/>
      <c r="X16" s="46">
        <v>7.886691558966139</v>
      </c>
      <c r="Y16" s="63">
        <v>0.1138099911492705</v>
      </c>
      <c r="Z16" s="46">
        <v>7.1385063343369879</v>
      </c>
      <c r="AA16" s="63">
        <v>0.11032324751378762</v>
      </c>
      <c r="AB16" s="46">
        <v>8.3112090149035449</v>
      </c>
      <c r="AC16" s="63">
        <v>9.6182055382441109E-2</v>
      </c>
      <c r="AD16" s="46">
        <v>8.2947114023120552</v>
      </c>
      <c r="AE16" s="63">
        <v>9.4634008964603195E-2</v>
      </c>
      <c r="AF16" s="46">
        <v>7.9455168171264399</v>
      </c>
      <c r="AG16" s="63">
        <v>6.651466801817206E-2</v>
      </c>
      <c r="AH16" s="46">
        <v>7.8998757064828995</v>
      </c>
      <c r="AI16" s="63">
        <v>0.11068209270901516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</row>
    <row r="17" spans="1:106" ht="12" customHeight="1" x14ac:dyDescent="0.25">
      <c r="A17" s="2" t="s">
        <v>24</v>
      </c>
      <c r="B17" s="46">
        <v>7.7929427899023613</v>
      </c>
      <c r="C17" s="63">
        <v>4.5526669749051403E-2</v>
      </c>
      <c r="D17" s="46">
        <v>6.8327969094905487</v>
      </c>
      <c r="E17" s="63">
        <v>5.9427461116663083E-2</v>
      </c>
      <c r="F17" s="46">
        <v>7.0915134533908946</v>
      </c>
      <c r="G17" s="63">
        <v>2.9012837533571111E-2</v>
      </c>
      <c r="H17" s="46">
        <v>8.829501885743225</v>
      </c>
      <c r="I17" s="63">
        <v>3.5487611609385399E-2</v>
      </c>
      <c r="J17" s="46">
        <v>8.4931385368911307</v>
      </c>
      <c r="K17" s="63">
        <v>3.9334952762620071E-2</v>
      </c>
      <c r="L17" s="46">
        <v>8.1731242295408446</v>
      </c>
      <c r="M17" s="63">
        <v>4.9264987775727319E-2</v>
      </c>
      <c r="N17" s="46">
        <v>7.9962936450755775</v>
      </c>
      <c r="O17" s="63">
        <v>4.4378683668298051E-2</v>
      </c>
      <c r="P17" s="46">
        <v>7.8359566792233615</v>
      </c>
      <c r="Q17" s="63">
        <v>4.3422312007237555E-2</v>
      </c>
      <c r="R17" s="46">
        <v>8.4304940779390325</v>
      </c>
      <c r="S17" s="63">
        <v>3.8421105885083871E-2</v>
      </c>
      <c r="T17" s="46">
        <v>7.1459073307477361</v>
      </c>
      <c r="U17" s="63">
        <v>4.9220875116358594E-2</v>
      </c>
      <c r="V17" s="85"/>
      <c r="W17" s="85"/>
      <c r="X17" s="46">
        <v>7.5323366979166622</v>
      </c>
      <c r="Y17" s="63">
        <v>5.4718560511320041E-2</v>
      </c>
      <c r="Z17" s="46">
        <v>6.8685850496981864</v>
      </c>
      <c r="AA17" s="63">
        <v>5.7503797909127921E-2</v>
      </c>
      <c r="AB17" s="46">
        <v>7.9953351964556001</v>
      </c>
      <c r="AC17" s="63">
        <v>4.9607815244692002E-2</v>
      </c>
      <c r="AD17" s="46">
        <v>7.84489165189001</v>
      </c>
      <c r="AE17" s="63">
        <v>5.4615081563687926E-2</v>
      </c>
      <c r="AF17" s="46">
        <v>7.9448052521583508</v>
      </c>
      <c r="AG17" s="63">
        <v>1.3361460119347702E-2</v>
      </c>
      <c r="AH17" s="46">
        <v>8.1286776955655782</v>
      </c>
      <c r="AI17" s="63">
        <v>5.1950739906873357E-2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</row>
    <row r="18" spans="1:106" ht="12" customHeight="1" x14ac:dyDescent="0.25">
      <c r="A18" s="2" t="s">
        <v>25</v>
      </c>
      <c r="B18" s="46">
        <v>7.903831374861694</v>
      </c>
      <c r="C18" s="63">
        <v>6.2768204289548518E-2</v>
      </c>
      <c r="D18" s="46">
        <v>7.3331310918850319</v>
      </c>
      <c r="E18" s="63">
        <v>7.9180846273800148E-2</v>
      </c>
      <c r="F18" s="46">
        <v>7.2883714826564354</v>
      </c>
      <c r="G18" s="63">
        <v>3.959741595038703E-2</v>
      </c>
      <c r="H18" s="46">
        <v>8.9990549613232567</v>
      </c>
      <c r="I18" s="63">
        <v>4.2228367586770177E-2</v>
      </c>
      <c r="J18" s="46">
        <v>8.5968011473333732</v>
      </c>
      <c r="K18" s="63">
        <v>4.9039644104421375E-2</v>
      </c>
      <c r="L18" s="46">
        <v>7.7163985438511826</v>
      </c>
      <c r="M18" s="63">
        <v>7.6237687213263156E-2</v>
      </c>
      <c r="N18" s="46">
        <v>8.4778999294533257</v>
      </c>
      <c r="O18" s="63">
        <v>5.4020696984284758E-2</v>
      </c>
      <c r="P18" s="46">
        <v>8.047476117350941</v>
      </c>
      <c r="Q18" s="63">
        <v>5.1898451022650033E-2</v>
      </c>
      <c r="R18" s="46">
        <v>8.5826960365655012</v>
      </c>
      <c r="S18" s="63">
        <v>4.5840278262703121E-2</v>
      </c>
      <c r="T18" s="46">
        <v>7.5268874978640001</v>
      </c>
      <c r="U18" s="63">
        <v>6.4087018242904054E-2</v>
      </c>
      <c r="V18" s="85"/>
      <c r="W18" s="85"/>
      <c r="X18" s="46">
        <v>7.8250178836967956</v>
      </c>
      <c r="Y18" s="63">
        <v>7.4047273625519133E-2</v>
      </c>
      <c r="Z18" s="46">
        <v>7.5392689516411071</v>
      </c>
      <c r="AA18" s="63">
        <v>7.3915068070382492E-2</v>
      </c>
      <c r="AB18" s="46">
        <v>8.1744656972144014</v>
      </c>
      <c r="AC18" s="63">
        <v>6.5353721150638824E-2</v>
      </c>
      <c r="AD18" s="46">
        <v>8.0760469277512232</v>
      </c>
      <c r="AE18" s="63">
        <v>7.1959656451896045E-2</v>
      </c>
      <c r="AF18" s="46" t="s">
        <v>90</v>
      </c>
      <c r="AG18" s="63" t="s">
        <v>90</v>
      </c>
      <c r="AH18" s="46">
        <v>8.463825032401072</v>
      </c>
      <c r="AI18" s="63">
        <v>5.7536499648149025E-2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</row>
    <row r="19" spans="1:106" ht="12" customHeight="1" x14ac:dyDescent="0.25">
      <c r="A19" s="2" t="s">
        <v>194</v>
      </c>
      <c r="B19" s="46">
        <v>8.3490355292165255</v>
      </c>
      <c r="C19" s="63">
        <v>6.5567077283124442E-2</v>
      </c>
      <c r="D19" s="46">
        <v>8.0300647199410875</v>
      </c>
      <c r="E19" s="63">
        <v>7.9120025887910256E-2</v>
      </c>
      <c r="F19" s="46">
        <v>8.047990050699724</v>
      </c>
      <c r="G19" s="63">
        <v>4.9667669444482247E-2</v>
      </c>
      <c r="H19" s="46">
        <v>9.2251387682673567</v>
      </c>
      <c r="I19" s="63">
        <v>4.3482973105176931E-2</v>
      </c>
      <c r="J19" s="46">
        <v>8.8971871191595717</v>
      </c>
      <c r="K19" s="63">
        <v>5.2701418045043823E-2</v>
      </c>
      <c r="L19" s="46">
        <v>7.5686828648200972</v>
      </c>
      <c r="M19" s="63">
        <v>7.8401031531795742E-2</v>
      </c>
      <c r="N19" s="46">
        <v>8.8898776421119852</v>
      </c>
      <c r="O19" s="63">
        <v>5.2941307856526225E-2</v>
      </c>
      <c r="P19" s="46">
        <v>9.1235562927648992</v>
      </c>
      <c r="Q19" s="63">
        <v>1.6394147620707129E-2</v>
      </c>
      <c r="R19" s="46">
        <v>9.2562237565414396</v>
      </c>
      <c r="S19" s="63">
        <v>1.3347370628816023E-2</v>
      </c>
      <c r="T19" s="46">
        <v>8.1575672996588615</v>
      </c>
      <c r="U19" s="63">
        <v>2.4969245022043524E-2</v>
      </c>
      <c r="V19" s="85"/>
      <c r="W19" s="85"/>
      <c r="X19" s="46">
        <v>8.4616203304862498</v>
      </c>
      <c r="Y19" s="63">
        <v>7.2535636429035932E-2</v>
      </c>
      <c r="Z19" s="46">
        <v>8.8044536999865617</v>
      </c>
      <c r="AA19" s="63">
        <v>6.0643852727224209E-2</v>
      </c>
      <c r="AB19" s="46">
        <v>8.679424938411481</v>
      </c>
      <c r="AC19" s="63">
        <v>5.7430707664078283E-2</v>
      </c>
      <c r="AD19" s="46">
        <v>8.55118840041089</v>
      </c>
      <c r="AE19" s="63">
        <v>6.8580856508459756E-2</v>
      </c>
      <c r="AF19" s="46" t="s">
        <v>90</v>
      </c>
      <c r="AG19" s="63" t="s">
        <v>90</v>
      </c>
      <c r="AH19" s="46">
        <v>9.2159310958990002</v>
      </c>
      <c r="AI19" s="63">
        <v>1.6789440631803276E-2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</row>
    <row r="20" spans="1:106" ht="12" customHeight="1" x14ac:dyDescent="0.25">
      <c r="A20" s="2" t="s">
        <v>164</v>
      </c>
      <c r="B20" s="46">
        <v>8.368692196546279</v>
      </c>
      <c r="C20" s="63">
        <v>7.9564191347989088E-2</v>
      </c>
      <c r="D20" s="46">
        <v>7.8714273376678561</v>
      </c>
      <c r="E20" s="63">
        <v>0.107543243107388</v>
      </c>
      <c r="F20" s="46">
        <v>8.0918443010472902</v>
      </c>
      <c r="G20" s="63">
        <v>0.1267191077892752</v>
      </c>
      <c r="H20" s="46">
        <v>9.1876531060675504</v>
      </c>
      <c r="I20" s="63">
        <v>9.2109519966783585E-2</v>
      </c>
      <c r="J20" s="46">
        <v>8.8643978422321652</v>
      </c>
      <c r="K20" s="63">
        <v>6.4108329846621681E-2</v>
      </c>
      <c r="L20" s="46">
        <v>7.6916448486926114</v>
      </c>
      <c r="M20" s="63">
        <v>9.1287912570390484E-2</v>
      </c>
      <c r="N20" s="46">
        <v>8.8160383511925851</v>
      </c>
      <c r="O20" s="63">
        <v>6.7813830296451438E-2</v>
      </c>
      <c r="P20" s="46">
        <v>9.0933550103991649</v>
      </c>
      <c r="Q20" s="63">
        <v>8.7160448054230386E-2</v>
      </c>
      <c r="R20" s="46">
        <v>9.1535600020493355</v>
      </c>
      <c r="S20" s="63">
        <v>8.2185159322960499E-2</v>
      </c>
      <c r="T20" s="46">
        <v>8.14123212626499</v>
      </c>
      <c r="U20" s="63">
        <v>7.4217071101431109E-2</v>
      </c>
      <c r="V20" s="85"/>
      <c r="W20" s="85"/>
      <c r="X20" s="46">
        <v>8.5548329031849129</v>
      </c>
      <c r="Y20" s="63">
        <v>8.4255840231484982E-2</v>
      </c>
      <c r="Z20" s="46">
        <v>8.7817756113832726</v>
      </c>
      <c r="AA20" s="63">
        <v>7.5308165272949812E-2</v>
      </c>
      <c r="AB20" s="46">
        <v>8.656891515568498</v>
      </c>
      <c r="AC20" s="63">
        <v>0.10258856552079627</v>
      </c>
      <c r="AD20" s="46">
        <v>8.5483277901731505</v>
      </c>
      <c r="AE20" s="63">
        <v>8.6959274636361911E-2</v>
      </c>
      <c r="AF20" s="46" t="s">
        <v>90</v>
      </c>
      <c r="AG20" s="63" t="s">
        <v>90</v>
      </c>
      <c r="AH20" s="46">
        <v>9.1881771822005955</v>
      </c>
      <c r="AI20" s="63">
        <v>8.8490428873428742E-2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</row>
    <row r="21" spans="1:106" ht="12" customHeight="1" x14ac:dyDescent="0.25">
      <c r="A21" s="2" t="s">
        <v>237</v>
      </c>
      <c r="B21" s="46">
        <v>8.326563181671748</v>
      </c>
      <c r="C21" s="63">
        <v>0.1081225015215989</v>
      </c>
      <c r="D21" s="46">
        <v>8.2125568687843131</v>
      </c>
      <c r="E21" s="63">
        <v>0.11843258996722777</v>
      </c>
      <c r="F21" s="46">
        <v>8.0141933687808304</v>
      </c>
      <c r="G21" s="63">
        <v>0.13563519009222738</v>
      </c>
      <c r="H21" s="46">
        <v>9.2781647631534909</v>
      </c>
      <c r="I21" s="63">
        <v>0.15034146431945869</v>
      </c>
      <c r="J21" s="46">
        <v>8.9349252650680171</v>
      </c>
      <c r="K21" s="63">
        <v>8.6498416710954304E-2</v>
      </c>
      <c r="L21" s="46">
        <v>7.4281174429933854</v>
      </c>
      <c r="M21" s="63">
        <v>0.13151356984202517</v>
      </c>
      <c r="N21" s="46">
        <v>8.9741350035115612</v>
      </c>
      <c r="O21" s="63">
        <v>8.2942149379615984E-2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85"/>
      <c r="W21" s="85"/>
      <c r="X21" s="46">
        <v>8.3539506806084685</v>
      </c>
      <c r="Y21" s="63">
        <v>0.12207001700972452</v>
      </c>
      <c r="Z21" s="46">
        <v>8.8305694445724452</v>
      </c>
      <c r="AA21" s="63">
        <v>9.7394916638147006E-2</v>
      </c>
      <c r="AB21" s="46">
        <v>8.7114575771037597</v>
      </c>
      <c r="AC21" s="63">
        <v>0.15482543707451613</v>
      </c>
      <c r="AD21" s="46">
        <v>8.554474562600376</v>
      </c>
      <c r="AE21" s="63">
        <v>0.10875648223403853</v>
      </c>
      <c r="AF21" s="46" t="s">
        <v>89</v>
      </c>
      <c r="AG21" s="63" t="s">
        <v>89</v>
      </c>
      <c r="AH21" s="46" t="s">
        <v>90</v>
      </c>
      <c r="AI21" s="63" t="s">
        <v>90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</row>
    <row r="22" spans="1:106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85"/>
      <c r="W22" s="85"/>
      <c r="X22" s="46"/>
      <c r="Y22" s="63"/>
      <c r="Z22" s="46"/>
      <c r="AA22" s="63"/>
      <c r="AB22" s="46"/>
      <c r="AC22" s="63"/>
      <c r="AD22" s="46"/>
      <c r="AE22" s="63"/>
      <c r="AF22" s="46"/>
      <c r="AG22" s="63"/>
      <c r="AH22" s="46"/>
      <c r="AI22" s="63"/>
      <c r="AJ22" s="12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</row>
    <row r="23" spans="1:106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83"/>
      <c r="W23" s="83"/>
      <c r="X23" s="45"/>
      <c r="Y23" s="62"/>
      <c r="Z23" s="45"/>
      <c r="AA23" s="62"/>
      <c r="AB23" s="45"/>
      <c r="AC23" s="62"/>
      <c r="AD23" s="45"/>
      <c r="AE23" s="62"/>
      <c r="AF23" s="45"/>
      <c r="AG23" s="62"/>
      <c r="AH23" s="45"/>
      <c r="AI23" s="62"/>
      <c r="AJ23" s="12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</row>
    <row r="24" spans="1:106" ht="12" customHeight="1" x14ac:dyDescent="0.25">
      <c r="A24" s="2" t="s">
        <v>27</v>
      </c>
      <c r="B24" s="46">
        <v>7.9740634102697827</v>
      </c>
      <c r="C24" s="63">
        <v>4.2073291403623751E-2</v>
      </c>
      <c r="D24" s="46">
        <v>7.2045129648194353</v>
      </c>
      <c r="E24" s="63">
        <v>5.4758580033878991E-2</v>
      </c>
      <c r="F24" s="46">
        <v>7.8299197963044671</v>
      </c>
      <c r="G24" s="63">
        <v>2.5630479000825879E-2</v>
      </c>
      <c r="H24" s="46">
        <v>8.8165472907098117</v>
      </c>
      <c r="I24" s="63">
        <v>3.3176373656011879E-2</v>
      </c>
      <c r="J24" s="46">
        <v>8.7344046430802322</v>
      </c>
      <c r="K24" s="63">
        <v>3.3784685947353309E-2</v>
      </c>
      <c r="L24" s="46">
        <v>7.9182864714284387</v>
      </c>
      <c r="M24" s="63">
        <v>4.8690533603218206E-2</v>
      </c>
      <c r="N24" s="46">
        <v>8.4278933842208499</v>
      </c>
      <c r="O24" s="63">
        <v>3.8002156989125929E-2</v>
      </c>
      <c r="P24" s="46">
        <v>8.0007505173137794</v>
      </c>
      <c r="Q24" s="63">
        <v>3.2394137187151194E-2</v>
      </c>
      <c r="R24" s="46">
        <v>8.5821749197966568</v>
      </c>
      <c r="S24" s="63">
        <v>2.7561872993571528E-2</v>
      </c>
      <c r="T24" s="46">
        <v>7.1688915048073358</v>
      </c>
      <c r="U24" s="63">
        <v>4.0445105528825825E-2</v>
      </c>
      <c r="V24" s="85"/>
      <c r="W24" s="85"/>
      <c r="X24" s="46">
        <v>7.8516708740655252</v>
      </c>
      <c r="Y24" s="63">
        <v>4.9755796733816873E-2</v>
      </c>
      <c r="Z24" s="46">
        <v>7.528566831654258</v>
      </c>
      <c r="AA24" s="63">
        <v>5.1118324435924602E-2</v>
      </c>
      <c r="AB24" s="46">
        <v>7.8405619587560604</v>
      </c>
      <c r="AC24" s="63">
        <v>4.6908891160060175E-2</v>
      </c>
      <c r="AD24" s="46">
        <v>7.9267920926266253</v>
      </c>
      <c r="AE24" s="63">
        <v>4.8623844453372513E-2</v>
      </c>
      <c r="AF24" s="46">
        <v>8.0961248121814258</v>
      </c>
      <c r="AG24" s="63">
        <v>1.232730818587251E-2</v>
      </c>
      <c r="AH24" s="46">
        <v>8.3741161912816295</v>
      </c>
      <c r="AI24" s="63">
        <v>3.7594099666000608E-2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</row>
    <row r="25" spans="1:106" ht="12" customHeight="1" x14ac:dyDescent="0.25">
      <c r="A25" s="2" t="s">
        <v>28</v>
      </c>
      <c r="B25" s="46">
        <v>8.0949564252465791</v>
      </c>
      <c r="C25" s="63">
        <v>4.5219870051177377E-2</v>
      </c>
      <c r="D25" s="46">
        <v>7.4334995494088147</v>
      </c>
      <c r="E25" s="63">
        <v>5.8629936132851265E-2</v>
      </c>
      <c r="F25" s="46">
        <v>7.9288453906381857</v>
      </c>
      <c r="G25" s="63">
        <v>4.0641638309823126E-2</v>
      </c>
      <c r="H25" s="46">
        <v>8.9087889823011182</v>
      </c>
      <c r="I25" s="63">
        <v>3.8075801507334778E-2</v>
      </c>
      <c r="J25" s="46">
        <v>8.8226365945857861</v>
      </c>
      <c r="K25" s="63">
        <v>3.6075771575880607E-2</v>
      </c>
      <c r="L25" s="46">
        <v>7.9503850313139859</v>
      </c>
      <c r="M25" s="63">
        <v>5.365256313972408E-2</v>
      </c>
      <c r="N25" s="46">
        <v>8.5916611208218221</v>
      </c>
      <c r="O25" s="63">
        <v>4.093196377529093E-2</v>
      </c>
      <c r="P25" s="46">
        <v>8.1106772153304192</v>
      </c>
      <c r="Q25" s="63">
        <v>4.4029445302745135E-2</v>
      </c>
      <c r="R25" s="46">
        <v>8.6513463218304949</v>
      </c>
      <c r="S25" s="63">
        <v>4.2481355511629515E-2</v>
      </c>
      <c r="T25" s="46">
        <v>7.331772577635645</v>
      </c>
      <c r="U25" s="63">
        <v>4.8229957324207651E-2</v>
      </c>
      <c r="V25" s="85"/>
      <c r="W25" s="85"/>
      <c r="X25" s="46">
        <v>8.0081793060077775</v>
      </c>
      <c r="Y25" s="63">
        <v>5.2326415525150514E-2</v>
      </c>
      <c r="Z25" s="46">
        <v>7.6894195432546812</v>
      </c>
      <c r="AA25" s="63">
        <v>5.3692285921141746E-2</v>
      </c>
      <c r="AB25" s="46">
        <v>7.9322849405589615</v>
      </c>
      <c r="AC25" s="63">
        <v>5.264689840376291E-2</v>
      </c>
      <c r="AD25" s="46">
        <v>8.0025392125646118</v>
      </c>
      <c r="AE25" s="63">
        <v>5.2356186920346312E-2</v>
      </c>
      <c r="AF25" s="46">
        <v>8.043507136149131</v>
      </c>
      <c r="AG25" s="63">
        <v>2.8174256168981449E-2</v>
      </c>
      <c r="AH25" s="46">
        <v>8.5055775108313583</v>
      </c>
      <c r="AI25" s="63">
        <v>4.9672510184340594E-2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</row>
    <row r="26" spans="1:106" ht="12" customHeight="1" x14ac:dyDescent="0.25">
      <c r="A26" s="2" t="s">
        <v>29</v>
      </c>
      <c r="B26" s="46">
        <v>7.5767829237967677</v>
      </c>
      <c r="C26" s="63">
        <v>0.10211585280191078</v>
      </c>
      <c r="D26" s="46">
        <v>6.4498065238547557</v>
      </c>
      <c r="E26" s="63">
        <v>0.13332679844873258</v>
      </c>
      <c r="F26" s="46" t="s">
        <v>90</v>
      </c>
      <c r="G26" s="63" t="s">
        <v>90</v>
      </c>
      <c r="H26" s="46">
        <v>8.5412618197098364</v>
      </c>
      <c r="I26" s="63">
        <v>0.10515576949213298</v>
      </c>
      <c r="J26" s="46">
        <v>8.4448931924623594</v>
      </c>
      <c r="K26" s="63">
        <v>8.2577900965211323E-2</v>
      </c>
      <c r="L26" s="46">
        <v>7.8130847416741949</v>
      </c>
      <c r="M26" s="63">
        <v>0.1128254235106371</v>
      </c>
      <c r="N26" s="46">
        <v>7.8901941724329854</v>
      </c>
      <c r="O26" s="63">
        <v>9.0187757214326064E-2</v>
      </c>
      <c r="P26" s="46">
        <v>7.6768172310893057</v>
      </c>
      <c r="Q26" s="63">
        <v>0.10980290566056394</v>
      </c>
      <c r="R26" s="46">
        <v>8.3765672633868444</v>
      </c>
      <c r="S26" s="63">
        <v>0.10733315215251785</v>
      </c>
      <c r="T26" s="46">
        <v>6.6980893956821781</v>
      </c>
      <c r="U26" s="63">
        <v>0.12246403881130316</v>
      </c>
      <c r="V26" s="85"/>
      <c r="W26" s="85"/>
      <c r="X26" s="46">
        <v>7.3392818852117196</v>
      </c>
      <c r="Y26" s="63">
        <v>0.12603065146429329</v>
      </c>
      <c r="Z26" s="46">
        <v>7.0015228868944748</v>
      </c>
      <c r="AA26" s="63">
        <v>0.13273966668209267</v>
      </c>
      <c r="AB26" s="46">
        <v>7.5587542725084447</v>
      </c>
      <c r="AC26" s="63">
        <v>0.12864123193075508</v>
      </c>
      <c r="AD26" s="46">
        <v>7.6780405151920146</v>
      </c>
      <c r="AE26" s="63">
        <v>0.11875581387674337</v>
      </c>
      <c r="AF26" s="46" t="s">
        <v>90</v>
      </c>
      <c r="AG26" s="63" t="s">
        <v>90</v>
      </c>
      <c r="AH26" s="46">
        <v>7.9902437772994626</v>
      </c>
      <c r="AI26" s="63">
        <v>0.11908978002387367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</row>
    <row r="27" spans="1:106" ht="12" customHeight="1" x14ac:dyDescent="0.25">
      <c r="A27" s="2" t="s">
        <v>30</v>
      </c>
      <c r="B27" s="46">
        <v>7.9493107060221888</v>
      </c>
      <c r="C27" s="63">
        <v>4.1883557060044825E-2</v>
      </c>
      <c r="D27" s="46">
        <v>7.2178580228417886</v>
      </c>
      <c r="E27" s="63">
        <v>5.6108187093811809E-2</v>
      </c>
      <c r="F27" s="46">
        <v>7.0683443600860647</v>
      </c>
      <c r="G27" s="63">
        <v>2.8157511687024826E-2</v>
      </c>
      <c r="H27" s="46">
        <v>9.0022782723851176</v>
      </c>
      <c r="I27" s="63">
        <v>3.0572214157693706E-2</v>
      </c>
      <c r="J27" s="46">
        <v>8.5361029649050018</v>
      </c>
      <c r="K27" s="63">
        <v>3.5657551111848637E-2</v>
      </c>
      <c r="L27" s="46">
        <v>8.0674564418963381</v>
      </c>
      <c r="M27" s="63">
        <v>4.7423824445222119E-2</v>
      </c>
      <c r="N27" s="46">
        <v>8.2609855751748658</v>
      </c>
      <c r="O27" s="63">
        <v>4.0217045576690681E-2</v>
      </c>
      <c r="P27" s="46">
        <v>7.9631277511110019</v>
      </c>
      <c r="Q27" s="63">
        <v>3.7497312548891645E-2</v>
      </c>
      <c r="R27" s="46">
        <v>8.509028701368905</v>
      </c>
      <c r="S27" s="63">
        <v>3.2325470891252941E-2</v>
      </c>
      <c r="T27" s="46">
        <v>7.3047510512932012</v>
      </c>
      <c r="U27" s="63">
        <v>4.298211826761044E-2</v>
      </c>
      <c r="V27" s="85"/>
      <c r="W27" s="85"/>
      <c r="X27" s="46">
        <v>7.8393542573344348</v>
      </c>
      <c r="Y27" s="63">
        <v>5.0617807344420805E-2</v>
      </c>
      <c r="Z27" s="46">
        <v>7.405078975272998</v>
      </c>
      <c r="AA27" s="63">
        <v>5.1640443126986207E-2</v>
      </c>
      <c r="AB27" s="46">
        <v>8.5448126782482614</v>
      </c>
      <c r="AC27" s="63">
        <v>4.0452772817180488E-2</v>
      </c>
      <c r="AD27" s="46">
        <v>8.2770660011056183</v>
      </c>
      <c r="AE27" s="63">
        <v>4.8393359667569157E-2</v>
      </c>
      <c r="AF27" s="46">
        <v>7.9584159835799602</v>
      </c>
      <c r="AG27" s="63">
        <v>1.3937804783508395E-2</v>
      </c>
      <c r="AH27" s="46">
        <v>8.139395006047339</v>
      </c>
      <c r="AI27" s="63">
        <v>4.3806736661830034E-2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</row>
    <row r="28" spans="1:106" ht="12" customHeight="1" x14ac:dyDescent="0.25">
      <c r="A28" s="2" t="s">
        <v>31</v>
      </c>
      <c r="B28" s="46">
        <v>8.08260185610858</v>
      </c>
      <c r="C28" s="63">
        <v>4.6377198386735922E-2</v>
      </c>
      <c r="D28" s="46">
        <v>7.4507296493943311</v>
      </c>
      <c r="E28" s="63">
        <v>6.0673182596516495E-2</v>
      </c>
      <c r="F28" s="46">
        <v>7.4578699297006716</v>
      </c>
      <c r="G28" s="63">
        <v>4.125115900743101E-2</v>
      </c>
      <c r="H28" s="46">
        <v>9.0394612028114487</v>
      </c>
      <c r="I28" s="63">
        <v>3.7431512842466798E-2</v>
      </c>
      <c r="J28" s="46">
        <v>8.5982958355669847</v>
      </c>
      <c r="K28" s="63">
        <v>3.9022343548457857E-2</v>
      </c>
      <c r="L28" s="46">
        <v>8.1040132644188407</v>
      </c>
      <c r="M28" s="63">
        <v>5.176384835586828E-2</v>
      </c>
      <c r="N28" s="46">
        <v>8.4645464778293249</v>
      </c>
      <c r="O28" s="63">
        <v>4.2902159779155118E-2</v>
      </c>
      <c r="P28" s="46">
        <v>8.0728973588234272</v>
      </c>
      <c r="Q28" s="63">
        <v>4.3680411178425249E-2</v>
      </c>
      <c r="R28" s="46">
        <v>8.6146340214682731</v>
      </c>
      <c r="S28" s="63">
        <v>4.1122132436738498E-2</v>
      </c>
      <c r="T28" s="46">
        <v>7.473607946826478</v>
      </c>
      <c r="U28" s="63">
        <v>5.0802476104038305E-2</v>
      </c>
      <c r="V28" s="85"/>
      <c r="W28" s="85"/>
      <c r="X28" s="46">
        <v>8.0047465974816703</v>
      </c>
      <c r="Y28" s="63">
        <v>5.0926743990894016E-2</v>
      </c>
      <c r="Z28" s="46">
        <v>7.5081901332464893</v>
      </c>
      <c r="AA28" s="63">
        <v>5.6755753500524281E-2</v>
      </c>
      <c r="AB28" s="46">
        <v>8.6099913211985193</v>
      </c>
      <c r="AC28" s="63">
        <v>4.7172586824506334E-2</v>
      </c>
      <c r="AD28" s="46">
        <v>8.3493789494245902</v>
      </c>
      <c r="AE28" s="63">
        <v>5.3205772492496882E-2</v>
      </c>
      <c r="AF28" s="46">
        <v>8.0075530444325622</v>
      </c>
      <c r="AG28" s="63">
        <v>3.0954920186932071E-2</v>
      </c>
      <c r="AH28" s="46">
        <v>8.2321778276083926</v>
      </c>
      <c r="AI28" s="63">
        <v>5.5124437472397592E-2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</row>
    <row r="29" spans="1:106" ht="12" customHeight="1" x14ac:dyDescent="0.25">
      <c r="A29" s="2" t="s">
        <v>32</v>
      </c>
      <c r="B29" s="46">
        <v>7.5789249529765188</v>
      </c>
      <c r="C29" s="63">
        <v>9.324611597874774E-2</v>
      </c>
      <c r="D29" s="46">
        <v>6.5742438265117693</v>
      </c>
      <c r="E29" s="63">
        <v>0.12697264804456199</v>
      </c>
      <c r="F29" s="46" t="s">
        <v>90</v>
      </c>
      <c r="G29" s="63" t="s">
        <v>90</v>
      </c>
      <c r="H29" s="46">
        <v>8.8962262761767654</v>
      </c>
      <c r="I29" s="63">
        <v>8.763275642862893E-2</v>
      </c>
      <c r="J29" s="46">
        <v>8.3641716778444355</v>
      </c>
      <c r="K29" s="63">
        <v>8.0020068340442396E-2</v>
      </c>
      <c r="L29" s="46">
        <v>7.966293021425618</v>
      </c>
      <c r="M29" s="63">
        <v>0.10914289254552274</v>
      </c>
      <c r="N29" s="46">
        <v>7.6974764543811327</v>
      </c>
      <c r="O29" s="63">
        <v>9.3252350387145772E-2</v>
      </c>
      <c r="P29" s="46">
        <v>7.6765537617235555</v>
      </c>
      <c r="Q29" s="63">
        <v>0.10376141013629188</v>
      </c>
      <c r="R29" s="46">
        <v>8.2330941031117906</v>
      </c>
      <c r="S29" s="63">
        <v>9.5821838193499875E-2</v>
      </c>
      <c r="T29" s="46">
        <v>6.8689707487834752</v>
      </c>
      <c r="U29" s="63">
        <v>0.10573289300310118</v>
      </c>
      <c r="V29" s="85"/>
      <c r="W29" s="85"/>
      <c r="X29" s="46">
        <v>7.379926614900878</v>
      </c>
      <c r="Y29" s="63">
        <v>0.12690316521902639</v>
      </c>
      <c r="Z29" s="46">
        <v>7.1184031164546964</v>
      </c>
      <c r="AA29" s="63">
        <v>0.11674367925062253</v>
      </c>
      <c r="AB29" s="46">
        <v>8.3588946902421384</v>
      </c>
      <c r="AC29" s="63">
        <v>0.10316709736784516</v>
      </c>
      <c r="AD29" s="46">
        <v>8.0758180383828488</v>
      </c>
      <c r="AE29" s="63">
        <v>0.10909720180650752</v>
      </c>
      <c r="AF29" s="46" t="s">
        <v>90</v>
      </c>
      <c r="AG29" s="63" t="s">
        <v>90</v>
      </c>
      <c r="AH29" s="46">
        <v>7.8959121095843985</v>
      </c>
      <c r="AI29" s="63">
        <v>0.10414547176816398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</row>
    <row r="30" spans="1:106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85"/>
      <c r="W30" s="85"/>
      <c r="X30" s="46"/>
      <c r="Y30" s="63"/>
      <c r="Z30" s="46"/>
      <c r="AA30" s="63"/>
      <c r="AB30" s="46"/>
      <c r="AC30" s="63"/>
      <c r="AD30" s="46"/>
      <c r="AE30" s="63"/>
      <c r="AF30" s="46"/>
      <c r="AG30" s="63"/>
      <c r="AH30" s="46"/>
      <c r="AI30" s="63"/>
      <c r="AJ30" s="12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</row>
    <row r="31" spans="1:106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83"/>
      <c r="W31" s="83"/>
      <c r="X31" s="45"/>
      <c r="Y31" s="62"/>
      <c r="Z31" s="45"/>
      <c r="AA31" s="62"/>
      <c r="AB31" s="45"/>
      <c r="AC31" s="62"/>
      <c r="AD31" s="45"/>
      <c r="AE31" s="62"/>
      <c r="AF31" s="45"/>
      <c r="AG31" s="62"/>
      <c r="AH31" s="45"/>
      <c r="AI31" s="62"/>
      <c r="AJ31" s="12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</row>
    <row r="32" spans="1:106" ht="12" customHeight="1" x14ac:dyDescent="0.25">
      <c r="A32" s="2" t="s">
        <v>221</v>
      </c>
      <c r="B32" s="46">
        <v>8.088987254053281</v>
      </c>
      <c r="C32" s="63">
        <v>3.1927867369908831E-2</v>
      </c>
      <c r="D32" s="46">
        <v>7.4418304972869809</v>
      </c>
      <c r="E32" s="63">
        <v>4.1136274765983638E-2</v>
      </c>
      <c r="F32" s="46">
        <v>7.72865166792851</v>
      </c>
      <c r="G32" s="63">
        <v>2.1095520482986477E-2</v>
      </c>
      <c r="H32" s="46">
        <v>8.9740391046914816</v>
      </c>
      <c r="I32" s="63">
        <v>2.2849606421152597E-2</v>
      </c>
      <c r="J32" s="46">
        <v>8.7142800667256779</v>
      </c>
      <c r="K32" s="63">
        <v>2.6449095684856205E-2</v>
      </c>
      <c r="L32" s="46">
        <v>8.0246366258040993</v>
      </c>
      <c r="M32" s="63">
        <v>3.6921221271274875E-2</v>
      </c>
      <c r="N32" s="46">
        <v>8.5302595448998062</v>
      </c>
      <c r="O32" s="63">
        <v>2.9210095335514823E-2</v>
      </c>
      <c r="P32" s="46">
        <v>8.0908927865140665</v>
      </c>
      <c r="Q32" s="63">
        <v>2.5525766288558766E-2</v>
      </c>
      <c r="R32" s="46">
        <v>8.631963715388963</v>
      </c>
      <c r="S32" s="63">
        <v>2.2259437853042525E-2</v>
      </c>
      <c r="T32" s="46">
        <v>7.4060076034970228</v>
      </c>
      <c r="U32" s="63">
        <v>3.0648221532185303E-2</v>
      </c>
      <c r="V32" s="85"/>
      <c r="W32" s="85"/>
      <c r="X32" s="46">
        <v>8.0065192891721306</v>
      </c>
      <c r="Y32" s="63">
        <v>3.6296292465828391E-2</v>
      </c>
      <c r="Z32" s="46">
        <v>7.601832204903662</v>
      </c>
      <c r="AA32" s="63">
        <v>3.781617486534021E-2</v>
      </c>
      <c r="AB32" s="46">
        <v>8.2722578115374858</v>
      </c>
      <c r="AC32" s="63">
        <v>3.3412330762486425E-2</v>
      </c>
      <c r="AD32" s="46">
        <v>8.1701747161546052</v>
      </c>
      <c r="AE32" s="63">
        <v>3.7057197622495798E-2</v>
      </c>
      <c r="AF32" s="46">
        <v>8.0253084397607015</v>
      </c>
      <c r="AG32" s="63">
        <v>1.3097785076209669E-2</v>
      </c>
      <c r="AH32" s="46">
        <v>8.3623313342754866</v>
      </c>
      <c r="AI32" s="63">
        <v>3.2057237688306525E-2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</row>
    <row r="33" spans="1:106" ht="12" customHeight="1" x14ac:dyDescent="0.25">
      <c r="A33" s="2" t="s">
        <v>222</v>
      </c>
      <c r="B33" s="46">
        <v>7.5779076163433023</v>
      </c>
      <c r="C33" s="63">
        <v>6.8319187750610577E-2</v>
      </c>
      <c r="D33" s="46">
        <v>6.5154460665755112</v>
      </c>
      <c r="E33" s="63">
        <v>9.0111813680937514E-2</v>
      </c>
      <c r="F33" s="46">
        <v>6.6195499767572397</v>
      </c>
      <c r="G33" s="63">
        <v>4.3220465645366947E-2</v>
      </c>
      <c r="H33" s="46">
        <v>8.7225313467379344</v>
      </c>
      <c r="I33" s="63">
        <v>5.9333774405895566E-2</v>
      </c>
      <c r="J33" s="46">
        <v>8.4024487704288582</v>
      </c>
      <c r="K33" s="63">
        <v>5.7412143410728318E-2</v>
      </c>
      <c r="L33" s="46">
        <v>7.8936096652341741</v>
      </c>
      <c r="M33" s="63">
        <v>7.8136223613151007E-2</v>
      </c>
      <c r="N33" s="46">
        <v>7.7888882880711439</v>
      </c>
      <c r="O33" s="63">
        <v>6.4634577018569839E-2</v>
      </c>
      <c r="P33" s="46">
        <v>7.6766713313945507</v>
      </c>
      <c r="Q33" s="63">
        <v>6.4313278778005009E-2</v>
      </c>
      <c r="R33" s="46">
        <v>8.2962322020028445</v>
      </c>
      <c r="S33" s="63">
        <v>5.4518094135760073E-2</v>
      </c>
      <c r="T33" s="46">
        <v>6.7923397928212506</v>
      </c>
      <c r="U33" s="63">
        <v>7.2119564855579507E-2</v>
      </c>
      <c r="V33" s="85"/>
      <c r="W33" s="85"/>
      <c r="X33" s="46">
        <v>7.3606057557320899</v>
      </c>
      <c r="Y33" s="63">
        <v>8.9126238022849177E-2</v>
      </c>
      <c r="Z33" s="46">
        <v>7.0628069899250008</v>
      </c>
      <c r="AA33" s="63">
        <v>8.7559616257746858E-2</v>
      </c>
      <c r="AB33" s="46">
        <v>7.9749958608887148</v>
      </c>
      <c r="AC33" s="63">
        <v>7.532464132115127E-2</v>
      </c>
      <c r="AD33" s="46">
        <v>7.8867449669846525</v>
      </c>
      <c r="AE33" s="63">
        <v>8.0422190781926861E-2</v>
      </c>
      <c r="AF33" s="46" t="s">
        <v>90</v>
      </c>
      <c r="AG33" s="63" t="s">
        <v>90</v>
      </c>
      <c r="AH33" s="46">
        <v>7.9383148622783581</v>
      </c>
      <c r="AI33" s="63">
        <v>6.6025879477006763E-2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</row>
    <row r="34" spans="1:106" ht="12" customHeight="1" x14ac:dyDescent="0.25">
      <c r="A34" s="2" t="s">
        <v>244</v>
      </c>
      <c r="B34" s="46">
        <v>8.0421145448737406</v>
      </c>
      <c r="C34" s="63">
        <v>8.6715440969293636E-2</v>
      </c>
      <c r="D34" s="46">
        <v>7.4458217517491807</v>
      </c>
      <c r="E34" s="63">
        <v>0.11879900126311944</v>
      </c>
      <c r="F34" s="46" t="s">
        <v>90</v>
      </c>
      <c r="G34" s="63" t="s">
        <v>90</v>
      </c>
      <c r="H34" s="46">
        <v>8.8591136632132343</v>
      </c>
      <c r="I34" s="63">
        <v>8.6188987363212788E-2</v>
      </c>
      <c r="J34" s="46">
        <v>8.3167174296594713</v>
      </c>
      <c r="K34" s="63">
        <v>9.9139095183098686E-2</v>
      </c>
      <c r="L34" s="46">
        <v>7.956140577831901</v>
      </c>
      <c r="M34" s="63">
        <v>0.11235660641166836</v>
      </c>
      <c r="N34" s="46">
        <v>8.1596210972167516</v>
      </c>
      <c r="O34" s="63">
        <v>8.8555142708774071E-2</v>
      </c>
      <c r="P34" s="46">
        <v>7.8693921038764172</v>
      </c>
      <c r="Q34" s="63">
        <v>8.6288639531948388E-2</v>
      </c>
      <c r="R34" s="46">
        <v>8.4341229638912392</v>
      </c>
      <c r="S34" s="63">
        <v>7.3060437103586062E-2</v>
      </c>
      <c r="T34" s="46">
        <v>7.4224750854229908</v>
      </c>
      <c r="U34" s="63">
        <v>9.6854736805389099E-2</v>
      </c>
      <c r="V34" s="85"/>
      <c r="W34" s="85"/>
      <c r="X34" s="46">
        <v>7.6907429922840445</v>
      </c>
      <c r="Y34" s="63">
        <v>0.11642893457908504</v>
      </c>
      <c r="Z34" s="46">
        <v>7.0907337650287117</v>
      </c>
      <c r="AA34" s="63">
        <v>0.1291886527805578</v>
      </c>
      <c r="AB34" s="46">
        <v>7.9577507063268573</v>
      </c>
      <c r="AC34" s="63">
        <v>0.11708688942504084</v>
      </c>
      <c r="AD34" s="46">
        <v>7.9164388048734269</v>
      </c>
      <c r="AE34" s="63">
        <v>0.12534753735151502</v>
      </c>
      <c r="AF34" s="46" t="s">
        <v>90</v>
      </c>
      <c r="AG34" s="63" t="s">
        <v>90</v>
      </c>
      <c r="AH34" s="46">
        <v>7.9896869593457724</v>
      </c>
      <c r="AI34" s="63">
        <v>0.10509710932184065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</row>
    <row r="35" spans="1:106" ht="12" customHeight="1" x14ac:dyDescent="0.25">
      <c r="A35" s="2" t="s">
        <v>33</v>
      </c>
      <c r="B35" s="46">
        <v>7.4252599606017267</v>
      </c>
      <c r="C35" s="63">
        <v>0.13681626945685921</v>
      </c>
      <c r="D35" s="46">
        <v>6.4083110117068651</v>
      </c>
      <c r="E35" s="63">
        <v>0.16810043064572089</v>
      </c>
      <c r="F35" s="46" t="s">
        <v>90</v>
      </c>
      <c r="G35" s="63" t="s">
        <v>90</v>
      </c>
      <c r="H35" s="46">
        <v>8.7466043173892825</v>
      </c>
      <c r="I35" s="63">
        <v>0.10884383507718629</v>
      </c>
      <c r="J35" s="46">
        <v>8.5005382897203496</v>
      </c>
      <c r="K35" s="63">
        <v>0.10750333853388706</v>
      </c>
      <c r="L35" s="46">
        <v>7.7491732927511583</v>
      </c>
      <c r="M35" s="63">
        <v>0.16381961127532252</v>
      </c>
      <c r="N35" s="46">
        <v>7.7643621747747522</v>
      </c>
      <c r="O35" s="63">
        <v>0.1210498175352868</v>
      </c>
      <c r="P35" s="46">
        <v>7.7273851864676573</v>
      </c>
      <c r="Q35" s="63">
        <v>0.11638458933353164</v>
      </c>
      <c r="R35" s="46">
        <v>8.2195059921674698</v>
      </c>
      <c r="S35" s="63">
        <v>0.10441222134517372</v>
      </c>
      <c r="T35" s="46">
        <v>6.8424319589306215</v>
      </c>
      <c r="U35" s="63">
        <v>0.14169453546413338</v>
      </c>
      <c r="V35" s="85"/>
      <c r="W35" s="85"/>
      <c r="X35" s="46">
        <v>7.4392300544228291</v>
      </c>
      <c r="Y35" s="63">
        <v>0.17095783280515547</v>
      </c>
      <c r="Z35" s="46">
        <v>7.2212629034503069</v>
      </c>
      <c r="AA35" s="63">
        <v>0.16692537500088869</v>
      </c>
      <c r="AB35" s="46">
        <v>8.0336527056102049</v>
      </c>
      <c r="AC35" s="63">
        <v>0.13883478025288284</v>
      </c>
      <c r="AD35" s="46">
        <v>7.9835242794201156</v>
      </c>
      <c r="AE35" s="63">
        <v>0.15227851634397127</v>
      </c>
      <c r="AF35" s="46" t="s">
        <v>90</v>
      </c>
      <c r="AG35" s="63" t="s">
        <v>90</v>
      </c>
      <c r="AH35" s="46">
        <v>8.0522762727459334</v>
      </c>
      <c r="AI35" s="63">
        <v>0.1222297423640622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</row>
    <row r="36" spans="1:106" ht="12" customHeight="1" x14ac:dyDescent="0.25">
      <c r="A36" s="2" t="s">
        <v>34</v>
      </c>
      <c r="B36" s="46">
        <v>7.3608182469803101</v>
      </c>
      <c r="C36" s="63">
        <v>0.11800594775014955</v>
      </c>
      <c r="D36" s="46">
        <v>5.9086713687942414</v>
      </c>
      <c r="E36" s="63">
        <v>0.16394835018485579</v>
      </c>
      <c r="F36" s="46" t="s">
        <v>90</v>
      </c>
      <c r="G36" s="63" t="s">
        <v>90</v>
      </c>
      <c r="H36" s="46">
        <v>8.6131450674308496</v>
      </c>
      <c r="I36" s="63">
        <v>0.10548873100776796</v>
      </c>
      <c r="J36" s="46">
        <v>8.3809582065339772</v>
      </c>
      <c r="K36" s="63">
        <v>9.2367922291443263E-2</v>
      </c>
      <c r="L36" s="46">
        <v>7.9726836389415379</v>
      </c>
      <c r="M36" s="63">
        <v>0.12319654077711548</v>
      </c>
      <c r="N36" s="46">
        <v>7.531476346890722</v>
      </c>
      <c r="O36" s="63">
        <v>0.11542482230597362</v>
      </c>
      <c r="P36" s="46">
        <v>7.4920949971068973</v>
      </c>
      <c r="Q36" s="63">
        <v>0.1195037275130975</v>
      </c>
      <c r="R36" s="46">
        <v>8.2597051839062061</v>
      </c>
      <c r="S36" s="63">
        <v>9.7484657026995492E-2</v>
      </c>
      <c r="T36" s="46">
        <v>6.2847185170999023</v>
      </c>
      <c r="U36" s="63">
        <v>0.1252481987723511</v>
      </c>
      <c r="V36" s="85"/>
      <c r="W36" s="85"/>
      <c r="X36" s="46">
        <v>7.0433466211658642</v>
      </c>
      <c r="Y36" s="63">
        <v>0.15712952199063196</v>
      </c>
      <c r="Z36" s="46">
        <v>6.904081638466395</v>
      </c>
      <c r="AA36" s="63">
        <v>0.15008057842396128</v>
      </c>
      <c r="AB36" s="46">
        <v>7.9378918861144623</v>
      </c>
      <c r="AC36" s="63">
        <v>0.13100544716924409</v>
      </c>
      <c r="AD36" s="46">
        <v>7.780171047942118</v>
      </c>
      <c r="AE36" s="63">
        <v>0.13544846125076579</v>
      </c>
      <c r="AF36" s="46" t="s">
        <v>90</v>
      </c>
      <c r="AG36" s="63" t="s">
        <v>90</v>
      </c>
      <c r="AH36" s="46">
        <v>7.8063987276486815</v>
      </c>
      <c r="AI36" s="63">
        <v>0.11406181477694873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</row>
    <row r="37" spans="1:106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85"/>
      <c r="W37" s="85"/>
      <c r="X37" s="46"/>
      <c r="Y37" s="63"/>
      <c r="Z37" s="46"/>
      <c r="AA37" s="63"/>
      <c r="AB37" s="46"/>
      <c r="AC37" s="63"/>
      <c r="AD37" s="46"/>
      <c r="AE37" s="63"/>
      <c r="AF37" s="46"/>
      <c r="AG37" s="63"/>
      <c r="AH37" s="46"/>
      <c r="AI37" s="63"/>
      <c r="AJ37" s="12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</row>
    <row r="38" spans="1:106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83"/>
      <c r="W38" s="83"/>
      <c r="X38" s="45"/>
      <c r="Y38" s="62"/>
      <c r="Z38" s="45"/>
      <c r="AA38" s="62"/>
      <c r="AB38" s="45"/>
      <c r="AC38" s="62"/>
      <c r="AD38" s="45"/>
      <c r="AE38" s="62"/>
      <c r="AF38" s="45"/>
      <c r="AG38" s="62"/>
      <c r="AH38" s="45"/>
      <c r="AI38" s="62"/>
      <c r="AJ38" s="12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</row>
    <row r="39" spans="1:106" ht="12" customHeight="1" x14ac:dyDescent="0.25">
      <c r="A39" s="2" t="s">
        <v>35</v>
      </c>
      <c r="B39" s="46">
        <v>7.586085888868026</v>
      </c>
      <c r="C39" s="63">
        <v>9.6682257650244671E-2</v>
      </c>
      <c r="D39" s="46">
        <v>6.6199464064681148</v>
      </c>
      <c r="E39" s="63">
        <v>0.1181936531868408</v>
      </c>
      <c r="F39" s="46">
        <v>7.4043154413151742</v>
      </c>
      <c r="G39" s="63">
        <v>0.1302842749765831</v>
      </c>
      <c r="H39" s="46">
        <v>8.7971917092651903</v>
      </c>
      <c r="I39" s="63">
        <v>0.10815417448082867</v>
      </c>
      <c r="J39" s="46">
        <v>8.6623771516984007</v>
      </c>
      <c r="K39" s="63">
        <v>7.457288443025549E-2</v>
      </c>
      <c r="L39" s="46">
        <v>7.6072801948412847</v>
      </c>
      <c r="M39" s="63">
        <v>0.11057960252321906</v>
      </c>
      <c r="N39" s="46">
        <v>8.2298679926461009</v>
      </c>
      <c r="O39" s="63">
        <v>8.398704031371651E-2</v>
      </c>
      <c r="P39" s="46">
        <v>7.9109995328616316</v>
      </c>
      <c r="Q39" s="63">
        <v>0.13780077888048753</v>
      </c>
      <c r="R39" s="46">
        <v>8.4617182702247646</v>
      </c>
      <c r="S39" s="63">
        <v>0.14315356733435924</v>
      </c>
      <c r="T39" s="46">
        <v>6.6567490382944756</v>
      </c>
      <c r="U39" s="63">
        <v>0.1343887054950608</v>
      </c>
      <c r="V39" s="85"/>
      <c r="W39" s="85"/>
      <c r="X39" s="46">
        <v>7.7150100958278065</v>
      </c>
      <c r="Y39" s="63">
        <v>0.11813926457486232</v>
      </c>
      <c r="Z39" s="46">
        <v>7.7306919352461119</v>
      </c>
      <c r="AA39" s="63">
        <v>0.11106138435918141</v>
      </c>
      <c r="AB39" s="46">
        <v>8.1683688687382183</v>
      </c>
      <c r="AC39" s="63">
        <v>0.12129154136375821</v>
      </c>
      <c r="AD39" s="46">
        <v>8.1501673821396228</v>
      </c>
      <c r="AE39" s="63">
        <v>0.10581748775769644</v>
      </c>
      <c r="AF39" s="46">
        <v>7.9422406013281632</v>
      </c>
      <c r="AG39" s="63">
        <v>9.693205568413453E-2</v>
      </c>
      <c r="AH39" s="46">
        <v>8.2287837421137677</v>
      </c>
      <c r="AI39" s="63">
        <v>0.14394446272111081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</row>
    <row r="40" spans="1:106" ht="12" customHeight="1" x14ac:dyDescent="0.25">
      <c r="A40" s="2" t="s">
        <v>241</v>
      </c>
      <c r="B40" s="46">
        <v>7.9412999397153747</v>
      </c>
      <c r="C40" s="63">
        <v>4.373507288189353E-2</v>
      </c>
      <c r="D40" s="46">
        <v>7.124599245462619</v>
      </c>
      <c r="E40" s="63">
        <v>5.7350459972229907E-2</v>
      </c>
      <c r="F40" s="46">
        <v>7.5420619145907057</v>
      </c>
      <c r="G40" s="63">
        <v>5.4374197076128117E-2</v>
      </c>
      <c r="H40" s="46">
        <v>8.9613046392440445</v>
      </c>
      <c r="I40" s="63">
        <v>4.2562609551695246E-2</v>
      </c>
      <c r="J40" s="46">
        <v>8.6645631346747702</v>
      </c>
      <c r="K40" s="63">
        <v>3.6008930262096506E-2</v>
      </c>
      <c r="L40" s="46">
        <v>7.9532623298652174</v>
      </c>
      <c r="M40" s="63">
        <v>4.960774875702835E-2</v>
      </c>
      <c r="N40" s="46">
        <v>8.3861289237593848</v>
      </c>
      <c r="O40" s="63">
        <v>3.9308266518355298E-2</v>
      </c>
      <c r="P40" s="46">
        <v>7.9934857116648228</v>
      </c>
      <c r="Q40" s="63">
        <v>5.2027119192856991E-2</v>
      </c>
      <c r="R40" s="46">
        <v>8.6086489463424076</v>
      </c>
      <c r="S40" s="63">
        <v>5.268370342146924E-2</v>
      </c>
      <c r="T40" s="46">
        <v>7.1392009062666002</v>
      </c>
      <c r="U40" s="63">
        <v>5.440306500857172E-2</v>
      </c>
      <c r="V40" s="85"/>
      <c r="W40" s="85"/>
      <c r="X40" s="46">
        <v>7.9136774474771858</v>
      </c>
      <c r="Y40" s="63">
        <v>4.9756741676551135E-2</v>
      </c>
      <c r="Z40" s="46">
        <v>7.6297681987807326</v>
      </c>
      <c r="AA40" s="63">
        <v>5.1205065198950253E-2</v>
      </c>
      <c r="AB40" s="46">
        <v>8.2179111836193215</v>
      </c>
      <c r="AC40" s="63">
        <v>5.193326123090268E-2</v>
      </c>
      <c r="AD40" s="46">
        <v>8.1750966650363033</v>
      </c>
      <c r="AE40" s="63">
        <v>4.7672560323255488E-2</v>
      </c>
      <c r="AF40" s="46">
        <v>7.8738717443777695</v>
      </c>
      <c r="AG40" s="63">
        <v>3.9940141481028958E-2</v>
      </c>
      <c r="AH40" s="46">
        <v>8.3922618383738534</v>
      </c>
      <c r="AI40" s="63">
        <v>5.6592508266004385E-2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</row>
    <row r="41" spans="1:106" ht="12" customHeight="1" x14ac:dyDescent="0.25">
      <c r="A41" s="2" t="s">
        <v>242</v>
      </c>
      <c r="B41" s="46">
        <v>8.139330844042739</v>
      </c>
      <c r="C41" s="63">
        <v>4.1374695756375576E-2</v>
      </c>
      <c r="D41" s="46">
        <v>7.5816323171026516</v>
      </c>
      <c r="E41" s="63">
        <v>5.7542260364112877E-2</v>
      </c>
      <c r="F41" s="46">
        <v>7.4193761649091421</v>
      </c>
      <c r="G41" s="63">
        <v>7.2970229498717579E-2</v>
      </c>
      <c r="H41" s="46">
        <v>8.9081332802810724</v>
      </c>
      <c r="I41" s="63">
        <v>5.0433963190637775E-2</v>
      </c>
      <c r="J41" s="46">
        <v>8.565813928601008</v>
      </c>
      <c r="K41" s="63">
        <v>3.7230716087696701E-2</v>
      </c>
      <c r="L41" s="46">
        <v>8.1591138667098146</v>
      </c>
      <c r="M41" s="63">
        <v>4.7774106260382865E-2</v>
      </c>
      <c r="N41" s="46">
        <v>8.3248577098815577</v>
      </c>
      <c r="O41" s="63">
        <v>4.3554197882853744E-2</v>
      </c>
      <c r="P41" s="46">
        <v>7.9568703606594386</v>
      </c>
      <c r="Q41" s="63">
        <v>5.3523445553321239E-2</v>
      </c>
      <c r="R41" s="46">
        <v>8.4642318241157248</v>
      </c>
      <c r="S41" s="63">
        <v>5.2811146575828839E-2</v>
      </c>
      <c r="T41" s="46">
        <v>7.5470968099759501</v>
      </c>
      <c r="U41" s="63">
        <v>5.4759855965340443E-2</v>
      </c>
      <c r="V41" s="85"/>
      <c r="W41" s="85"/>
      <c r="X41" s="46">
        <v>7.7775147596157677</v>
      </c>
      <c r="Y41" s="63">
        <v>5.3994947335367215E-2</v>
      </c>
      <c r="Z41" s="46">
        <v>7.1171402896787859</v>
      </c>
      <c r="AA41" s="63">
        <v>5.8635922761587057E-2</v>
      </c>
      <c r="AB41" s="46">
        <v>8.1858604174156895</v>
      </c>
      <c r="AC41" s="63">
        <v>5.9029200134589968E-2</v>
      </c>
      <c r="AD41" s="46">
        <v>7.9524843647339294</v>
      </c>
      <c r="AE41" s="63">
        <v>5.6202618076103439E-2</v>
      </c>
      <c r="AF41" s="46">
        <v>8.115461738073769</v>
      </c>
      <c r="AG41" s="63">
        <v>5.0244435097256242E-2</v>
      </c>
      <c r="AH41" s="46">
        <v>8.065488223115139</v>
      </c>
      <c r="AI41" s="63">
        <v>6.491462214619545E-2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</row>
    <row r="42" spans="1:106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85"/>
      <c r="W42" s="85"/>
      <c r="X42" s="46"/>
      <c r="Y42" s="63"/>
      <c r="Z42" s="46"/>
      <c r="AA42" s="63"/>
      <c r="AB42" s="46"/>
      <c r="AC42" s="63"/>
      <c r="AD42" s="46"/>
      <c r="AE42" s="63"/>
      <c r="AF42" s="46"/>
      <c r="AG42" s="63"/>
      <c r="AH42" s="46"/>
      <c r="AI42" s="63"/>
      <c r="AJ42" s="12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</row>
    <row r="43" spans="1:106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83"/>
      <c r="W43" s="83"/>
      <c r="X43" s="45"/>
      <c r="Y43" s="62"/>
      <c r="Z43" s="45"/>
      <c r="AA43" s="62"/>
      <c r="AB43" s="45"/>
      <c r="AC43" s="62"/>
      <c r="AD43" s="45"/>
      <c r="AE43" s="62"/>
      <c r="AF43" s="45"/>
      <c r="AG43" s="62"/>
      <c r="AH43" s="45"/>
      <c r="AI43" s="62"/>
      <c r="AJ43" s="12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</row>
    <row r="44" spans="1:106" ht="12" customHeight="1" x14ac:dyDescent="0.25">
      <c r="A44" s="2" t="s">
        <v>217</v>
      </c>
      <c r="B44" s="46">
        <v>7.9667287562361917</v>
      </c>
      <c r="C44" s="63">
        <v>3.4729534703175163E-2</v>
      </c>
      <c r="D44" s="46">
        <v>7.1942825052208104</v>
      </c>
      <c r="E44" s="63">
        <v>4.5031690862796889E-2</v>
      </c>
      <c r="F44" s="46">
        <v>7.318268365263501</v>
      </c>
      <c r="G44" s="63">
        <v>3.4132461626030806E-2</v>
      </c>
      <c r="H44" s="46">
        <v>8.9170278931606433</v>
      </c>
      <c r="I44" s="63">
        <v>3.2526321300553593E-2</v>
      </c>
      <c r="J44" s="46">
        <v>8.5937957525569697</v>
      </c>
      <c r="K44" s="63">
        <v>3.0015712158114004E-2</v>
      </c>
      <c r="L44" s="46">
        <v>8.2288043136043019</v>
      </c>
      <c r="M44" s="63">
        <v>3.7600025209997133E-2</v>
      </c>
      <c r="N44" s="46">
        <v>8.2254495483525272</v>
      </c>
      <c r="O44" s="63">
        <v>3.4024629795574093E-2</v>
      </c>
      <c r="P44" s="46">
        <v>7.9034122133028557</v>
      </c>
      <c r="Q44" s="63">
        <v>3.889907895569919E-2</v>
      </c>
      <c r="R44" s="46">
        <v>8.4922607215018413</v>
      </c>
      <c r="S44" s="63">
        <v>3.3458765364389222E-2</v>
      </c>
      <c r="T44" s="46">
        <v>7.2345610227692125</v>
      </c>
      <c r="U44" s="63">
        <v>4.4549753607513551E-2</v>
      </c>
      <c r="V44" s="85"/>
      <c r="W44" s="85"/>
      <c r="X44" s="46">
        <v>7.6880057440488114</v>
      </c>
      <c r="Y44" s="63">
        <v>4.3505629229518554E-2</v>
      </c>
      <c r="Z44" s="46">
        <v>7.0304979942901396</v>
      </c>
      <c r="AA44" s="63">
        <v>4.5994470518136953E-2</v>
      </c>
      <c r="AB44" s="46">
        <v>8.1533368920296088</v>
      </c>
      <c r="AC44" s="63">
        <v>4.1926679350362893E-2</v>
      </c>
      <c r="AD44" s="46">
        <v>8.0260778870318727</v>
      </c>
      <c r="AE44" s="63">
        <v>4.3236896226563376E-2</v>
      </c>
      <c r="AF44" s="46">
        <v>7.9352716077277057</v>
      </c>
      <c r="AG44" s="63">
        <v>3.1371143633004681E-2</v>
      </c>
      <c r="AH44" s="46">
        <v>8.2030164299791863</v>
      </c>
      <c r="AI44" s="63">
        <v>4.5222589704112109E-2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</row>
    <row r="45" spans="1:106" ht="12" customHeight="1" x14ac:dyDescent="0.25">
      <c r="A45" s="2" t="s">
        <v>218</v>
      </c>
      <c r="B45" s="46">
        <v>6.2836407614947021</v>
      </c>
      <c r="C45" s="63">
        <v>0.22166788005243712</v>
      </c>
      <c r="D45" s="46">
        <v>4.6227415116198483</v>
      </c>
      <c r="E45" s="63">
        <v>0.29790567658295053</v>
      </c>
      <c r="F45" s="46" t="s">
        <v>90</v>
      </c>
      <c r="G45" s="63" t="s">
        <v>90</v>
      </c>
      <c r="H45" s="46">
        <v>8.5909753162641849</v>
      </c>
      <c r="I45" s="63">
        <v>0.2502633752747665</v>
      </c>
      <c r="J45" s="46">
        <v>8.1529833029856107</v>
      </c>
      <c r="K45" s="63">
        <v>0.18203207916914604</v>
      </c>
      <c r="L45" s="46">
        <v>7.3083018457726849</v>
      </c>
      <c r="M45" s="63">
        <v>0.26818556285993544</v>
      </c>
      <c r="N45" s="46">
        <v>7.6110094559000609</v>
      </c>
      <c r="O45" s="63">
        <v>0.21378406643806872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85"/>
      <c r="W45" s="85"/>
      <c r="X45" s="46">
        <v>7.2508620383859999</v>
      </c>
      <c r="Y45" s="63">
        <v>0.2512059382672161</v>
      </c>
      <c r="Z45" s="46">
        <v>7.7152872180208014</v>
      </c>
      <c r="AA45" s="63">
        <v>0.21292128995742923</v>
      </c>
      <c r="AB45" s="46">
        <v>7.968328682858739</v>
      </c>
      <c r="AC45" s="63">
        <v>0.26660866031368963</v>
      </c>
      <c r="AD45" s="46">
        <v>7.79260303970685</v>
      </c>
      <c r="AE45" s="63">
        <v>0.20983444389109032</v>
      </c>
      <c r="AF45" s="46" t="s">
        <v>90</v>
      </c>
      <c r="AG45" s="63" t="s">
        <v>90</v>
      </c>
      <c r="AH45" s="46" t="s">
        <v>90</v>
      </c>
      <c r="AI45" s="63" t="s">
        <v>90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</row>
    <row r="46" spans="1:106" ht="12" customHeight="1" x14ac:dyDescent="0.25">
      <c r="A46" s="2" t="s">
        <v>219</v>
      </c>
      <c r="B46" s="46">
        <v>8.336023319612071</v>
      </c>
      <c r="C46" s="63">
        <v>6.5626839271094015E-2</v>
      </c>
      <c r="D46" s="46">
        <v>7.9876584824300512</v>
      </c>
      <c r="E46" s="63">
        <v>7.8795513833812642E-2</v>
      </c>
      <c r="F46" s="46">
        <v>7.979428121419053</v>
      </c>
      <c r="G46" s="63">
        <v>6.1234347168178417E-2</v>
      </c>
      <c r="H46" s="46">
        <v>9.207852258961017</v>
      </c>
      <c r="I46" s="63">
        <v>5.9054835911622479E-2</v>
      </c>
      <c r="J46" s="46">
        <v>8.882630826455328</v>
      </c>
      <c r="K46" s="63">
        <v>5.1737288554052817E-2</v>
      </c>
      <c r="L46" s="46">
        <v>7.5538639526362115</v>
      </c>
      <c r="M46" s="63">
        <v>7.7894162447350757E-2</v>
      </c>
      <c r="N46" s="46">
        <v>8.8620102554421898</v>
      </c>
      <c r="O46" s="63">
        <v>5.3902583189412913E-2</v>
      </c>
      <c r="P46" s="46">
        <v>9.0791098275451549</v>
      </c>
      <c r="Q46" s="63">
        <v>6.5326581291833691E-2</v>
      </c>
      <c r="R46" s="46">
        <v>9.2236554457072621</v>
      </c>
      <c r="S46" s="63">
        <v>6.3166269045092496E-2</v>
      </c>
      <c r="T46" s="46" t="s">
        <v>90</v>
      </c>
      <c r="U46" s="63" t="s">
        <v>90</v>
      </c>
      <c r="V46" s="85"/>
      <c r="W46" s="85"/>
      <c r="X46" s="46">
        <v>8.4949041575965349</v>
      </c>
      <c r="Y46" s="63">
        <v>7.1461982985464939E-2</v>
      </c>
      <c r="Z46" s="46">
        <v>8.8589079246718452</v>
      </c>
      <c r="AA46" s="63">
        <v>5.7640322175539445E-2</v>
      </c>
      <c r="AB46" s="46">
        <v>8.6960927369595211</v>
      </c>
      <c r="AC46" s="63">
        <v>6.8762085526282171E-2</v>
      </c>
      <c r="AD46" s="46">
        <v>8.5456381742406382</v>
      </c>
      <c r="AE46" s="63">
        <v>6.7735551394227309E-2</v>
      </c>
      <c r="AF46" s="46" t="s">
        <v>90</v>
      </c>
      <c r="AG46" s="63" t="s">
        <v>90</v>
      </c>
      <c r="AH46" s="46">
        <v>9.1517140538532633</v>
      </c>
      <c r="AI46" s="63">
        <v>6.613773000552356E-2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</row>
    <row r="47" spans="1:106" ht="12" customHeight="1" x14ac:dyDescent="0.25">
      <c r="A47" s="2" t="s">
        <v>220</v>
      </c>
      <c r="B47" s="46">
        <v>7.612982332009552</v>
      </c>
      <c r="C47" s="63">
        <v>0.10025653567475128</v>
      </c>
      <c r="D47" s="46">
        <v>6.4889429196934492</v>
      </c>
      <c r="E47" s="63">
        <v>0.13339899038187311</v>
      </c>
      <c r="F47" s="46" t="s">
        <v>90</v>
      </c>
      <c r="G47" s="63" t="s">
        <v>90</v>
      </c>
      <c r="H47" s="46">
        <v>8.6277887331652998</v>
      </c>
      <c r="I47" s="63">
        <v>8.5319506445253199E-2</v>
      </c>
      <c r="J47" s="46">
        <v>8.4958319161183518</v>
      </c>
      <c r="K47" s="63">
        <v>8.2263385100445188E-2</v>
      </c>
      <c r="L47" s="46">
        <v>7.5731950347741588</v>
      </c>
      <c r="M47" s="63">
        <v>0.12458609040948342</v>
      </c>
      <c r="N47" s="46">
        <v>8.184280569609923</v>
      </c>
      <c r="O47" s="63">
        <v>8.7551724668854372E-2</v>
      </c>
      <c r="P47" s="46">
        <v>8.5451464618459703</v>
      </c>
      <c r="Q47" s="63">
        <v>0.14399978367883012</v>
      </c>
      <c r="R47" s="46">
        <v>9.0014546484802853</v>
      </c>
      <c r="S47" s="63">
        <v>0.15108944344449424</v>
      </c>
      <c r="T47" s="46">
        <v>7.2361404621921182</v>
      </c>
      <c r="U47" s="63">
        <v>0.12337251655009911</v>
      </c>
      <c r="V47" s="85"/>
      <c r="W47" s="85"/>
      <c r="X47" s="46">
        <v>7.5861682175479377</v>
      </c>
      <c r="Y47" s="63">
        <v>0.11897881925959444</v>
      </c>
      <c r="Z47" s="46">
        <v>7.2319762415290896</v>
      </c>
      <c r="AA47" s="63">
        <v>0.11689826531120671</v>
      </c>
      <c r="AB47" s="46">
        <v>7.8269244397809308</v>
      </c>
      <c r="AC47" s="63">
        <v>0.11371754213605773</v>
      </c>
      <c r="AD47" s="46">
        <v>7.7598915434443647</v>
      </c>
      <c r="AE47" s="63">
        <v>0.11114128868659839</v>
      </c>
      <c r="AF47" s="46">
        <v>7.9853718492100851</v>
      </c>
      <c r="AG47" s="63">
        <v>0.10514596196806222</v>
      </c>
      <c r="AH47" s="46">
        <v>8.5106281170497411</v>
      </c>
      <c r="AI47" s="63">
        <v>0.14622462231368957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</row>
    <row r="48" spans="1:106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85"/>
      <c r="W48" s="85"/>
      <c r="X48" s="46"/>
      <c r="Y48" s="63"/>
      <c r="Z48" s="46"/>
      <c r="AA48" s="63"/>
      <c r="AB48" s="46"/>
      <c r="AC48" s="63"/>
      <c r="AD48" s="46"/>
      <c r="AE48" s="63"/>
      <c r="AF48" s="46"/>
      <c r="AG48" s="63"/>
      <c r="AH48" s="46"/>
      <c r="AI48" s="63"/>
      <c r="AJ48" s="12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35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87"/>
      <c r="W49" s="87"/>
      <c r="X49" s="70"/>
      <c r="Y49" s="71"/>
      <c r="Z49" s="70"/>
      <c r="AA49" s="71"/>
      <c r="AB49" s="70"/>
      <c r="AC49" s="71"/>
      <c r="AD49" s="70"/>
      <c r="AE49" s="71"/>
      <c r="AF49" s="70"/>
      <c r="AG49" s="71"/>
      <c r="AH49" s="70"/>
      <c r="AI49" s="71"/>
    </row>
    <row r="50" spans="1:35" ht="12" customHeight="1" x14ac:dyDescent="0.25">
      <c r="A50" s="7" t="s">
        <v>116</v>
      </c>
      <c r="B50" s="46">
        <v>7.9949819933341315</v>
      </c>
      <c r="C50" s="72">
        <v>4.1435653119478881E-2</v>
      </c>
      <c r="D50" s="46">
        <v>7.5127100485292253</v>
      </c>
      <c r="E50" s="72">
        <v>5.1075687113220247E-2</v>
      </c>
      <c r="F50" s="46">
        <v>7.4787540974021054</v>
      </c>
      <c r="G50" s="72">
        <v>3.6104750006727651E-2</v>
      </c>
      <c r="H50" s="46">
        <v>9.2263074839825912</v>
      </c>
      <c r="I50" s="72">
        <v>3.6427244067078909E-2</v>
      </c>
      <c r="J50" s="46">
        <v>8.6651333786792897</v>
      </c>
      <c r="K50" s="72">
        <v>3.5030721171406959E-2</v>
      </c>
      <c r="L50" s="46">
        <v>7.8018935135716942</v>
      </c>
      <c r="M50" s="72">
        <v>4.7993351828410816E-2</v>
      </c>
      <c r="N50" s="46">
        <v>8.433023726897849</v>
      </c>
      <c r="O50" s="72">
        <v>3.6906052737239209E-2</v>
      </c>
      <c r="P50" s="46">
        <v>7.9723450906269555</v>
      </c>
      <c r="Q50" s="72">
        <v>3.9498628443985551E-2</v>
      </c>
      <c r="R50" s="46">
        <v>8.5263985256812642</v>
      </c>
      <c r="S50" s="72">
        <v>3.8141216680319216E-2</v>
      </c>
      <c r="T50" s="46">
        <v>7.3939290790930912</v>
      </c>
      <c r="U50" s="72">
        <v>4.2182555164060109E-2</v>
      </c>
      <c r="V50" s="85"/>
      <c r="W50" s="85"/>
      <c r="X50" s="46">
        <v>8.0496523850572999</v>
      </c>
      <c r="Y50" s="72">
        <v>4.7184856055800625E-2</v>
      </c>
      <c r="Z50" s="46">
        <v>7.8873873049964738</v>
      </c>
      <c r="AA50" s="72">
        <v>4.4805971802383035E-2</v>
      </c>
      <c r="AB50" s="46">
        <v>8.517006473803848</v>
      </c>
      <c r="AC50" s="72">
        <v>4.2757824191708489E-2</v>
      </c>
      <c r="AD50" s="46">
        <v>8.1659167813860289</v>
      </c>
      <c r="AE50" s="72">
        <v>4.6621553601920197E-2</v>
      </c>
      <c r="AF50" s="46">
        <v>7.9591594026530448</v>
      </c>
      <c r="AG50" s="72">
        <v>2.4103873457951126E-2</v>
      </c>
      <c r="AH50" s="46">
        <v>8.284247113205975</v>
      </c>
      <c r="AI50" s="72">
        <v>4.4418157600798251E-2</v>
      </c>
    </row>
    <row r="51" spans="1:35" ht="12" customHeight="1" x14ac:dyDescent="0.25">
      <c r="A51" s="7" t="s">
        <v>117</v>
      </c>
      <c r="B51" s="46">
        <v>7.5787568321067198</v>
      </c>
      <c r="C51" s="72">
        <v>7.4113701890125991E-2</v>
      </c>
      <c r="D51" s="46">
        <v>7.1275063334227315</v>
      </c>
      <c r="E51" s="72">
        <v>9.0770815817818526E-2</v>
      </c>
      <c r="F51" s="46">
        <v>7.4787540974021054</v>
      </c>
      <c r="G51" s="72">
        <v>8.7117525363500301E-2</v>
      </c>
      <c r="H51" s="46" t="s">
        <v>89</v>
      </c>
      <c r="I51" s="72" t="s">
        <v>89</v>
      </c>
      <c r="J51" s="46">
        <v>8.4931146022168615</v>
      </c>
      <c r="K51" s="72">
        <v>6.1553048678149182E-2</v>
      </c>
      <c r="L51" s="46">
        <v>7.5727194670747071</v>
      </c>
      <c r="M51" s="72">
        <v>8.6137006853131748E-2</v>
      </c>
      <c r="N51" s="46">
        <v>8.1508967537299917</v>
      </c>
      <c r="O51" s="72">
        <v>6.5054048243922011E-2</v>
      </c>
      <c r="P51" s="46">
        <v>7.8194073240537181</v>
      </c>
      <c r="Q51" s="72">
        <v>6.8258447462376554E-2</v>
      </c>
      <c r="R51" s="46">
        <v>8.3671926440334818</v>
      </c>
      <c r="S51" s="72">
        <v>7.0115874861165398E-2</v>
      </c>
      <c r="T51" s="46">
        <v>7.122583466428722</v>
      </c>
      <c r="U51" s="72">
        <v>7.1209193928888262E-2</v>
      </c>
      <c r="V51" s="85"/>
      <c r="W51" s="85"/>
      <c r="X51" s="46">
        <v>7.8131927930337612</v>
      </c>
      <c r="Y51" s="72">
        <v>8.5117669608990684E-2</v>
      </c>
      <c r="Z51" s="46">
        <v>7.7567778155333986</v>
      </c>
      <c r="AA51" s="72">
        <v>7.5542246688199435E-2</v>
      </c>
      <c r="AB51" s="46">
        <v>0</v>
      </c>
      <c r="AC51" s="72">
        <v>0</v>
      </c>
      <c r="AD51" s="46">
        <v>7.6436431104260754</v>
      </c>
      <c r="AE51" s="72">
        <v>8.4193572976204001E-2</v>
      </c>
      <c r="AF51" s="46" t="s">
        <v>90</v>
      </c>
      <c r="AG51" s="72" t="s">
        <v>90</v>
      </c>
      <c r="AH51" s="46">
        <v>8.2431446521096401</v>
      </c>
      <c r="AI51" s="72">
        <v>7.8058843330286898E-2</v>
      </c>
    </row>
    <row r="52" spans="1:35" ht="12" customHeight="1" x14ac:dyDescent="0.25">
      <c r="A52" s="7" t="s">
        <v>269</v>
      </c>
      <c r="B52" s="46">
        <v>7.320501321075386</v>
      </c>
      <c r="C52" s="72">
        <v>9.1735262660454897E-2</v>
      </c>
      <c r="D52" s="46">
        <v>6.7637864202992999</v>
      </c>
      <c r="E52" s="72">
        <v>0.11489627797177622</v>
      </c>
      <c r="F52" s="46">
        <v>7.1906502741522988</v>
      </c>
      <c r="G52" s="72">
        <v>0.11132718758741676</v>
      </c>
      <c r="H52" s="46" t="s">
        <v>89</v>
      </c>
      <c r="I52" s="72" t="s">
        <v>89</v>
      </c>
      <c r="J52" s="46">
        <v>8.3632746451302591</v>
      </c>
      <c r="K52" s="72">
        <v>7.7036983526220237E-2</v>
      </c>
      <c r="L52" s="46">
        <v>7.6906285229614255</v>
      </c>
      <c r="M52" s="72">
        <v>0.10649297030510543</v>
      </c>
      <c r="N52" s="46">
        <v>7.8373517453432644</v>
      </c>
      <c r="O52" s="72">
        <v>8.4229368469914911E-2</v>
      </c>
      <c r="P52" s="46">
        <v>7.7461234815061006</v>
      </c>
      <c r="Q52" s="72">
        <v>7.8350923345218509E-2</v>
      </c>
      <c r="R52" s="46">
        <v>8.3281616664633056</v>
      </c>
      <c r="S52" s="72">
        <v>7.7769040507204901E-2</v>
      </c>
      <c r="T52" s="46">
        <v>7.0899790169688659</v>
      </c>
      <c r="U52" s="72">
        <v>8.8788903616092998E-2</v>
      </c>
      <c r="V52" s="85"/>
      <c r="W52" s="85"/>
      <c r="X52" s="46">
        <v>7.5734230125013724</v>
      </c>
      <c r="Y52" s="72">
        <v>0.10541484684795868</v>
      </c>
      <c r="Z52" s="46">
        <v>7.1809845327990489</v>
      </c>
      <c r="AA52" s="72">
        <v>9.9409813058854699E-2</v>
      </c>
      <c r="AB52" s="46">
        <v>0</v>
      </c>
      <c r="AC52" s="72">
        <v>0</v>
      </c>
      <c r="AD52" s="46">
        <v>7.3537413381905452</v>
      </c>
      <c r="AE52" s="72">
        <v>0.10834178781912232</v>
      </c>
      <c r="AF52" s="46" t="s">
        <v>90</v>
      </c>
      <c r="AG52" s="72" t="s">
        <v>90</v>
      </c>
      <c r="AH52" s="46">
        <v>8.1922506897190104</v>
      </c>
      <c r="AI52" s="72">
        <v>9.2980388004420447E-2</v>
      </c>
    </row>
    <row r="53" spans="1:35" ht="12" customHeight="1" x14ac:dyDescent="0.25">
      <c r="A53" s="7" t="s">
        <v>199</v>
      </c>
      <c r="B53" s="46">
        <v>8.0905774286434937</v>
      </c>
      <c r="C53" s="72">
        <v>0.12544269714461762</v>
      </c>
      <c r="D53" s="46">
        <v>7.8536111382666736</v>
      </c>
      <c r="E53" s="72">
        <v>0.14710983938705979</v>
      </c>
      <c r="F53" s="46">
        <v>8.047990050699724</v>
      </c>
      <c r="G53" s="72">
        <v>0.1426123177603042</v>
      </c>
      <c r="H53" s="46" t="s">
        <v>89</v>
      </c>
      <c r="I53" s="72" t="s">
        <v>89</v>
      </c>
      <c r="J53" s="46">
        <v>8.7511422987380989</v>
      </c>
      <c r="K53" s="72">
        <v>0.10263371989154924</v>
      </c>
      <c r="L53" s="46">
        <v>7.3380147978444876</v>
      </c>
      <c r="M53" s="72">
        <v>0.1460058656621166</v>
      </c>
      <c r="N53" s="46">
        <v>8.7696780585399292</v>
      </c>
      <c r="O53" s="72">
        <v>9.7926363177759129E-2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85"/>
      <c r="W53" s="85"/>
      <c r="X53" s="46">
        <v>8.292457576561068</v>
      </c>
      <c r="Y53" s="72">
        <v>0.1437997951230868</v>
      </c>
      <c r="Z53" s="46">
        <v>8.8985806110046717</v>
      </c>
      <c r="AA53" s="72">
        <v>0.1044954323637283</v>
      </c>
      <c r="AB53" s="46">
        <v>0</v>
      </c>
      <c r="AC53" s="72">
        <v>0</v>
      </c>
      <c r="AD53" s="46">
        <v>8.2186354639620394</v>
      </c>
      <c r="AE53" s="72">
        <v>0.13175627290908007</v>
      </c>
      <c r="AF53" s="46" t="s">
        <v>90</v>
      </c>
      <c r="AG53" s="72" t="s">
        <v>90</v>
      </c>
      <c r="AH53" s="46" t="s">
        <v>90</v>
      </c>
      <c r="AI53" s="72" t="s">
        <v>90</v>
      </c>
    </row>
    <row r="54" spans="1:35" ht="12" customHeight="1" x14ac:dyDescent="0.25">
      <c r="A54" s="7" t="s">
        <v>118</v>
      </c>
      <c r="B54" s="46">
        <v>8.2888965519417699</v>
      </c>
      <c r="C54" s="72">
        <v>4.7463983572841678E-2</v>
      </c>
      <c r="D54" s="46">
        <v>7.784831745229261</v>
      </c>
      <c r="E54" s="72">
        <v>6.0633587932562225E-2</v>
      </c>
      <c r="F54" s="46" t="s">
        <v>89</v>
      </c>
      <c r="G54" s="72" t="s">
        <v>89</v>
      </c>
      <c r="H54" s="46">
        <v>9.2263074839825912</v>
      </c>
      <c r="I54" s="72">
        <v>3.9675861474745999E-2</v>
      </c>
      <c r="J54" s="46">
        <v>8.7861416128635188</v>
      </c>
      <c r="K54" s="72">
        <v>4.1298971804603499E-2</v>
      </c>
      <c r="L54" s="46">
        <v>7.9635054208892511</v>
      </c>
      <c r="M54" s="72">
        <v>5.5698780901157825E-2</v>
      </c>
      <c r="N54" s="46">
        <v>8.6326175661919802</v>
      </c>
      <c r="O54" s="72">
        <v>4.3621708223773023E-2</v>
      </c>
      <c r="P54" s="46">
        <v>8.0818059973286918</v>
      </c>
      <c r="Q54" s="72">
        <v>5.7107254287082417E-2</v>
      </c>
      <c r="R54" s="46">
        <v>8.6409792552822271</v>
      </c>
      <c r="S54" s="72">
        <v>5.6225006758464952E-2</v>
      </c>
      <c r="T54" s="46">
        <v>7.5916273969189696</v>
      </c>
      <c r="U54" s="72">
        <v>5.9987641772287693E-2</v>
      </c>
      <c r="V54" s="85"/>
      <c r="W54" s="85"/>
      <c r="X54" s="46">
        <v>8.2156845949926556</v>
      </c>
      <c r="Y54" s="72">
        <v>5.3595480695267823E-2</v>
      </c>
      <c r="Z54" s="46">
        <v>7.9796258970380061</v>
      </c>
      <c r="AA54" s="72">
        <v>5.5665685029475637E-2</v>
      </c>
      <c r="AB54" s="46">
        <v>8.517006473803848</v>
      </c>
      <c r="AC54" s="72">
        <v>5.7657116648444626E-2</v>
      </c>
      <c r="AD54" s="46">
        <v>8.5345761025255555</v>
      </c>
      <c r="AE54" s="72">
        <v>5.2594668265987153E-2</v>
      </c>
      <c r="AF54" s="46" t="s">
        <v>90</v>
      </c>
      <c r="AG54" s="72" t="s">
        <v>90</v>
      </c>
      <c r="AH54" s="46">
        <v>8.313502065225272</v>
      </c>
      <c r="AI54" s="72">
        <v>6.2882640369911938E-2</v>
      </c>
    </row>
    <row r="55" spans="1:35" ht="12" customHeight="1" x14ac:dyDescent="0.25">
      <c r="A55" s="7" t="s">
        <v>270</v>
      </c>
      <c r="B55" s="46">
        <v>8.0961973998193528</v>
      </c>
      <c r="C55" s="72">
        <v>6.3262664770619439E-2</v>
      </c>
      <c r="D55" s="46">
        <v>7.4461141028360238</v>
      </c>
      <c r="E55" s="72">
        <v>8.3178652652545149E-2</v>
      </c>
      <c r="F55" s="46" t="s">
        <v>89</v>
      </c>
      <c r="G55" s="72" t="s">
        <v>89</v>
      </c>
      <c r="H55" s="46">
        <v>9.2166576965823825</v>
      </c>
      <c r="I55" s="72">
        <v>4.9673391457383122E-2</v>
      </c>
      <c r="J55" s="46">
        <v>8.6397591543426149</v>
      </c>
      <c r="K55" s="72">
        <v>5.5671832345215798E-2</v>
      </c>
      <c r="L55" s="46">
        <v>8.1210251805903102</v>
      </c>
      <c r="M55" s="72">
        <v>7.4171393570491503E-2</v>
      </c>
      <c r="N55" s="46">
        <v>8.3628162532460308</v>
      </c>
      <c r="O55" s="72">
        <v>6.1119191222571791E-2</v>
      </c>
      <c r="P55" s="46">
        <v>7.9331419765219104</v>
      </c>
      <c r="Q55" s="72">
        <v>7.0876091260922175E-2</v>
      </c>
      <c r="R55" s="46">
        <v>8.5522211378826185</v>
      </c>
      <c r="S55" s="72">
        <v>5.95653360656948E-2</v>
      </c>
      <c r="T55" s="46">
        <v>7.5044746676152787</v>
      </c>
      <c r="U55" s="72">
        <v>7.8284407057000113E-2</v>
      </c>
      <c r="V55" s="85"/>
      <c r="W55" s="85"/>
      <c r="X55" s="46">
        <v>7.9390906865447155</v>
      </c>
      <c r="Y55" s="72">
        <v>7.2463766017313733E-2</v>
      </c>
      <c r="Z55" s="46">
        <v>7.3929309377094254</v>
      </c>
      <c r="AA55" s="72">
        <v>7.8918291248061476E-2</v>
      </c>
      <c r="AB55" s="46">
        <v>8.4376877358825499</v>
      </c>
      <c r="AC55" s="72">
        <v>7.6128746049117318E-2</v>
      </c>
      <c r="AD55" s="46">
        <v>8.40879995179397</v>
      </c>
      <c r="AE55" s="72">
        <v>7.1545241160518733E-2</v>
      </c>
      <c r="AF55" s="46" t="s">
        <v>90</v>
      </c>
      <c r="AG55" s="72" t="s">
        <v>90</v>
      </c>
      <c r="AH55" s="46">
        <v>8.1695251567488985</v>
      </c>
      <c r="AI55" s="72">
        <v>8.3049971275026946E-2</v>
      </c>
    </row>
    <row r="56" spans="1:35" ht="12" customHeight="1" x14ac:dyDescent="0.25">
      <c r="A56" s="7" t="s">
        <v>203</v>
      </c>
      <c r="B56" s="46">
        <v>8.5312747300102654</v>
      </c>
      <c r="C56" s="72">
        <v>7.1520098088701439E-2</v>
      </c>
      <c r="D56" s="46">
        <v>8.2136841907724385</v>
      </c>
      <c r="E56" s="72">
        <v>8.7614262216876224E-2</v>
      </c>
      <c r="F56" s="46" t="s">
        <v>89</v>
      </c>
      <c r="G56" s="72" t="s">
        <v>89</v>
      </c>
      <c r="H56" s="46">
        <v>9.2384472192321905</v>
      </c>
      <c r="I56" s="72">
        <v>6.4403728988887271E-2</v>
      </c>
      <c r="J56" s="46">
        <v>8.970141249821868</v>
      </c>
      <c r="K56" s="72">
        <v>6.156159754895825E-2</v>
      </c>
      <c r="L56" s="46">
        <v>7.7651612233599776</v>
      </c>
      <c r="M56" s="72">
        <v>8.4402703527382078E-2</v>
      </c>
      <c r="N56" s="46">
        <v>8.9724564033678753</v>
      </c>
      <c r="O56" s="72">
        <v>6.0869685833691407E-2</v>
      </c>
      <c r="P56" s="46">
        <v>8.9251613400136733</v>
      </c>
      <c r="Q56" s="72">
        <v>7.7038782593633157E-2</v>
      </c>
      <c r="R56" s="46">
        <v>9.1925168015974013</v>
      </c>
      <c r="S56" s="72">
        <v>7.7714936069306115E-2</v>
      </c>
      <c r="T56" s="46">
        <v>8.1767795048670759</v>
      </c>
      <c r="U56" s="72">
        <v>7.5872895921605732E-2</v>
      </c>
      <c r="V56" s="85"/>
      <c r="W56" s="85"/>
      <c r="X56" s="46">
        <v>8.5643542846503067</v>
      </c>
      <c r="Y56" s="72">
        <v>7.8832137828035651E-2</v>
      </c>
      <c r="Z56" s="46">
        <v>8.7194286560333154</v>
      </c>
      <c r="AA56" s="72">
        <v>7.4137123410746783E-2</v>
      </c>
      <c r="AB56" s="46">
        <v>8.6168785934970913</v>
      </c>
      <c r="AC56" s="72">
        <v>8.8717777318980687E-2</v>
      </c>
      <c r="AD56" s="46">
        <v>8.6932492338816942</v>
      </c>
      <c r="AE56" s="72">
        <v>7.7656485380757437E-2</v>
      </c>
      <c r="AF56" s="46" t="s">
        <v>90</v>
      </c>
      <c r="AG56" s="72" t="s">
        <v>90</v>
      </c>
      <c r="AH56" s="46">
        <v>9.1327493191020643</v>
      </c>
      <c r="AI56" s="72">
        <v>7.9026579121001556E-2</v>
      </c>
    </row>
    <row r="57" spans="1:35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85"/>
      <c r="W57" s="85"/>
      <c r="X57" s="46"/>
      <c r="Y57" s="72"/>
      <c r="Z57" s="46"/>
      <c r="AA57" s="72"/>
      <c r="AB57" s="46"/>
      <c r="AC57" s="72"/>
      <c r="AD57" s="46"/>
      <c r="AE57" s="72"/>
      <c r="AF57" s="46"/>
      <c r="AG57" s="72"/>
      <c r="AH57" s="46"/>
      <c r="AI57" s="72"/>
    </row>
    <row r="58" spans="1:35" ht="12" customHeight="1" x14ac:dyDescent="0.25">
      <c r="A58" s="7" t="s">
        <v>156</v>
      </c>
      <c r="B58" s="46">
        <v>7.9339629068433295</v>
      </c>
      <c r="C58" s="72">
        <v>4.6643863226903663E-2</v>
      </c>
      <c r="D58" s="46">
        <v>6.9033091744605164</v>
      </c>
      <c r="E58" s="72">
        <v>6.5873025101243626E-2</v>
      </c>
      <c r="F58" s="46" t="s">
        <v>89</v>
      </c>
      <c r="G58" s="72" t="s">
        <v>89</v>
      </c>
      <c r="H58" s="46">
        <v>8.7234733657132892</v>
      </c>
      <c r="I58" s="72">
        <v>4.2901436277020942E-2</v>
      </c>
      <c r="J58" s="46">
        <v>8.5942141273832515</v>
      </c>
      <c r="K58" s="72">
        <v>3.840235775972687E-2</v>
      </c>
      <c r="L58" s="46">
        <v>8.242843290513715</v>
      </c>
      <c r="M58" s="72">
        <v>5.2572331401442685E-2</v>
      </c>
      <c r="N58" s="46">
        <v>8.2505207941313987</v>
      </c>
      <c r="O58" s="72">
        <v>4.5545512273925698E-2</v>
      </c>
      <c r="P58" s="46">
        <v>7.9980443849657155</v>
      </c>
      <c r="Q58" s="72">
        <v>4.6056493837622642E-2</v>
      </c>
      <c r="R58" s="46">
        <v>8.5729661585951416</v>
      </c>
      <c r="S58" s="72">
        <v>3.9401854498687501E-2</v>
      </c>
      <c r="T58" s="46">
        <v>7.1484390387114995</v>
      </c>
      <c r="U58" s="72">
        <v>5.5700295766458477E-2</v>
      </c>
      <c r="V58" s="85"/>
      <c r="W58" s="85"/>
      <c r="X58" s="46">
        <v>7.5498226392298688</v>
      </c>
      <c r="Y58" s="72">
        <v>5.9680519228418688E-2</v>
      </c>
      <c r="Z58" s="46">
        <v>6.8973136415064449</v>
      </c>
      <c r="AA58" s="72">
        <v>6.2238509077981487E-2</v>
      </c>
      <c r="AB58" s="46">
        <v>7.9032527601983524</v>
      </c>
      <c r="AC58" s="72">
        <v>6.0805043961386814E-2</v>
      </c>
      <c r="AD58" s="46">
        <v>7.9415672733628178</v>
      </c>
      <c r="AE58" s="72">
        <v>5.6778466067675296E-2</v>
      </c>
      <c r="AF58" s="46">
        <v>8.0393790840538255</v>
      </c>
      <c r="AG58" s="72">
        <v>3.2063797650129955E-2</v>
      </c>
      <c r="AH58" s="46">
        <v>8.2344148723062087</v>
      </c>
      <c r="AI58" s="72">
        <v>5.3487371875598287E-2</v>
      </c>
    </row>
    <row r="59" spans="1:35" ht="12" customHeight="1" x14ac:dyDescent="0.25">
      <c r="A59" s="7" t="s">
        <v>157</v>
      </c>
      <c r="B59" s="46">
        <v>7.2597809485711187</v>
      </c>
      <c r="C59" s="72">
        <v>0.16849424260798085</v>
      </c>
      <c r="D59" s="46">
        <v>6.2038039055741203</v>
      </c>
      <c r="E59" s="72">
        <v>0.19318472561771224</v>
      </c>
      <c r="F59" s="46" t="s">
        <v>89</v>
      </c>
      <c r="G59" s="72" t="s">
        <v>89</v>
      </c>
      <c r="H59" s="46">
        <v>8.4263325035967345</v>
      </c>
      <c r="I59" s="72">
        <v>0.1532043060929992</v>
      </c>
      <c r="J59" s="46">
        <v>8.4126713482990851</v>
      </c>
      <c r="K59" s="72">
        <v>0.12495154725086639</v>
      </c>
      <c r="L59" s="46">
        <v>7.9981934027859101</v>
      </c>
      <c r="M59" s="72">
        <v>0.18256687951947675</v>
      </c>
      <c r="N59" s="46">
        <v>7.8839579413866145</v>
      </c>
      <c r="O59" s="72">
        <v>0.14321696451358901</v>
      </c>
      <c r="P59" s="46">
        <v>7.9340201615408352</v>
      </c>
      <c r="Q59" s="72">
        <v>0.14986428149072423</v>
      </c>
      <c r="R59" s="46">
        <v>8.4409825033998107</v>
      </c>
      <c r="S59" s="72">
        <v>0.14649402692750224</v>
      </c>
      <c r="T59" s="46">
        <v>6.8102936896395558</v>
      </c>
      <c r="U59" s="72">
        <v>0.17568739844396827</v>
      </c>
      <c r="V59" s="85"/>
      <c r="W59" s="85"/>
      <c r="X59" s="46">
        <v>7.1439959697639788</v>
      </c>
      <c r="Y59" s="72">
        <v>0.20465384577611476</v>
      </c>
      <c r="Z59" s="46">
        <v>6.631727039046206</v>
      </c>
      <c r="AA59" s="72">
        <v>0.19022979552006003</v>
      </c>
      <c r="AB59" s="46">
        <v>7.5043167097136978</v>
      </c>
      <c r="AC59" s="72">
        <v>0.18850098339288476</v>
      </c>
      <c r="AD59" s="46">
        <v>7.4574069491139232</v>
      </c>
      <c r="AE59" s="72">
        <v>0.19067147632790624</v>
      </c>
      <c r="AF59" s="46" t="s">
        <v>90</v>
      </c>
      <c r="AG59" s="72" t="s">
        <v>90</v>
      </c>
      <c r="AH59" s="46">
        <v>8.2262734236786237</v>
      </c>
      <c r="AI59" s="72">
        <v>0.16718721658427477</v>
      </c>
    </row>
    <row r="60" spans="1:35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85"/>
      <c r="W60" s="85"/>
      <c r="X60" s="46"/>
      <c r="Y60" s="72"/>
      <c r="Z60" s="46"/>
      <c r="AA60" s="72"/>
      <c r="AB60" s="46"/>
      <c r="AC60" s="72"/>
      <c r="AD60" s="46"/>
      <c r="AE60" s="72"/>
      <c r="AF60" s="46"/>
      <c r="AG60" s="72"/>
      <c r="AH60" s="46"/>
      <c r="AI60" s="72"/>
    </row>
    <row r="61" spans="1:35" ht="12" customHeight="1" x14ac:dyDescent="0.25">
      <c r="A61" s="7" t="s">
        <v>124</v>
      </c>
      <c r="B61" s="46">
        <v>7.1864704327714817</v>
      </c>
      <c r="C61" s="72">
        <v>0.22709132804334775</v>
      </c>
      <c r="D61" s="46">
        <v>6.0490837862819582</v>
      </c>
      <c r="E61" s="72">
        <v>0.25533147390101718</v>
      </c>
      <c r="F61" s="46" t="s">
        <v>89</v>
      </c>
      <c r="G61" s="72" t="s">
        <v>89</v>
      </c>
      <c r="H61" s="46">
        <v>8.4519214969558849</v>
      </c>
      <c r="I61" s="72">
        <v>0.19767524927890465</v>
      </c>
      <c r="J61" s="46">
        <v>8.2816646106858407</v>
      </c>
      <c r="K61" s="72">
        <v>0.17980822496574203</v>
      </c>
      <c r="L61" s="46">
        <v>8.0761395326549241</v>
      </c>
      <c r="M61" s="72">
        <v>0.20672842101414685</v>
      </c>
      <c r="N61" s="46">
        <v>7.7216352469714895</v>
      </c>
      <c r="O61" s="72">
        <v>0.20043439762272924</v>
      </c>
      <c r="P61" s="46">
        <v>7.9144224876932192</v>
      </c>
      <c r="Q61" s="72">
        <v>0.2235054750953738</v>
      </c>
      <c r="R61" s="46">
        <v>8.3025248484507319</v>
      </c>
      <c r="S61" s="72">
        <v>0.24605758289652399</v>
      </c>
      <c r="T61" s="46">
        <v>6.8173494643869619</v>
      </c>
      <c r="U61" s="72">
        <v>0.25660667479369287</v>
      </c>
      <c r="V61" s="85"/>
      <c r="W61" s="85"/>
      <c r="X61" s="46">
        <v>6.936415596995019</v>
      </c>
      <c r="Y61" s="72">
        <v>0.28608913829398203</v>
      </c>
      <c r="Z61" s="46">
        <v>6.4558590289108819</v>
      </c>
      <c r="AA61" s="72">
        <v>0.25681054716288571</v>
      </c>
      <c r="AB61" s="46">
        <v>7.3463473746713586</v>
      </c>
      <c r="AC61" s="72">
        <v>0.26015571872031246</v>
      </c>
      <c r="AD61" s="46">
        <v>7.1619546885384304</v>
      </c>
      <c r="AE61" s="72">
        <v>0.24426139876618841</v>
      </c>
      <c r="AF61" s="46" t="s">
        <v>90</v>
      </c>
      <c r="AG61" s="72" t="s">
        <v>90</v>
      </c>
      <c r="AH61" s="46">
        <v>8.3862049904462541</v>
      </c>
      <c r="AI61" s="72">
        <v>0.24873139490190155</v>
      </c>
    </row>
    <row r="62" spans="1:35" ht="12" customHeight="1" x14ac:dyDescent="0.25">
      <c r="A62" s="7" t="s">
        <v>128</v>
      </c>
      <c r="B62" s="46">
        <v>7.3549394380367872</v>
      </c>
      <c r="C62" s="72">
        <v>0.25194815601451781</v>
      </c>
      <c r="D62" s="46">
        <v>6.404403801328824</v>
      </c>
      <c r="E62" s="72">
        <v>0.29522955564022541</v>
      </c>
      <c r="F62" s="46" t="s">
        <v>89</v>
      </c>
      <c r="G62" s="72" t="s">
        <v>89</v>
      </c>
      <c r="H62" s="46">
        <v>8.3931025371283994</v>
      </c>
      <c r="I62" s="72">
        <v>0.23923935316722991</v>
      </c>
      <c r="J62" s="46">
        <v>8.5835137399437738</v>
      </c>
      <c r="K62" s="72">
        <v>0.16434081162304709</v>
      </c>
      <c r="L62" s="46">
        <v>7.8965459341985724</v>
      </c>
      <c r="M62" s="72">
        <v>0.32165934653643657</v>
      </c>
      <c r="N62" s="46">
        <v>8.0941722453451188</v>
      </c>
      <c r="O62" s="72">
        <v>0.19933390464997097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85"/>
      <c r="W62" s="85"/>
      <c r="X62" s="46">
        <v>7.4119120366052513</v>
      </c>
      <c r="Y62" s="72">
        <v>0.28319892820235726</v>
      </c>
      <c r="Z62" s="46">
        <v>6.8606281651499437</v>
      </c>
      <c r="AA62" s="72">
        <v>0.2816304834304475</v>
      </c>
      <c r="AB62" s="46">
        <v>7.6574182441945569</v>
      </c>
      <c r="AC62" s="72">
        <v>0.32502145457529846</v>
      </c>
      <c r="AD62" s="46">
        <v>7.841234964012842</v>
      </c>
      <c r="AE62" s="72">
        <v>0.29747254680681912</v>
      </c>
      <c r="AF62" s="46" t="s">
        <v>90</v>
      </c>
      <c r="AG62" s="72" t="s">
        <v>90</v>
      </c>
      <c r="AH62" s="46" t="s">
        <v>90</v>
      </c>
      <c r="AI62" s="72" t="s">
        <v>90</v>
      </c>
    </row>
    <row r="63" spans="1:35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85"/>
      <c r="W63" s="85"/>
      <c r="X63" s="46"/>
      <c r="Y63" s="72"/>
      <c r="Z63" s="46"/>
      <c r="AA63" s="72"/>
      <c r="AB63" s="46"/>
      <c r="AC63" s="72"/>
      <c r="AD63" s="46"/>
      <c r="AE63" s="72"/>
      <c r="AF63" s="46"/>
      <c r="AG63" s="72"/>
      <c r="AH63" s="46"/>
      <c r="AI63" s="72"/>
    </row>
    <row r="64" spans="1:35" ht="12" customHeight="1" x14ac:dyDescent="0.25">
      <c r="A64" s="7" t="s">
        <v>121</v>
      </c>
      <c r="B64" s="46">
        <v>7.1881146885988416</v>
      </c>
      <c r="C64" s="72">
        <v>0.26868672591577969</v>
      </c>
      <c r="D64" s="46">
        <v>6.3983236757565649</v>
      </c>
      <c r="E64" s="72">
        <v>0.28536321995446523</v>
      </c>
      <c r="F64" s="46" t="s">
        <v>89</v>
      </c>
      <c r="G64" s="72" t="s">
        <v>89</v>
      </c>
      <c r="H64" s="46">
        <v>8.4146152613985805</v>
      </c>
      <c r="I64" s="72">
        <v>0.25425561068258723</v>
      </c>
      <c r="J64" s="46">
        <v>8.3434176446513781</v>
      </c>
      <c r="K64" s="72">
        <v>0.20911856975825688</v>
      </c>
      <c r="L64" s="46">
        <v>7.989952792950235</v>
      </c>
      <c r="M64" s="72">
        <v>0.28869944893590921</v>
      </c>
      <c r="N64" s="46">
        <v>7.7651120929905293</v>
      </c>
      <c r="O64" s="72">
        <v>0.22106853683585595</v>
      </c>
      <c r="P64" s="46">
        <v>7.845199706092755</v>
      </c>
      <c r="Q64" s="72">
        <v>0.25394721664108938</v>
      </c>
      <c r="R64" s="46" t="s">
        <v>90</v>
      </c>
      <c r="S64" s="72" t="s">
        <v>90</v>
      </c>
      <c r="T64" s="46">
        <v>6.7061721372480685</v>
      </c>
      <c r="U64" s="72">
        <v>0.29772794748602677</v>
      </c>
      <c r="V64" s="85"/>
      <c r="W64" s="85"/>
      <c r="X64" s="46">
        <v>7.0448755042421807</v>
      </c>
      <c r="Y64" s="72">
        <v>0.3258772984158082</v>
      </c>
      <c r="Z64" s="46">
        <v>6.6903226562564457</v>
      </c>
      <c r="AA64" s="72">
        <v>0.26589784668984756</v>
      </c>
      <c r="AB64" s="46">
        <v>7.8342424049283981</v>
      </c>
      <c r="AC64" s="72">
        <v>0.26363413354719578</v>
      </c>
      <c r="AD64" s="46">
        <v>7.4663554488048813</v>
      </c>
      <c r="AE64" s="72">
        <v>0.29142975758320439</v>
      </c>
      <c r="AF64" s="46" t="s">
        <v>90</v>
      </c>
      <c r="AG64" s="72" t="s">
        <v>90</v>
      </c>
      <c r="AH64" s="46">
        <v>8.2414816245257381</v>
      </c>
      <c r="AI64" s="72">
        <v>0.27322172238609338</v>
      </c>
    </row>
    <row r="65" spans="1:35" ht="12" customHeight="1" x14ac:dyDescent="0.25">
      <c r="A65" s="7" t="s">
        <v>122</v>
      </c>
      <c r="B65" s="46">
        <v>7.3197168059088717</v>
      </c>
      <c r="C65" s="72">
        <v>0.21430806355439724</v>
      </c>
      <c r="D65" s="46">
        <v>6.0399174819450598</v>
      </c>
      <c r="E65" s="72">
        <v>0.26140672763424549</v>
      </c>
      <c r="F65" s="46" t="s">
        <v>89</v>
      </c>
      <c r="G65" s="72" t="s">
        <v>89</v>
      </c>
      <c r="H65" s="46">
        <v>8.4361373267079696</v>
      </c>
      <c r="I65" s="72">
        <v>0.18470520350456757</v>
      </c>
      <c r="J65" s="46">
        <v>8.4706778934564841</v>
      </c>
      <c r="K65" s="72">
        <v>0.14853801685857179</v>
      </c>
      <c r="L65" s="46">
        <v>8.0050956951021419</v>
      </c>
      <c r="M65" s="72">
        <v>0.23355590002958063</v>
      </c>
      <c r="N65" s="46">
        <v>7.9830679694326303</v>
      </c>
      <c r="O65" s="72">
        <v>0.18838790772886013</v>
      </c>
      <c r="P65" s="46">
        <v>8.0168571864458951</v>
      </c>
      <c r="Q65" s="72">
        <v>0.20657842709157004</v>
      </c>
      <c r="R65" s="46">
        <v>8.5536688044815481</v>
      </c>
      <c r="S65" s="72">
        <v>0.21591541174835951</v>
      </c>
      <c r="T65" s="46">
        <v>6.9086788071744083</v>
      </c>
      <c r="U65" s="72">
        <v>0.23553355064797324</v>
      </c>
      <c r="V65" s="85"/>
      <c r="W65" s="85"/>
      <c r="X65" s="46">
        <v>7.2279020572905948</v>
      </c>
      <c r="Y65" s="72">
        <v>0.25893427174602246</v>
      </c>
      <c r="Z65" s="46">
        <v>6.5825570756852612</v>
      </c>
      <c r="AA65" s="72">
        <v>0.27013939240831469</v>
      </c>
      <c r="AB65" s="46">
        <v>7.2734930188821565</v>
      </c>
      <c r="AC65" s="72">
        <v>0.27454755832299005</v>
      </c>
      <c r="AD65" s="46">
        <v>7.4498668648647692</v>
      </c>
      <c r="AE65" s="72">
        <v>0.25320191120291402</v>
      </c>
      <c r="AF65" s="46" t="s">
        <v>90</v>
      </c>
      <c r="AG65" s="72" t="s">
        <v>90</v>
      </c>
      <c r="AH65" s="46">
        <v>8.2120897302267188</v>
      </c>
      <c r="AI65" s="72">
        <v>0.23614823006686403</v>
      </c>
    </row>
    <row r="66" spans="1:35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85"/>
      <c r="W66" s="85"/>
      <c r="X66" s="46"/>
      <c r="Y66" s="72"/>
      <c r="Z66" s="46"/>
      <c r="AA66" s="72"/>
      <c r="AB66" s="46"/>
      <c r="AC66" s="72"/>
      <c r="AD66" s="46"/>
      <c r="AE66" s="72"/>
      <c r="AF66" s="46"/>
      <c r="AG66" s="72"/>
      <c r="AH66" s="46"/>
      <c r="AI66" s="72"/>
    </row>
    <row r="67" spans="1:35" ht="12" customHeight="1" x14ac:dyDescent="0.25">
      <c r="A67" s="7" t="s">
        <v>123</v>
      </c>
      <c r="B67" s="46">
        <v>8.0309483414402347</v>
      </c>
      <c r="C67" s="72">
        <v>4.7672464571562441E-2</v>
      </c>
      <c r="D67" s="46">
        <v>7.0039692059670227</v>
      </c>
      <c r="E67" s="72">
        <v>7.0359905332266645E-2</v>
      </c>
      <c r="F67" s="46" t="s">
        <v>89</v>
      </c>
      <c r="G67" s="72" t="s">
        <v>89</v>
      </c>
      <c r="H67" s="46">
        <v>8.7661939055874019</v>
      </c>
      <c r="I67" s="72">
        <v>4.390562539981193E-2</v>
      </c>
      <c r="J67" s="46">
        <v>8.6202937948096618</v>
      </c>
      <c r="K67" s="72">
        <v>4.0186049910985344E-2</v>
      </c>
      <c r="L67" s="46">
        <v>8.2779946268777724</v>
      </c>
      <c r="M67" s="72">
        <v>5.4308445228341322E-2</v>
      </c>
      <c r="N67" s="46">
        <v>8.3030857862980287</v>
      </c>
      <c r="O67" s="72">
        <v>4.819629148118907E-2</v>
      </c>
      <c r="P67" s="46">
        <v>8.0061049179313191</v>
      </c>
      <c r="Q67" s="72">
        <v>4.9487317058201877E-2</v>
      </c>
      <c r="R67" s="46">
        <v>8.5894687906462224</v>
      </c>
      <c r="S67" s="72">
        <v>4.195115189297393E-2</v>
      </c>
      <c r="T67" s="46">
        <v>7.1910269135286979</v>
      </c>
      <c r="U67" s="72">
        <v>5.935322109994904E-2</v>
      </c>
      <c r="V67" s="85"/>
      <c r="W67" s="85"/>
      <c r="X67" s="46">
        <v>7.608012979947814</v>
      </c>
      <c r="Y67" s="72">
        <v>6.1839862184782227E-2</v>
      </c>
      <c r="Z67" s="46">
        <v>6.9355493161946322</v>
      </c>
      <c r="AA67" s="72">
        <v>6.591225677853671E-2</v>
      </c>
      <c r="AB67" s="46">
        <v>7.9520700623449248</v>
      </c>
      <c r="AC67" s="72">
        <v>6.3924735689751475E-2</v>
      </c>
      <c r="AD67" s="46">
        <v>8.011021313122388</v>
      </c>
      <c r="AE67" s="72">
        <v>5.8973536729462123E-2</v>
      </c>
      <c r="AF67" s="46">
        <v>8.0948328720156812</v>
      </c>
      <c r="AG67" s="72">
        <v>3.7069780158356554E-2</v>
      </c>
      <c r="AH67" s="46">
        <v>8.2354430449547351</v>
      </c>
      <c r="AI67" s="72">
        <v>5.716836732824232E-2</v>
      </c>
    </row>
    <row r="68" spans="1:35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85"/>
      <c r="W68" s="85"/>
      <c r="X68" s="46"/>
      <c r="Y68" s="72"/>
      <c r="Z68" s="46"/>
      <c r="AA68" s="72"/>
      <c r="AB68" s="46"/>
      <c r="AC68" s="72"/>
      <c r="AD68" s="46"/>
      <c r="AE68" s="72"/>
      <c r="AF68" s="46"/>
      <c r="AG68" s="72"/>
      <c r="AH68" s="46"/>
      <c r="AI68" s="72"/>
    </row>
    <row r="69" spans="1:35" ht="12" customHeight="1" x14ac:dyDescent="0.25">
      <c r="A69" s="7" t="s">
        <v>124</v>
      </c>
      <c r="B69" s="46">
        <v>8.0360608605584503</v>
      </c>
      <c r="C69" s="72">
        <v>5.6596647332767022E-2</v>
      </c>
      <c r="D69" s="46">
        <v>6.948740738102174</v>
      </c>
      <c r="E69" s="72">
        <v>8.5708122889376348E-2</v>
      </c>
      <c r="F69" s="46" t="s">
        <v>89</v>
      </c>
      <c r="G69" s="72" t="s">
        <v>89</v>
      </c>
      <c r="H69" s="46">
        <v>8.7816589167706898</v>
      </c>
      <c r="I69" s="72">
        <v>5.0436099122337902E-2</v>
      </c>
      <c r="J69" s="46">
        <v>8.6258794889174482</v>
      </c>
      <c r="K69" s="72">
        <v>4.6263026481076962E-2</v>
      </c>
      <c r="L69" s="46">
        <v>8.300765848141431</v>
      </c>
      <c r="M69" s="72">
        <v>6.2725642510880808E-2</v>
      </c>
      <c r="N69" s="46">
        <v>8.2620755623784294</v>
      </c>
      <c r="O69" s="72">
        <v>5.7485608871316207E-2</v>
      </c>
      <c r="P69" s="46">
        <v>8.0012712957217591</v>
      </c>
      <c r="Q69" s="72">
        <v>5.8916077289032531E-2</v>
      </c>
      <c r="R69" s="46">
        <v>8.5932564984941688</v>
      </c>
      <c r="S69" s="72">
        <v>5.0851647597947421E-2</v>
      </c>
      <c r="T69" s="46">
        <v>7.1876752702805993</v>
      </c>
      <c r="U69" s="72">
        <v>7.1130988278531745E-2</v>
      </c>
      <c r="V69" s="85"/>
      <c r="W69" s="85"/>
      <c r="X69" s="46">
        <v>7.5167263696072943</v>
      </c>
      <c r="Y69" s="72">
        <v>7.4034939018254947E-2</v>
      </c>
      <c r="Z69" s="46">
        <v>6.86545460433749</v>
      </c>
      <c r="AA69" s="72">
        <v>7.5409858615525391E-2</v>
      </c>
      <c r="AB69" s="46">
        <v>7.9237586191994076</v>
      </c>
      <c r="AC69" s="72">
        <v>7.4493125476430611E-2</v>
      </c>
      <c r="AD69" s="46">
        <v>7.9659361325651652</v>
      </c>
      <c r="AE69" s="72">
        <v>6.9097583077063526E-2</v>
      </c>
      <c r="AF69" s="46">
        <v>8.2347252425842559</v>
      </c>
      <c r="AG69" s="72">
        <v>5.3305505899530141E-2</v>
      </c>
      <c r="AH69" s="46">
        <v>8.217820203005612</v>
      </c>
      <c r="AI69" s="72">
        <v>6.7058940673386386E-2</v>
      </c>
    </row>
    <row r="70" spans="1:35" ht="12" customHeight="1" x14ac:dyDescent="0.25">
      <c r="A70" s="7" t="s">
        <v>125</v>
      </c>
      <c r="B70" s="46">
        <v>8.1759356414600735</v>
      </c>
      <c r="C70" s="72">
        <v>8.9803268461669083E-2</v>
      </c>
      <c r="D70" s="46">
        <v>6.7666102441023357</v>
      </c>
      <c r="E70" s="72">
        <v>0.14066911944731497</v>
      </c>
      <c r="F70" s="46" t="s">
        <v>89</v>
      </c>
      <c r="G70" s="72" t="s">
        <v>89</v>
      </c>
      <c r="H70" s="46">
        <v>8.8877768762382985</v>
      </c>
      <c r="I70" s="72">
        <v>8.6941498012654841E-2</v>
      </c>
      <c r="J70" s="46">
        <v>8.7176131691864942</v>
      </c>
      <c r="K70" s="72">
        <v>8.0954965016727901E-2</v>
      </c>
      <c r="L70" s="46">
        <v>8.4631356475987438</v>
      </c>
      <c r="M70" s="72">
        <v>0.10016166280808821</v>
      </c>
      <c r="N70" s="46">
        <v>8.0579904316533106</v>
      </c>
      <c r="O70" s="72">
        <v>9.844302131624319E-2</v>
      </c>
      <c r="P70" s="46">
        <v>7.9582398677416144</v>
      </c>
      <c r="Q70" s="72">
        <v>0.1123930100775499</v>
      </c>
      <c r="R70" s="46">
        <v>8.490308508407999</v>
      </c>
      <c r="S70" s="72">
        <v>0.10521413451570204</v>
      </c>
      <c r="T70" s="46">
        <v>7.1513481840780884</v>
      </c>
      <c r="U70" s="72">
        <v>0.12577775508557917</v>
      </c>
      <c r="V70" s="85"/>
      <c r="W70" s="85"/>
      <c r="X70" s="46">
        <v>7.3294048189402812</v>
      </c>
      <c r="Y70" s="72">
        <v>0.1214784377026922</v>
      </c>
      <c r="Z70" s="46">
        <v>6.5268756023024448</v>
      </c>
      <c r="AA70" s="72">
        <v>0.13849296735796202</v>
      </c>
      <c r="AB70" s="46">
        <v>7.9971782757588974</v>
      </c>
      <c r="AC70" s="72">
        <v>0.1228908474998083</v>
      </c>
      <c r="AD70" s="46">
        <v>7.9803570449806349</v>
      </c>
      <c r="AE70" s="72">
        <v>0.11624920557648941</v>
      </c>
      <c r="AF70" s="46" t="s">
        <v>90</v>
      </c>
      <c r="AG70" s="72" t="s">
        <v>90</v>
      </c>
      <c r="AH70" s="46">
        <v>8.0133967214449218</v>
      </c>
      <c r="AI70" s="72">
        <v>0.13799561398773827</v>
      </c>
    </row>
    <row r="71" spans="1:35" ht="12" customHeight="1" x14ac:dyDescent="0.25">
      <c r="A71" s="7" t="s">
        <v>126</v>
      </c>
      <c r="B71" s="46">
        <v>7.8255495075237356</v>
      </c>
      <c r="C71" s="72">
        <v>0.10048021343597052</v>
      </c>
      <c r="D71" s="46">
        <v>6.8950583457080086</v>
      </c>
      <c r="E71" s="72">
        <v>0.1367648550974005</v>
      </c>
      <c r="F71" s="46" t="s">
        <v>89</v>
      </c>
      <c r="G71" s="72" t="s">
        <v>89</v>
      </c>
      <c r="H71" s="46">
        <v>8.7262589137243047</v>
      </c>
      <c r="I71" s="72">
        <v>8.2372198940721855E-2</v>
      </c>
      <c r="J71" s="46">
        <v>8.5166377255436423</v>
      </c>
      <c r="K71" s="72">
        <v>7.6349738450334784E-2</v>
      </c>
      <c r="L71" s="46">
        <v>8.2000956896990811</v>
      </c>
      <c r="M71" s="72">
        <v>0.10277255754573274</v>
      </c>
      <c r="N71" s="46">
        <v>8.1715681483492446</v>
      </c>
      <c r="O71" s="72">
        <v>9.4218987516943284E-2</v>
      </c>
      <c r="P71" s="46">
        <v>7.9613021768333985</v>
      </c>
      <c r="Q71" s="72">
        <v>9.6974222788760181E-2</v>
      </c>
      <c r="R71" s="46">
        <v>8.6040479462445614</v>
      </c>
      <c r="S71" s="72">
        <v>9.4989899087379051E-2</v>
      </c>
      <c r="T71" s="46">
        <v>7.2066617682736798</v>
      </c>
      <c r="U71" s="72">
        <v>0.11826111386068398</v>
      </c>
      <c r="V71" s="85"/>
      <c r="W71" s="85"/>
      <c r="X71" s="46">
        <v>7.5159883475088112</v>
      </c>
      <c r="Y71" s="72">
        <v>0.11937157822369704</v>
      </c>
      <c r="Z71" s="46">
        <v>6.9237869262980816</v>
      </c>
      <c r="AA71" s="72">
        <v>0.1225184229727997</v>
      </c>
      <c r="AB71" s="46">
        <v>7.8993507188806271</v>
      </c>
      <c r="AC71" s="72">
        <v>0.11600945489772636</v>
      </c>
      <c r="AD71" s="46">
        <v>7.9352773118431905</v>
      </c>
      <c r="AE71" s="72">
        <v>0.10755724669285804</v>
      </c>
      <c r="AF71" s="46" t="s">
        <v>90</v>
      </c>
      <c r="AG71" s="72" t="s">
        <v>90</v>
      </c>
      <c r="AH71" s="46">
        <v>8.2840006017647188</v>
      </c>
      <c r="AI71" s="72">
        <v>0.10929254371229022</v>
      </c>
    </row>
    <row r="72" spans="1:35" ht="12" customHeight="1" x14ac:dyDescent="0.25">
      <c r="A72" s="7" t="s">
        <v>127</v>
      </c>
      <c r="B72" s="46">
        <v>8.2117487820842374</v>
      </c>
      <c r="C72" s="72">
        <v>9.1045725698426019E-2</v>
      </c>
      <c r="D72" s="46">
        <v>7.2225622672439487</v>
      </c>
      <c r="E72" s="72">
        <v>0.175919295070495</v>
      </c>
      <c r="F72" s="46" t="s">
        <v>89</v>
      </c>
      <c r="G72" s="72" t="s">
        <v>89</v>
      </c>
      <c r="H72" s="46">
        <v>8.7551196455200877</v>
      </c>
      <c r="I72" s="72">
        <v>9.2939878102173107E-2</v>
      </c>
      <c r="J72" s="46">
        <v>8.6970524224340284</v>
      </c>
      <c r="K72" s="72">
        <v>7.9404249920187159E-2</v>
      </c>
      <c r="L72" s="46">
        <v>8.2844646875025933</v>
      </c>
      <c r="M72" s="72">
        <v>0.12099207251053117</v>
      </c>
      <c r="N72" s="46">
        <v>8.6154295681484925</v>
      </c>
      <c r="O72" s="72">
        <v>0.10478341899523103</v>
      </c>
      <c r="P72" s="46">
        <v>8.1150242275669182</v>
      </c>
      <c r="Q72" s="72">
        <v>0.13680891484685803</v>
      </c>
      <c r="R72" s="46">
        <v>8.6941713369638247</v>
      </c>
      <c r="S72" s="72">
        <v>0.12600115907220272</v>
      </c>
      <c r="T72" s="46">
        <v>7.1974739825287317</v>
      </c>
      <c r="U72" s="72">
        <v>0.15291689061537456</v>
      </c>
      <c r="V72" s="85"/>
      <c r="W72" s="85"/>
      <c r="X72" s="46">
        <v>7.7139737104446748</v>
      </c>
      <c r="Y72" s="72">
        <v>0.14545742294975139</v>
      </c>
      <c r="Z72" s="46">
        <v>7.1332577338970324</v>
      </c>
      <c r="AA72" s="72">
        <v>0.12793431863180579</v>
      </c>
      <c r="AB72" s="46">
        <v>7.8839750743042476</v>
      </c>
      <c r="AC72" s="72">
        <v>0.1531567606723192</v>
      </c>
      <c r="AD72" s="46">
        <v>7.9977336660692719</v>
      </c>
      <c r="AE72" s="72">
        <v>0.13932859201633122</v>
      </c>
      <c r="AF72" s="46">
        <v>8.3008710935630425</v>
      </c>
      <c r="AG72" s="72">
        <v>0.16051616653718112</v>
      </c>
      <c r="AH72" s="46">
        <v>8.3376180977802559</v>
      </c>
      <c r="AI72" s="72">
        <v>0.14236272227967625</v>
      </c>
    </row>
    <row r="73" spans="1:35" ht="12" customHeight="1" x14ac:dyDescent="0.25">
      <c r="A73" s="7" t="s">
        <v>128</v>
      </c>
      <c r="B73" s="46">
        <v>8.0155971780486084</v>
      </c>
      <c r="C73" s="72">
        <v>8.9244697096022813E-2</v>
      </c>
      <c r="D73" s="46">
        <v>7.1692994498120859</v>
      </c>
      <c r="E73" s="72">
        <v>0.12074218706373428</v>
      </c>
      <c r="F73" s="46" t="s">
        <v>89</v>
      </c>
      <c r="G73" s="72" t="s">
        <v>89</v>
      </c>
      <c r="H73" s="46">
        <v>8.7198631589210809</v>
      </c>
      <c r="I73" s="72">
        <v>8.9781773731922018E-2</v>
      </c>
      <c r="J73" s="46">
        <v>8.6035850285835256</v>
      </c>
      <c r="K73" s="72">
        <v>8.1285595793514492E-2</v>
      </c>
      <c r="L73" s="46">
        <v>8.2098933664271776</v>
      </c>
      <c r="M73" s="72">
        <v>0.109400445292267</v>
      </c>
      <c r="N73" s="46">
        <v>8.425863579323785</v>
      </c>
      <c r="O73" s="72">
        <v>8.8325602234439762E-2</v>
      </c>
      <c r="P73" s="46">
        <v>8.0210696273331514</v>
      </c>
      <c r="Q73" s="72">
        <v>0.1191261186972279</v>
      </c>
      <c r="R73" s="46">
        <v>8.5776985669415602</v>
      </c>
      <c r="S73" s="72">
        <v>0.12019213217334138</v>
      </c>
      <c r="T73" s="46">
        <v>7.2014781136326489</v>
      </c>
      <c r="U73" s="72">
        <v>0.12891384342321019</v>
      </c>
      <c r="V73" s="85"/>
      <c r="W73" s="85"/>
      <c r="X73" s="46">
        <v>7.8805887502715937</v>
      </c>
      <c r="Y73" s="72">
        <v>0.10998682514545131</v>
      </c>
      <c r="Z73" s="46">
        <v>7.1450893729443123</v>
      </c>
      <c r="AA73" s="72">
        <v>0.13542799090525898</v>
      </c>
      <c r="AB73" s="46">
        <v>8.0367013133559695</v>
      </c>
      <c r="AC73" s="72">
        <v>0.12599596643557817</v>
      </c>
      <c r="AD73" s="46">
        <v>8.1455628104705209</v>
      </c>
      <c r="AE73" s="72">
        <v>0.11411438352683638</v>
      </c>
      <c r="AF73" s="46">
        <v>7.8709115326367183</v>
      </c>
      <c r="AG73" s="72">
        <v>0.13314065564266384</v>
      </c>
      <c r="AH73" s="46">
        <v>8.2899570219761731</v>
      </c>
      <c r="AI73" s="72">
        <v>0.13469613670310185</v>
      </c>
    </row>
    <row r="74" spans="1:35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85"/>
      <c r="W74" s="85"/>
      <c r="X74" s="46"/>
      <c r="Y74" s="72"/>
      <c r="Z74" s="46"/>
      <c r="AA74" s="72"/>
      <c r="AB74" s="46"/>
      <c r="AC74" s="72"/>
      <c r="AD74" s="46"/>
      <c r="AE74" s="72"/>
      <c r="AF74" s="46"/>
      <c r="AG74" s="72"/>
      <c r="AH74" s="46"/>
      <c r="AI74" s="72"/>
    </row>
    <row r="75" spans="1:35" ht="12" customHeight="1" x14ac:dyDescent="0.25">
      <c r="A75" s="7" t="s">
        <v>121</v>
      </c>
      <c r="B75" s="46">
        <v>7.9303413389888302</v>
      </c>
      <c r="C75" s="72">
        <v>0.10620978912549819</v>
      </c>
      <c r="D75" s="46">
        <v>6.9312031400978116</v>
      </c>
      <c r="E75" s="72">
        <v>0.12886182689914105</v>
      </c>
      <c r="F75" s="46" t="s">
        <v>89</v>
      </c>
      <c r="G75" s="72" t="s">
        <v>89</v>
      </c>
      <c r="H75" s="46">
        <v>8.7673018969667442</v>
      </c>
      <c r="I75" s="72">
        <v>8.5912353526912053E-2</v>
      </c>
      <c r="J75" s="46">
        <v>8.5497313139226225</v>
      </c>
      <c r="K75" s="72">
        <v>8.0536708898563222E-2</v>
      </c>
      <c r="L75" s="46">
        <v>8.1080639662822023</v>
      </c>
      <c r="M75" s="72">
        <v>0.11196946427638282</v>
      </c>
      <c r="N75" s="46">
        <v>8.2449955646883311</v>
      </c>
      <c r="O75" s="72">
        <v>9.5681571396664875E-2</v>
      </c>
      <c r="P75" s="46">
        <v>7.9640412699910446</v>
      </c>
      <c r="Q75" s="72">
        <v>9.6304911719637828E-2</v>
      </c>
      <c r="R75" s="46">
        <v>8.5832443141811954</v>
      </c>
      <c r="S75" s="72">
        <v>9.435963566388178E-2</v>
      </c>
      <c r="T75" s="46">
        <v>7.1704194195117124</v>
      </c>
      <c r="U75" s="72">
        <v>0.11278805028650021</v>
      </c>
      <c r="V75" s="85"/>
      <c r="W75" s="85"/>
      <c r="X75" s="46">
        <v>7.6042848245572179</v>
      </c>
      <c r="Y75" s="72">
        <v>0.11908263156619776</v>
      </c>
      <c r="Z75" s="46">
        <v>6.9873063833070077</v>
      </c>
      <c r="AA75" s="72">
        <v>0.1248430670129598</v>
      </c>
      <c r="AB75" s="46">
        <v>8.0614903665360185</v>
      </c>
      <c r="AC75" s="72">
        <v>0.1183656423785643</v>
      </c>
      <c r="AD75" s="46">
        <v>8.1396736340066589</v>
      </c>
      <c r="AE75" s="72">
        <v>0.10623139213298202</v>
      </c>
      <c r="AF75" s="46" t="s">
        <v>90</v>
      </c>
      <c r="AG75" s="72" t="s">
        <v>90</v>
      </c>
      <c r="AH75" s="46">
        <v>8.2280715342987545</v>
      </c>
      <c r="AI75" s="72">
        <v>0.11634802502929788</v>
      </c>
    </row>
    <row r="76" spans="1:35" ht="12" customHeight="1" x14ac:dyDescent="0.25">
      <c r="A76" s="7" t="s">
        <v>129</v>
      </c>
      <c r="B76" s="46">
        <v>8.1079975520660881</v>
      </c>
      <c r="C76" s="72">
        <v>6.1194844669591318E-2</v>
      </c>
      <c r="D76" s="46">
        <v>7.0857474346686349</v>
      </c>
      <c r="E76" s="72">
        <v>0.10132513019475438</v>
      </c>
      <c r="F76" s="46" t="s">
        <v>89</v>
      </c>
      <c r="G76" s="72" t="s">
        <v>89</v>
      </c>
      <c r="H76" s="46">
        <v>8.8006073257082811</v>
      </c>
      <c r="I76" s="72">
        <v>6.1615790146742719E-2</v>
      </c>
      <c r="J76" s="46">
        <v>8.622167991166263</v>
      </c>
      <c r="K76" s="72">
        <v>5.6547278824901057E-2</v>
      </c>
      <c r="L76" s="46">
        <v>8.3118658456060022</v>
      </c>
      <c r="M76" s="72">
        <v>7.4522398097548292E-2</v>
      </c>
      <c r="N76" s="46">
        <v>8.3240381818052516</v>
      </c>
      <c r="O76" s="72">
        <v>6.6629202822282005E-2</v>
      </c>
      <c r="P76" s="46">
        <v>8.0099668362895002</v>
      </c>
      <c r="Q76" s="72">
        <v>7.5453781614047213E-2</v>
      </c>
      <c r="R76" s="46">
        <v>8.5605180648914256</v>
      </c>
      <c r="S76" s="72">
        <v>6.5285088067970357E-2</v>
      </c>
      <c r="T76" s="46">
        <v>7.2362042976789933</v>
      </c>
      <c r="U76" s="72">
        <v>8.7635329839048287E-2</v>
      </c>
      <c r="V76" s="85"/>
      <c r="W76" s="85"/>
      <c r="X76" s="46">
        <v>7.6720794060391011</v>
      </c>
      <c r="Y76" s="72">
        <v>8.3252217877350529E-2</v>
      </c>
      <c r="Z76" s="46">
        <v>6.9075251334801777</v>
      </c>
      <c r="AA76" s="72">
        <v>9.2876155602044902E-2</v>
      </c>
      <c r="AB76" s="46">
        <v>7.9461493554528193</v>
      </c>
      <c r="AC76" s="72">
        <v>8.7377880769609687E-2</v>
      </c>
      <c r="AD76" s="46">
        <v>7.96509218757999</v>
      </c>
      <c r="AE76" s="72">
        <v>8.1738668399831779E-2</v>
      </c>
      <c r="AF76" s="46">
        <v>8.11347692951475</v>
      </c>
      <c r="AG76" s="72">
        <v>6.9835700762857153E-2</v>
      </c>
      <c r="AH76" s="46">
        <v>8.2164704150877199</v>
      </c>
      <c r="AI76" s="72">
        <v>8.5782868518954641E-2</v>
      </c>
    </row>
    <row r="77" spans="1:35" ht="12" customHeight="1" x14ac:dyDescent="0.25">
      <c r="A77" s="7" t="s">
        <v>130</v>
      </c>
      <c r="B77" s="46">
        <v>7.9944359882437217</v>
      </c>
      <c r="C77" s="72">
        <v>9.6345201840665362E-2</v>
      </c>
      <c r="D77" s="46">
        <v>6.9175956072405826</v>
      </c>
      <c r="E77" s="72">
        <v>0.15944030758065617</v>
      </c>
      <c r="F77" s="46" t="s">
        <v>89</v>
      </c>
      <c r="G77" s="72" t="s">
        <v>89</v>
      </c>
      <c r="H77" s="46">
        <v>8.6854619355731124</v>
      </c>
      <c r="I77" s="72">
        <v>9.2538097104767778E-2</v>
      </c>
      <c r="J77" s="46">
        <v>8.7142975126166569</v>
      </c>
      <c r="K77" s="72">
        <v>7.767789598039998E-2</v>
      </c>
      <c r="L77" s="46">
        <v>8.4367895724033346</v>
      </c>
      <c r="M77" s="72">
        <v>0.1082551817981675</v>
      </c>
      <c r="N77" s="46">
        <v>8.3359107330133906</v>
      </c>
      <c r="O77" s="72">
        <v>0.10206052199172488</v>
      </c>
      <c r="P77" s="46">
        <v>8.0589732842739927</v>
      </c>
      <c r="Q77" s="72">
        <v>0.1140138743026835</v>
      </c>
      <c r="R77" s="46">
        <v>8.6697424604186413</v>
      </c>
      <c r="S77" s="72">
        <v>0.10208962094605906</v>
      </c>
      <c r="T77" s="46">
        <v>7.109480983235164</v>
      </c>
      <c r="U77" s="72">
        <v>0.13886961655412022</v>
      </c>
      <c r="V77" s="85"/>
      <c r="W77" s="85"/>
      <c r="X77" s="46">
        <v>7.4647545344134354</v>
      </c>
      <c r="Y77" s="72">
        <v>0.14392001495166304</v>
      </c>
      <c r="Z77" s="46">
        <v>6.9279767861540353</v>
      </c>
      <c r="AA77" s="72">
        <v>0.14078671502309703</v>
      </c>
      <c r="AB77" s="46">
        <v>7.8130543105647954</v>
      </c>
      <c r="AC77" s="72">
        <v>0.15255401435352528</v>
      </c>
      <c r="AD77" s="46">
        <v>7.9370325008715996</v>
      </c>
      <c r="AE77" s="72">
        <v>0.14013386532368313</v>
      </c>
      <c r="AF77" s="46">
        <v>8.1734377645240013</v>
      </c>
      <c r="AG77" s="72">
        <v>0.12037249208365478</v>
      </c>
      <c r="AH77" s="46">
        <v>8.2936703433616259</v>
      </c>
      <c r="AI77" s="72">
        <v>0.12367435244445504</v>
      </c>
    </row>
    <row r="78" spans="1:35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85"/>
      <c r="W78" s="85"/>
      <c r="X78" s="46"/>
      <c r="Y78" s="72"/>
      <c r="Z78" s="46"/>
      <c r="AA78" s="72"/>
      <c r="AB78" s="46"/>
      <c r="AC78" s="72"/>
      <c r="AD78" s="46"/>
      <c r="AE78" s="72"/>
      <c r="AF78" s="46"/>
      <c r="AG78" s="72"/>
      <c r="AH78" s="46"/>
      <c r="AI78" s="72"/>
    </row>
    <row r="79" spans="1:35" ht="12" customHeight="1" x14ac:dyDescent="0.25">
      <c r="A79" s="7" t="s">
        <v>201</v>
      </c>
      <c r="B79" s="46">
        <v>7.8195877663372988</v>
      </c>
      <c r="C79" s="72">
        <v>0.14448476207128361</v>
      </c>
      <c r="D79" s="46">
        <v>6.7867449091343346</v>
      </c>
      <c r="E79" s="72">
        <v>0.19934004513329548</v>
      </c>
      <c r="F79" s="46" t="s">
        <v>89</v>
      </c>
      <c r="G79" s="72" t="s">
        <v>89</v>
      </c>
      <c r="H79" s="46">
        <v>8.7210106725581529</v>
      </c>
      <c r="I79" s="72">
        <v>0.12458213142132719</v>
      </c>
      <c r="J79" s="46">
        <v>8.6143441882588263</v>
      </c>
      <c r="K79" s="72">
        <v>0.10793552298709748</v>
      </c>
      <c r="L79" s="46">
        <v>7.8164148513915297</v>
      </c>
      <c r="M79" s="72">
        <v>0.18181083545375504</v>
      </c>
      <c r="N79" s="46">
        <v>8.3091993372262216</v>
      </c>
      <c r="O79" s="72">
        <v>0.13530881315612159</v>
      </c>
      <c r="P79" s="46">
        <v>8.0473794811269048</v>
      </c>
      <c r="Q79" s="72">
        <v>0.20507139394714996</v>
      </c>
      <c r="R79" s="46">
        <v>8.3654925275401997</v>
      </c>
      <c r="S79" s="72">
        <v>0.21907017639634033</v>
      </c>
      <c r="T79" s="46">
        <v>6.9637475452844333</v>
      </c>
      <c r="U79" s="72">
        <v>0.19753654627873624</v>
      </c>
      <c r="V79" s="85"/>
      <c r="W79" s="85"/>
      <c r="X79" s="46">
        <v>8.057206764669111</v>
      </c>
      <c r="Y79" s="72">
        <v>0.15345220215433103</v>
      </c>
      <c r="Z79" s="46">
        <v>7.7353615995599743</v>
      </c>
      <c r="AA79" s="72">
        <v>0.17363252580312813</v>
      </c>
      <c r="AB79" s="46">
        <v>8.3991755328105633</v>
      </c>
      <c r="AC79" s="72">
        <v>0.15573346508489547</v>
      </c>
      <c r="AD79" s="46">
        <v>8.4177996809481304</v>
      </c>
      <c r="AE79" s="72">
        <v>0.14415787212127237</v>
      </c>
      <c r="AF79" s="46" t="s">
        <v>90</v>
      </c>
      <c r="AG79" s="72" t="s">
        <v>90</v>
      </c>
      <c r="AH79" s="46">
        <v>8.4245070756849607</v>
      </c>
      <c r="AI79" s="72">
        <v>0.2211273289640816</v>
      </c>
    </row>
    <row r="80" spans="1:35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85"/>
      <c r="W80" s="85"/>
      <c r="X80" s="46"/>
      <c r="Y80" s="72"/>
      <c r="Z80" s="46"/>
      <c r="AA80" s="72"/>
      <c r="AB80" s="46"/>
      <c r="AC80" s="72"/>
      <c r="AD80" s="46"/>
      <c r="AE80" s="72"/>
      <c r="AF80" s="46"/>
      <c r="AG80" s="72"/>
      <c r="AH80" s="46"/>
      <c r="AI80" s="72"/>
    </row>
    <row r="81" spans="1:106" ht="12" customHeight="1" x14ac:dyDescent="0.25">
      <c r="A81" s="7" t="s">
        <v>131</v>
      </c>
      <c r="B81" s="46">
        <v>7.9672573002426574</v>
      </c>
      <c r="C81" s="72">
        <v>0.13114767921755205</v>
      </c>
      <c r="D81" s="46">
        <v>6.8715308497040883</v>
      </c>
      <c r="E81" s="72">
        <v>0.17516674808444122</v>
      </c>
      <c r="F81" s="46" t="s">
        <v>89</v>
      </c>
      <c r="G81" s="72" t="s">
        <v>89</v>
      </c>
      <c r="H81" s="46">
        <v>8.605987885215951</v>
      </c>
      <c r="I81" s="72">
        <v>0.13604491254477011</v>
      </c>
      <c r="J81" s="46">
        <v>8.6871198926839988</v>
      </c>
      <c r="K81" s="72">
        <v>0.10592504244780078</v>
      </c>
      <c r="L81" s="46">
        <v>8.1860507900255186</v>
      </c>
      <c r="M81" s="72">
        <v>0.133018495614246</v>
      </c>
      <c r="N81" s="46">
        <v>8.2067155440986497</v>
      </c>
      <c r="O81" s="72">
        <v>0.13135773277968998</v>
      </c>
      <c r="P81" s="46">
        <v>7.8514774014675011</v>
      </c>
      <c r="Q81" s="72">
        <v>0.17348621927704741</v>
      </c>
      <c r="R81" s="46">
        <v>8.567875866615795</v>
      </c>
      <c r="S81" s="72">
        <v>0.17803748427165483</v>
      </c>
      <c r="T81" s="46">
        <v>7.0433273331670225</v>
      </c>
      <c r="U81" s="72">
        <v>0.18024834199658113</v>
      </c>
      <c r="V81" s="85"/>
      <c r="W81" s="85"/>
      <c r="X81" s="46">
        <v>7.8174351670143549</v>
      </c>
      <c r="Y81" s="72">
        <v>0.15468396706415252</v>
      </c>
      <c r="Z81" s="46">
        <v>7.2748513952169409</v>
      </c>
      <c r="AA81" s="72">
        <v>0.16902387389704421</v>
      </c>
      <c r="AB81" s="46">
        <v>8.2970365979462208</v>
      </c>
      <c r="AC81" s="72">
        <v>0.14381930326043496</v>
      </c>
      <c r="AD81" s="46">
        <v>8.3346230263969208</v>
      </c>
      <c r="AE81" s="72">
        <v>0.14675774794986682</v>
      </c>
      <c r="AF81" s="46" t="s">
        <v>90</v>
      </c>
      <c r="AG81" s="72" t="s">
        <v>90</v>
      </c>
      <c r="AH81" s="46">
        <v>7.9620721302877362</v>
      </c>
      <c r="AI81" s="72">
        <v>0.19656675229093568</v>
      </c>
    </row>
    <row r="82" spans="1:106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85"/>
      <c r="W82" s="85"/>
      <c r="X82" s="46"/>
      <c r="Y82" s="72"/>
      <c r="Z82" s="46"/>
      <c r="AA82" s="72"/>
      <c r="AB82" s="46"/>
      <c r="AC82" s="72"/>
      <c r="AD82" s="46"/>
      <c r="AE82" s="72"/>
      <c r="AF82" s="46"/>
      <c r="AG82" s="72"/>
      <c r="AH82" s="46"/>
      <c r="AI82" s="72"/>
    </row>
    <row r="83" spans="1:106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83"/>
      <c r="W83" s="83"/>
      <c r="X83" s="45"/>
      <c r="Y83" s="62"/>
      <c r="Z83" s="45"/>
      <c r="AA83" s="62"/>
      <c r="AB83" s="45"/>
      <c r="AC83" s="62"/>
      <c r="AD83" s="45"/>
      <c r="AE83" s="62"/>
      <c r="AF83" s="45"/>
      <c r="AG83" s="62"/>
      <c r="AH83" s="45"/>
      <c r="AI83" s="62"/>
      <c r="AJ83" s="12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</row>
    <row r="84" spans="1:106" ht="12" customHeight="1" x14ac:dyDescent="0.25">
      <c r="A84" s="2" t="s">
        <v>223</v>
      </c>
      <c r="B84" s="46">
        <v>8.2998740751723865</v>
      </c>
      <c r="C84" s="63">
        <v>3.7848902442686225E-2</v>
      </c>
      <c r="D84" s="46">
        <v>7.8030256861841183</v>
      </c>
      <c r="E84" s="63">
        <v>4.8039007492539608E-2</v>
      </c>
      <c r="F84" s="46">
        <v>7.8439012029761903</v>
      </c>
      <c r="G84" s="63">
        <v>5.4161935321007347E-2</v>
      </c>
      <c r="H84" s="46">
        <v>8.9826775783342949</v>
      </c>
      <c r="I84" s="63">
        <v>3.4476877362135921E-2</v>
      </c>
      <c r="J84" s="46">
        <v>8.7433150060008842</v>
      </c>
      <c r="K84" s="63">
        <v>3.1659142620865742E-2</v>
      </c>
      <c r="L84" s="46">
        <v>8.0995654911719672</v>
      </c>
      <c r="M84" s="63">
        <v>4.3878011947850869E-2</v>
      </c>
      <c r="N84" s="46">
        <v>8.9023758945145488</v>
      </c>
      <c r="O84" s="63">
        <v>3.1280413784223658E-2</v>
      </c>
      <c r="P84" s="46">
        <v>8.2108987061492194</v>
      </c>
      <c r="Q84" s="63">
        <v>5.1239304138637046E-2</v>
      </c>
      <c r="R84" s="46">
        <v>8.6853868381958748</v>
      </c>
      <c r="S84" s="63">
        <v>5.2741142661760561E-2</v>
      </c>
      <c r="T84" s="46">
        <v>7.5916513186574432</v>
      </c>
      <c r="U84" s="63">
        <v>5.4099448744849933E-2</v>
      </c>
      <c r="V84" s="85"/>
      <c r="W84" s="85"/>
      <c r="X84" s="46">
        <v>8.1113553131558476</v>
      </c>
      <c r="Y84" s="63">
        <v>4.4765643700036099E-2</v>
      </c>
      <c r="Z84" s="46">
        <v>7.6775895893021824</v>
      </c>
      <c r="AA84" s="63">
        <v>4.9473326328423807E-2</v>
      </c>
      <c r="AB84" s="46">
        <v>8.3265714796936816</v>
      </c>
      <c r="AC84" s="63">
        <v>4.6063024287280159E-2</v>
      </c>
      <c r="AD84" s="46">
        <v>8.2784739742745863</v>
      </c>
      <c r="AE84" s="63">
        <v>4.4630033288618469E-2</v>
      </c>
      <c r="AF84" s="46">
        <v>8.0940803435428776</v>
      </c>
      <c r="AG84" s="63">
        <v>4.5379163439676067E-2</v>
      </c>
      <c r="AH84" s="46">
        <v>8.4080139475306499</v>
      </c>
      <c r="AI84" s="63">
        <v>5.749259855783441E-2</v>
      </c>
      <c r="AJ84" s="12"/>
      <c r="AK84" s="12"/>
      <c r="AL84" s="12"/>
      <c r="AM84" s="12"/>
      <c r="AN84" s="12"/>
      <c r="AO84" s="12"/>
      <c r="AP84" s="12"/>
      <c r="AQ84" s="12"/>
      <c r="AR84" s="15"/>
      <c r="AS84" s="1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</row>
    <row r="85" spans="1:106" ht="12" customHeight="1" x14ac:dyDescent="0.25">
      <c r="A85" s="2" t="s">
        <v>224</v>
      </c>
      <c r="B85" s="46">
        <v>7.6955345950563423</v>
      </c>
      <c r="C85" s="63">
        <v>4.3079052314239745E-2</v>
      </c>
      <c r="D85" s="46">
        <v>6.7451520864672316</v>
      </c>
      <c r="E85" s="63">
        <v>5.6658096203315918E-2</v>
      </c>
      <c r="F85" s="46">
        <v>7.3578359662938846</v>
      </c>
      <c r="G85" s="63">
        <v>4.3972889118434902E-2</v>
      </c>
      <c r="H85" s="46">
        <v>8.8391029073001484</v>
      </c>
      <c r="I85" s="63">
        <v>4.5957688962889695E-2</v>
      </c>
      <c r="J85" s="46">
        <v>8.5523011501078248</v>
      </c>
      <c r="K85" s="63">
        <v>3.610860539254785E-2</v>
      </c>
      <c r="L85" s="46">
        <v>7.9072070506900287</v>
      </c>
      <c r="M85" s="63">
        <v>4.9707092367482449E-2</v>
      </c>
      <c r="N85" s="46">
        <v>7.9074278808833887</v>
      </c>
      <c r="O85" s="63">
        <v>4.0807734512958889E-2</v>
      </c>
      <c r="P85" s="46">
        <v>7.817649056281688</v>
      </c>
      <c r="Q85" s="63">
        <v>4.549533112559212E-2</v>
      </c>
      <c r="R85" s="46">
        <v>8.4428406477928988</v>
      </c>
      <c r="S85" s="63">
        <v>4.3673623967303274E-2</v>
      </c>
      <c r="T85" s="46">
        <v>6.9972596642142353</v>
      </c>
      <c r="U85" s="63">
        <v>4.8953339737132409E-2</v>
      </c>
      <c r="V85" s="85"/>
      <c r="W85" s="85"/>
      <c r="X85" s="46">
        <v>7.636625607638746</v>
      </c>
      <c r="Y85" s="63">
        <v>5.2073190849829191E-2</v>
      </c>
      <c r="Z85" s="46">
        <v>7.3021649036404384</v>
      </c>
      <c r="AA85" s="63">
        <v>5.1844355055669693E-2</v>
      </c>
      <c r="AB85" s="46">
        <v>8.0698737842591228</v>
      </c>
      <c r="AC85" s="63">
        <v>5.3214247834991055E-2</v>
      </c>
      <c r="AD85" s="46">
        <v>7.9587088199673444</v>
      </c>
      <c r="AE85" s="63">
        <v>5.0341216253558398E-2</v>
      </c>
      <c r="AF85" s="46">
        <v>7.9723436534564991</v>
      </c>
      <c r="AG85" s="63">
        <v>3.6249682161333827E-2</v>
      </c>
      <c r="AH85" s="46">
        <v>8.1374367208325982</v>
      </c>
      <c r="AI85" s="63">
        <v>5.0145877266458659E-2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5"/>
      <c r="AV85" s="15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</row>
    <row r="86" spans="1:106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85"/>
      <c r="W86" s="85"/>
      <c r="X86" s="46"/>
      <c r="Y86" s="63"/>
      <c r="Z86" s="46"/>
      <c r="AA86" s="63"/>
      <c r="AB86" s="46"/>
      <c r="AC86" s="63"/>
      <c r="AD86" s="46"/>
      <c r="AE86" s="63"/>
      <c r="AF86" s="46"/>
      <c r="AG86" s="63"/>
      <c r="AH86" s="46"/>
      <c r="AI86" s="63"/>
      <c r="AJ86" s="12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</row>
    <row r="87" spans="1:106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83"/>
      <c r="W87" s="83"/>
      <c r="X87" s="45"/>
      <c r="Y87" s="62"/>
      <c r="Z87" s="45"/>
      <c r="AA87" s="62"/>
      <c r="AB87" s="45"/>
      <c r="AC87" s="62"/>
      <c r="AD87" s="45"/>
      <c r="AE87" s="62"/>
      <c r="AF87" s="45"/>
      <c r="AG87" s="62"/>
      <c r="AH87" s="45"/>
      <c r="AI87" s="62"/>
      <c r="AJ87" s="12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</row>
    <row r="88" spans="1:106" ht="12" customHeight="1" x14ac:dyDescent="0.25">
      <c r="A88" s="7" t="s">
        <v>165</v>
      </c>
      <c r="B88" s="46">
        <v>7.3612153375450049</v>
      </c>
      <c r="C88" s="63">
        <v>9.1331325044128095E-2</v>
      </c>
      <c r="D88" s="46">
        <v>6.0631019284430758</v>
      </c>
      <c r="E88" s="63">
        <v>0.11701435625574522</v>
      </c>
      <c r="F88" s="46">
        <v>7.4246400793790883</v>
      </c>
      <c r="G88" s="63">
        <v>0.11061098064389138</v>
      </c>
      <c r="H88" s="46">
        <v>8.8104524119193854</v>
      </c>
      <c r="I88" s="63">
        <v>9.9904102836766623E-2</v>
      </c>
      <c r="J88" s="46">
        <v>8.5306507582500011</v>
      </c>
      <c r="K88" s="63">
        <v>6.9152034812645494E-2</v>
      </c>
      <c r="L88" s="46">
        <v>7.5689946031380497</v>
      </c>
      <c r="M88" s="63">
        <v>9.7571088214961021E-2</v>
      </c>
      <c r="N88" s="46">
        <v>7.941337999022454</v>
      </c>
      <c r="O88" s="63">
        <v>8.0569979582771442E-2</v>
      </c>
      <c r="P88" s="46">
        <v>7.9479043246589116</v>
      </c>
      <c r="Q88" s="63">
        <v>0.11665837409613422</v>
      </c>
      <c r="R88" s="46">
        <v>8.5731638289632084</v>
      </c>
      <c r="S88" s="63">
        <v>0.11972536107045705</v>
      </c>
      <c r="T88" s="46">
        <v>6.277273862684936</v>
      </c>
      <c r="U88" s="63">
        <v>0.10711213222087444</v>
      </c>
      <c r="V88" s="85"/>
      <c r="W88" s="85"/>
      <c r="X88" s="46">
        <v>7.5491655391407697</v>
      </c>
      <c r="Y88" s="63">
        <v>0.10442209012771038</v>
      </c>
      <c r="Z88" s="46">
        <v>7.6112896613606109</v>
      </c>
      <c r="AA88" s="63">
        <v>9.7140598644899018E-2</v>
      </c>
      <c r="AB88" s="46">
        <v>8.1600085582771058</v>
      </c>
      <c r="AC88" s="63">
        <v>0.10891812019715452</v>
      </c>
      <c r="AD88" s="46">
        <v>7.9792813086590275</v>
      </c>
      <c r="AE88" s="63">
        <v>9.4205447490015609E-2</v>
      </c>
      <c r="AF88" s="46">
        <v>8.1968517428298941</v>
      </c>
      <c r="AG88" s="63">
        <v>8.9754430581312258E-2</v>
      </c>
      <c r="AH88" s="46">
        <v>8.2555389239080981</v>
      </c>
      <c r="AI88" s="63">
        <v>0.12104981255373479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</row>
    <row r="89" spans="1:106" ht="12" customHeight="1" x14ac:dyDescent="0.25">
      <c r="A89" s="7" t="s">
        <v>166</v>
      </c>
      <c r="B89" s="46">
        <v>7.7435977556724511</v>
      </c>
      <c r="C89" s="63">
        <v>7.3043294938313991E-2</v>
      </c>
      <c r="D89" s="46">
        <v>6.6797325386980786</v>
      </c>
      <c r="E89" s="63">
        <v>9.6512922242582483E-2</v>
      </c>
      <c r="F89" s="46">
        <v>7.6527302358359988</v>
      </c>
      <c r="G89" s="63">
        <v>0.10899986823238508</v>
      </c>
      <c r="H89" s="46">
        <v>8.7913532825992</v>
      </c>
      <c r="I89" s="63">
        <v>8.301791031390951E-2</v>
      </c>
      <c r="J89" s="46">
        <v>8.564184233887449</v>
      </c>
      <c r="K89" s="63">
        <v>6.2706750004455344E-2</v>
      </c>
      <c r="L89" s="46">
        <v>7.8333976671035508</v>
      </c>
      <c r="M89" s="63">
        <v>9.0100730048160382E-2</v>
      </c>
      <c r="N89" s="46">
        <v>8.1370133153993187</v>
      </c>
      <c r="O89" s="63">
        <v>6.8976033347428994E-2</v>
      </c>
      <c r="P89" s="46">
        <v>7.8124860278980943</v>
      </c>
      <c r="Q89" s="63">
        <v>9.9909336137910948E-2</v>
      </c>
      <c r="R89" s="46">
        <v>8.4883432216176136</v>
      </c>
      <c r="S89" s="63">
        <v>0.10228227511187545</v>
      </c>
      <c r="T89" s="46">
        <v>6.7637801838155927</v>
      </c>
      <c r="U89" s="63">
        <v>0.1010136242860864</v>
      </c>
      <c r="V89" s="85"/>
      <c r="W89" s="85"/>
      <c r="X89" s="46">
        <v>7.7178066226368447</v>
      </c>
      <c r="Y89" s="63">
        <v>9.0922967247412639E-2</v>
      </c>
      <c r="Z89" s="46">
        <v>7.4430713004707645</v>
      </c>
      <c r="AA89" s="63">
        <v>9.1631397481929291E-2</v>
      </c>
      <c r="AB89" s="46">
        <v>8.0898422195358197</v>
      </c>
      <c r="AC89" s="63">
        <v>9.6462362580818237E-2</v>
      </c>
      <c r="AD89" s="46">
        <v>8.0617831296952733</v>
      </c>
      <c r="AE89" s="63">
        <v>8.4409682263929406E-2</v>
      </c>
      <c r="AF89" s="46">
        <v>7.8550481458460544</v>
      </c>
      <c r="AG89" s="63">
        <v>8.6694903463122225E-2</v>
      </c>
      <c r="AH89" s="46">
        <v>8.3085740124686414</v>
      </c>
      <c r="AI89" s="63">
        <v>0.10903704150943784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</row>
    <row r="90" spans="1:106" ht="12" customHeight="1" x14ac:dyDescent="0.25">
      <c r="A90" s="7" t="s">
        <v>167</v>
      </c>
      <c r="B90" s="46">
        <v>8.0243735689821722</v>
      </c>
      <c r="C90" s="63">
        <v>6.4001985579746151E-2</v>
      </c>
      <c r="D90" s="46">
        <v>7.272565419477826</v>
      </c>
      <c r="E90" s="63">
        <v>7.9909996366951105E-2</v>
      </c>
      <c r="F90" s="46">
        <v>7.3602562330437156</v>
      </c>
      <c r="G90" s="63">
        <v>9.9967685691082595E-2</v>
      </c>
      <c r="H90" s="46">
        <v>8.9530465938797583</v>
      </c>
      <c r="I90" s="63">
        <v>7.229758815421386E-2</v>
      </c>
      <c r="J90" s="46">
        <v>8.7345234863334476</v>
      </c>
      <c r="K90" s="63">
        <v>4.978088486241241E-2</v>
      </c>
      <c r="L90" s="46">
        <v>8.0265907903500402</v>
      </c>
      <c r="M90" s="63">
        <v>7.1255027327776721E-2</v>
      </c>
      <c r="N90" s="46">
        <v>8.4197680086527598</v>
      </c>
      <c r="O90" s="63">
        <v>5.9902978463943664E-2</v>
      </c>
      <c r="P90" s="46">
        <v>7.9217381349589244</v>
      </c>
      <c r="Q90" s="63">
        <v>8.4660361137930809E-2</v>
      </c>
      <c r="R90" s="46">
        <v>8.4991099540388308</v>
      </c>
      <c r="S90" s="63">
        <v>8.9980344595212938E-2</v>
      </c>
      <c r="T90" s="46">
        <v>7.106931066390942</v>
      </c>
      <c r="U90" s="63">
        <v>8.5786170094214589E-2</v>
      </c>
      <c r="V90" s="85"/>
      <c r="W90" s="85"/>
      <c r="X90" s="46">
        <v>7.9254379294915491</v>
      </c>
      <c r="Y90" s="63">
        <v>7.4489018420535902E-2</v>
      </c>
      <c r="Z90" s="46">
        <v>7.6004373745881315</v>
      </c>
      <c r="AA90" s="63">
        <v>7.86425424317439E-2</v>
      </c>
      <c r="AB90" s="46">
        <v>8.2368075642336862</v>
      </c>
      <c r="AC90" s="63">
        <v>8.4859421177630498E-2</v>
      </c>
      <c r="AD90" s="46">
        <v>8.181044588773986</v>
      </c>
      <c r="AE90" s="63">
        <v>7.2765030514709741E-2</v>
      </c>
      <c r="AF90" s="46">
        <v>8.0774484043839134</v>
      </c>
      <c r="AG90" s="63">
        <v>8.0195091315927711E-2</v>
      </c>
      <c r="AH90" s="46">
        <v>8.3219895442127481</v>
      </c>
      <c r="AI90" s="63">
        <v>9.3344822371929606E-2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</row>
    <row r="91" spans="1:106" ht="12" customHeight="1" x14ac:dyDescent="0.25">
      <c r="A91" s="7" t="s">
        <v>168</v>
      </c>
      <c r="B91" s="46">
        <v>8.1647871565256498</v>
      </c>
      <c r="C91" s="63">
        <v>5.2900088296649522E-2</v>
      </c>
      <c r="D91" s="46">
        <v>7.6107500603385692</v>
      </c>
      <c r="E91" s="63">
        <v>6.8839747940577289E-2</v>
      </c>
      <c r="F91" s="46">
        <v>7.5106323341040238</v>
      </c>
      <c r="G91" s="63">
        <v>0.10032220559384382</v>
      </c>
      <c r="H91" s="46">
        <v>8.9082398918218146</v>
      </c>
      <c r="I91" s="63">
        <v>6.6332283649107426E-2</v>
      </c>
      <c r="J91" s="46">
        <v>8.6910518738134392</v>
      </c>
      <c r="K91" s="63">
        <v>4.8489970137727358E-2</v>
      </c>
      <c r="L91" s="46">
        <v>8.1120808548042689</v>
      </c>
      <c r="M91" s="63">
        <v>6.6725871184021235E-2</v>
      </c>
      <c r="N91" s="46">
        <v>8.4924872216436729</v>
      </c>
      <c r="O91" s="63">
        <v>5.4137850822930385E-2</v>
      </c>
      <c r="P91" s="46">
        <v>7.9585721079488652</v>
      </c>
      <c r="Q91" s="63">
        <v>7.6220754528041057E-2</v>
      </c>
      <c r="R91" s="46">
        <v>8.5188267718321526</v>
      </c>
      <c r="S91" s="63">
        <v>7.9062305515533379E-2</v>
      </c>
      <c r="T91" s="46">
        <v>7.4071829633725219</v>
      </c>
      <c r="U91" s="63">
        <v>7.8007264095908219E-2</v>
      </c>
      <c r="V91" s="85"/>
      <c r="W91" s="85"/>
      <c r="X91" s="46">
        <v>7.9364165156313486</v>
      </c>
      <c r="Y91" s="63">
        <v>6.8764492657199389E-2</v>
      </c>
      <c r="Z91" s="46">
        <v>7.350947665056915</v>
      </c>
      <c r="AA91" s="63">
        <v>7.7588204093792301E-2</v>
      </c>
      <c r="AB91" s="46">
        <v>8.0929649211736869</v>
      </c>
      <c r="AC91" s="63">
        <v>8.0770593717400613E-2</v>
      </c>
      <c r="AD91" s="46">
        <v>8.0629585265369688</v>
      </c>
      <c r="AE91" s="63">
        <v>7.1798129204668645E-2</v>
      </c>
      <c r="AF91" s="46">
        <v>7.8844639034269823</v>
      </c>
      <c r="AG91" s="63">
        <v>7.8522184860047445E-2</v>
      </c>
      <c r="AH91" s="46">
        <v>8.1913600633818753</v>
      </c>
      <c r="AI91" s="63">
        <v>8.9560639120997945E-2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</row>
    <row r="92" spans="1:106" ht="12" customHeight="1" x14ac:dyDescent="0.25">
      <c r="A92" s="7" t="s">
        <v>207</v>
      </c>
      <c r="B92" s="46">
        <v>8.4180209868563267</v>
      </c>
      <c r="C92" s="63">
        <v>4.7017960928031247E-2</v>
      </c>
      <c r="D92" s="46">
        <v>8.2212114075793501</v>
      </c>
      <c r="E92" s="63">
        <v>5.7053003377498038E-2</v>
      </c>
      <c r="F92" s="46">
        <v>7.4731067447732862</v>
      </c>
      <c r="G92" s="63">
        <v>8.2752673144261379E-2</v>
      </c>
      <c r="H92" s="46">
        <v>9.042082931319138</v>
      </c>
      <c r="I92" s="63">
        <v>5.1763993113943113E-2</v>
      </c>
      <c r="J92" s="46">
        <v>8.647980997415381</v>
      </c>
      <c r="K92" s="63">
        <v>4.6227160533090117E-2</v>
      </c>
      <c r="L92" s="46">
        <v>8.3476900540460939</v>
      </c>
      <c r="M92" s="63">
        <v>5.4285538152905349E-2</v>
      </c>
      <c r="N92" s="46">
        <v>8.6683728014496015</v>
      </c>
      <c r="O92" s="63">
        <v>4.6615869263438942E-2</v>
      </c>
      <c r="P92" s="46">
        <v>8.1830967714339202</v>
      </c>
      <c r="Q92" s="63">
        <v>6.1958384494596973E-2</v>
      </c>
      <c r="R92" s="46">
        <v>8.6230194880749114</v>
      </c>
      <c r="S92" s="63">
        <v>5.8095411647220506E-2</v>
      </c>
      <c r="T92" s="46">
        <v>7.9940871239450484</v>
      </c>
      <c r="U92" s="63">
        <v>6.1584133536301551E-2</v>
      </c>
      <c r="V92" s="85"/>
      <c r="W92" s="85"/>
      <c r="X92" s="46">
        <v>8.0505436841882805</v>
      </c>
      <c r="Y92" s="63">
        <v>5.8293926218473811E-2</v>
      </c>
      <c r="Z92" s="46">
        <v>7.35481958518504</v>
      </c>
      <c r="AA92" s="63">
        <v>7.0670921647079277E-2</v>
      </c>
      <c r="AB92" s="46">
        <v>8.3751823989006731</v>
      </c>
      <c r="AC92" s="63">
        <v>6.5104661352569343E-2</v>
      </c>
      <c r="AD92" s="46">
        <v>8.1950992577530002</v>
      </c>
      <c r="AE92" s="63">
        <v>6.6135700213846862E-2</v>
      </c>
      <c r="AF92" s="46">
        <v>8.153932880246856</v>
      </c>
      <c r="AG92" s="63">
        <v>5.8630251386537921E-2</v>
      </c>
      <c r="AH92" s="46">
        <v>8.1987768036976476</v>
      </c>
      <c r="AI92" s="63">
        <v>7.5629797491836889E-2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</row>
    <row r="93" spans="1:106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85"/>
      <c r="W93" s="85"/>
      <c r="X93" s="46"/>
      <c r="Y93" s="63"/>
      <c r="Z93" s="46"/>
      <c r="AA93" s="63"/>
      <c r="AB93" s="46"/>
      <c r="AC93" s="63"/>
      <c r="AD93" s="46"/>
      <c r="AE93" s="63"/>
      <c r="AF93" s="46"/>
      <c r="AG93" s="63"/>
      <c r="AH93" s="46"/>
      <c r="AI93" s="63"/>
      <c r="AJ93" s="12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</row>
    <row r="94" spans="1:106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83"/>
      <c r="W94" s="83"/>
      <c r="X94" s="45"/>
      <c r="Y94" s="62"/>
      <c r="Z94" s="45"/>
      <c r="AA94" s="62"/>
      <c r="AB94" s="45"/>
      <c r="AC94" s="62"/>
      <c r="AD94" s="45"/>
      <c r="AE94" s="62"/>
      <c r="AF94" s="45"/>
      <c r="AG94" s="62"/>
      <c r="AH94" s="45"/>
      <c r="AI94" s="62"/>
      <c r="AJ94" s="12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</row>
    <row r="95" spans="1:106" ht="12" customHeight="1" x14ac:dyDescent="0.25">
      <c r="A95" s="2" t="s">
        <v>41</v>
      </c>
      <c r="B95" s="46">
        <v>7.2984378997496657</v>
      </c>
      <c r="C95" s="63">
        <v>0.10912885343063287</v>
      </c>
      <c r="D95" s="46">
        <v>5.9910414496207514</v>
      </c>
      <c r="E95" s="63">
        <v>0.13741894346753825</v>
      </c>
      <c r="F95" s="46">
        <v>7.3610832386210641</v>
      </c>
      <c r="G95" s="63">
        <v>0.13417371530158387</v>
      </c>
      <c r="H95" s="46">
        <v>8.8133034509697445</v>
      </c>
      <c r="I95" s="63">
        <v>0.11940340597992601</v>
      </c>
      <c r="J95" s="46">
        <v>8.5008302999900689</v>
      </c>
      <c r="K95" s="63">
        <v>8.1413322795520188E-2</v>
      </c>
      <c r="L95" s="46">
        <v>7.5090679936065374</v>
      </c>
      <c r="M95" s="63">
        <v>0.1111177644648834</v>
      </c>
      <c r="N95" s="46">
        <v>7.8660827004213854</v>
      </c>
      <c r="O95" s="63">
        <v>9.4850706810102367E-2</v>
      </c>
      <c r="P95" s="46">
        <v>7.9724975799008817</v>
      </c>
      <c r="Q95" s="63">
        <v>0.13820240262985731</v>
      </c>
      <c r="R95" s="46">
        <v>8.6261710424264759</v>
      </c>
      <c r="S95" s="63">
        <v>0.14408517929713463</v>
      </c>
      <c r="T95" s="46">
        <v>6.2182169705408432</v>
      </c>
      <c r="U95" s="63">
        <v>0.12461822320389387</v>
      </c>
      <c r="V95" s="85"/>
      <c r="W95" s="85"/>
      <c r="X95" s="46">
        <v>7.5604353835294109</v>
      </c>
      <c r="Y95" s="63">
        <v>0.12033683231087758</v>
      </c>
      <c r="Z95" s="46">
        <v>7.5769058563060607</v>
      </c>
      <c r="AA95" s="63">
        <v>0.11411622704550836</v>
      </c>
      <c r="AB95" s="46">
        <v>8.1956594922979935</v>
      </c>
      <c r="AC95" s="63">
        <v>0.12905365802835955</v>
      </c>
      <c r="AD95" s="46">
        <v>7.9871555702555188</v>
      </c>
      <c r="AE95" s="63">
        <v>0.10374236890036902</v>
      </c>
      <c r="AF95" s="46" t="s">
        <v>90</v>
      </c>
      <c r="AG95" s="63" t="s">
        <v>90</v>
      </c>
      <c r="AH95" s="46">
        <v>8.234410725999469</v>
      </c>
      <c r="AI95" s="63">
        <v>0.14290836572214596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</row>
    <row r="96" spans="1:106" ht="12" customHeight="1" x14ac:dyDescent="0.25">
      <c r="A96" s="2" t="s">
        <v>42</v>
      </c>
      <c r="B96" s="46">
        <v>8.0675802374368057</v>
      </c>
      <c r="C96" s="63">
        <v>2.9198357448680601E-2</v>
      </c>
      <c r="D96" s="46">
        <v>7.4043531842086496</v>
      </c>
      <c r="E96" s="63">
        <v>3.8093675216983959E-2</v>
      </c>
      <c r="F96" s="46">
        <v>7.5099644899151778</v>
      </c>
      <c r="G96" s="63">
        <v>2.8771940891192178E-2</v>
      </c>
      <c r="H96" s="46">
        <v>8.9226915790334811</v>
      </c>
      <c r="I96" s="63">
        <v>2.5294951864268677E-2</v>
      </c>
      <c r="J96" s="46">
        <v>8.6580363731035224</v>
      </c>
      <c r="K96" s="63">
        <v>2.5309712688374592E-2</v>
      </c>
      <c r="L96" s="46">
        <v>8.0688133533377737</v>
      </c>
      <c r="M96" s="63">
        <v>3.494015564631775E-2</v>
      </c>
      <c r="N96" s="46">
        <v>8.4218645396198504</v>
      </c>
      <c r="O96" s="63">
        <v>2.7656804579473341E-2</v>
      </c>
      <c r="P96" s="46">
        <v>7.9815694527368306</v>
      </c>
      <c r="Q96" s="63">
        <v>2.8437581510634712E-2</v>
      </c>
      <c r="R96" s="46">
        <v>8.5349900776186942</v>
      </c>
      <c r="S96" s="63">
        <v>2.5558469831629713E-2</v>
      </c>
      <c r="T96" s="46">
        <v>7.3397508423193827</v>
      </c>
      <c r="U96" s="63">
        <v>3.1361960015970976E-2</v>
      </c>
      <c r="V96" s="85"/>
      <c r="W96" s="85"/>
      <c r="X96" s="46">
        <v>7.8908573768708852</v>
      </c>
      <c r="Y96" s="63">
        <v>3.6196118699924805E-2</v>
      </c>
      <c r="Z96" s="46">
        <v>7.4501803699794449</v>
      </c>
      <c r="AA96" s="63">
        <v>3.7431471980697011E-2</v>
      </c>
      <c r="AB96" s="46">
        <v>8.1973484524063256</v>
      </c>
      <c r="AC96" s="63">
        <v>3.438107030920852E-2</v>
      </c>
      <c r="AD96" s="46">
        <v>8.1176361048824788</v>
      </c>
      <c r="AE96" s="63">
        <v>3.6186767908944373E-2</v>
      </c>
      <c r="AF96" s="46">
        <v>7.9899992598758898</v>
      </c>
      <c r="AG96" s="63">
        <v>1.7627171692628313E-2</v>
      </c>
      <c r="AH96" s="46">
        <v>8.250978411375895</v>
      </c>
      <c r="AI96" s="63">
        <v>3.3225151989628006E-2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</row>
    <row r="97" spans="1:106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85"/>
      <c r="W97" s="85"/>
      <c r="X97" s="46"/>
      <c r="Y97" s="63"/>
      <c r="Z97" s="46"/>
      <c r="AA97" s="63"/>
      <c r="AB97" s="46"/>
      <c r="AC97" s="63"/>
      <c r="AD97" s="46"/>
      <c r="AE97" s="63"/>
      <c r="AF97" s="46"/>
      <c r="AG97" s="63"/>
      <c r="AH97" s="46"/>
      <c r="AI97" s="63"/>
      <c r="AJ97" s="12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</row>
    <row r="98" spans="1:106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83"/>
      <c r="W98" s="83"/>
      <c r="X98" s="45"/>
      <c r="Y98" s="62"/>
      <c r="Z98" s="45"/>
      <c r="AA98" s="62"/>
      <c r="AB98" s="45"/>
      <c r="AC98" s="62"/>
      <c r="AD98" s="45"/>
      <c r="AE98" s="62"/>
      <c r="AF98" s="45"/>
      <c r="AG98" s="62"/>
      <c r="AH98" s="45"/>
      <c r="AI98" s="62"/>
      <c r="AJ98" s="12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</row>
    <row r="99" spans="1:106" ht="12" customHeight="1" x14ac:dyDescent="0.25">
      <c r="A99" s="2" t="s">
        <v>73</v>
      </c>
      <c r="B99" s="46">
        <v>5.8210133830256643</v>
      </c>
      <c r="C99" s="63">
        <v>0.24330898596173395</v>
      </c>
      <c r="D99" s="46">
        <v>4.0539869454088624</v>
      </c>
      <c r="E99" s="63">
        <v>0.24957408602347192</v>
      </c>
      <c r="F99" s="46" t="s">
        <v>90</v>
      </c>
      <c r="G99" s="63" t="s">
        <v>90</v>
      </c>
      <c r="H99" s="46">
        <v>8.1895133683275461</v>
      </c>
      <c r="I99" s="63">
        <v>0.25399242089827206</v>
      </c>
      <c r="J99" s="46">
        <v>7.7404569920898352</v>
      </c>
      <c r="K99" s="63">
        <v>0.17904318249037077</v>
      </c>
      <c r="L99" s="46">
        <v>7.0646560908817051</v>
      </c>
      <c r="M99" s="63">
        <v>0.24125454924203793</v>
      </c>
      <c r="N99" s="46">
        <v>7.0664557378650388</v>
      </c>
      <c r="O99" s="63">
        <v>0.19328035343719943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85"/>
      <c r="W99" s="85"/>
      <c r="X99" s="46">
        <v>6.2592954976026318</v>
      </c>
      <c r="Y99" s="63">
        <v>0.27877966511803642</v>
      </c>
      <c r="Z99" s="46">
        <v>6.4072167265906543</v>
      </c>
      <c r="AA99" s="63">
        <v>0.23739728310896996</v>
      </c>
      <c r="AB99" s="46">
        <v>7.6471006064510254</v>
      </c>
      <c r="AC99" s="63">
        <v>0.26677942428153045</v>
      </c>
      <c r="AD99" s="46">
        <v>7.3194910102218609</v>
      </c>
      <c r="AE99" s="63">
        <v>0.22023774443292535</v>
      </c>
      <c r="AF99" s="46" t="s">
        <v>90</v>
      </c>
      <c r="AG99" s="63" t="s">
        <v>90</v>
      </c>
      <c r="AH99" s="46" t="s">
        <v>90</v>
      </c>
      <c r="AI99" s="63" t="s">
        <v>90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</row>
    <row r="100" spans="1:106" ht="12" customHeight="1" x14ac:dyDescent="0.25">
      <c r="A100" s="2" t="s">
        <v>74</v>
      </c>
      <c r="B100" s="46">
        <v>8.0541961497232322</v>
      </c>
      <c r="C100" s="63">
        <v>2.7835131165051555E-2</v>
      </c>
      <c r="D100" s="46">
        <v>7.3474458025521789</v>
      </c>
      <c r="E100" s="63">
        <v>3.7052540788085751E-2</v>
      </c>
      <c r="F100" s="46">
        <v>7.5406342452764514</v>
      </c>
      <c r="G100" s="63">
        <v>2.2194952144805935E-2</v>
      </c>
      <c r="H100" s="46">
        <v>8.9349689198060069</v>
      </c>
      <c r="I100" s="63">
        <v>2.2730857740047419E-2</v>
      </c>
      <c r="J100" s="46">
        <v>8.6748951853015495</v>
      </c>
      <c r="K100" s="63">
        <v>2.4109116175041169E-2</v>
      </c>
      <c r="L100" s="46">
        <v>8.0320638850374824</v>
      </c>
      <c r="M100" s="63">
        <v>3.3462284777486861E-2</v>
      </c>
      <c r="N100" s="46">
        <v>8.4005896536472608</v>
      </c>
      <c r="O100" s="63">
        <v>2.687344325384312E-2</v>
      </c>
      <c r="P100" s="46">
        <v>8.0059984740623644</v>
      </c>
      <c r="Q100" s="63">
        <v>2.5649154259381361E-2</v>
      </c>
      <c r="R100" s="46">
        <v>8.5598233456714308</v>
      </c>
      <c r="S100" s="63">
        <v>2.2700511750399128E-2</v>
      </c>
      <c r="T100" s="46">
        <v>7.3089366635476125</v>
      </c>
      <c r="U100" s="63">
        <v>2.9100884417681928E-2</v>
      </c>
      <c r="V100" s="85"/>
      <c r="W100" s="85"/>
      <c r="X100" s="46">
        <v>7.9130635599438754</v>
      </c>
      <c r="Y100" s="63">
        <v>3.413276298753104E-2</v>
      </c>
      <c r="Z100" s="46">
        <v>7.513524130170202</v>
      </c>
      <c r="AA100" s="63">
        <v>3.501821377028895E-2</v>
      </c>
      <c r="AB100" s="46">
        <v>8.2143715881227237</v>
      </c>
      <c r="AC100" s="63">
        <v>3.1694842743062793E-2</v>
      </c>
      <c r="AD100" s="46">
        <v>8.1330142284571512</v>
      </c>
      <c r="AE100" s="63">
        <v>3.426909723140989E-2</v>
      </c>
      <c r="AF100" s="46">
        <v>8.0207525122456058</v>
      </c>
      <c r="AG100" s="63">
        <v>1.3024258771660992E-2</v>
      </c>
      <c r="AH100" s="46">
        <v>8.2793963662470311</v>
      </c>
      <c r="AI100" s="63">
        <v>2.9822745166717336E-2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</row>
    <row r="101" spans="1:106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85"/>
      <c r="W101" s="85"/>
      <c r="X101" s="46"/>
      <c r="Y101" s="63"/>
      <c r="Z101" s="46"/>
      <c r="AA101" s="63"/>
      <c r="AB101" s="46"/>
      <c r="AC101" s="63"/>
      <c r="AD101" s="46"/>
      <c r="AE101" s="63"/>
      <c r="AF101" s="46"/>
      <c r="AG101" s="63"/>
      <c r="AH101" s="46"/>
      <c r="AI101" s="63"/>
      <c r="AJ101" s="12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</row>
    <row r="102" spans="1:106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83"/>
      <c r="W102" s="83"/>
      <c r="X102" s="45"/>
      <c r="Y102" s="62"/>
      <c r="Z102" s="45"/>
      <c r="AA102" s="62"/>
      <c r="AB102" s="45"/>
      <c r="AC102" s="62"/>
      <c r="AD102" s="45"/>
      <c r="AE102" s="62"/>
      <c r="AF102" s="45"/>
      <c r="AG102" s="62"/>
      <c r="AH102" s="45"/>
      <c r="AI102" s="62"/>
      <c r="AJ102" s="12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</row>
    <row r="103" spans="1:106" ht="12" customHeight="1" x14ac:dyDescent="0.25">
      <c r="A103" s="2" t="s">
        <v>240</v>
      </c>
      <c r="B103" s="46">
        <v>8.0945758725805899</v>
      </c>
      <c r="C103" s="63">
        <v>3.2177445367530255E-2</v>
      </c>
      <c r="D103" s="46">
        <v>7.3954179748890816</v>
      </c>
      <c r="E103" s="63">
        <v>4.4069994146562735E-2</v>
      </c>
      <c r="F103" s="46">
        <v>7.6077051992921918</v>
      </c>
      <c r="G103" s="63">
        <v>2.6675624332240779E-2</v>
      </c>
      <c r="H103" s="46">
        <v>9.0291884244071117</v>
      </c>
      <c r="I103" s="63">
        <v>2.5970793462990239E-2</v>
      </c>
      <c r="J103" s="46">
        <v>8.6777352197519502</v>
      </c>
      <c r="K103" s="63">
        <v>2.7973376196578505E-2</v>
      </c>
      <c r="L103" s="46">
        <v>8.026122515355107</v>
      </c>
      <c r="M103" s="63">
        <v>3.7669955030171745E-2</v>
      </c>
      <c r="N103" s="46">
        <v>8.4365703494151649</v>
      </c>
      <c r="O103" s="63">
        <v>3.1026957232745626E-2</v>
      </c>
      <c r="P103" s="46">
        <v>8.0589638138856632</v>
      </c>
      <c r="Q103" s="63">
        <v>3.1375989833516027E-2</v>
      </c>
      <c r="R103" s="46">
        <v>8.6443437708330908</v>
      </c>
      <c r="S103" s="63">
        <v>2.7690728624661862E-2</v>
      </c>
      <c r="T103" s="46">
        <v>7.3513127177702557</v>
      </c>
      <c r="U103" s="63">
        <v>3.5105793414626552E-2</v>
      </c>
      <c r="V103" s="85"/>
      <c r="W103" s="85"/>
      <c r="X103" s="46">
        <v>7.9268492413028611</v>
      </c>
      <c r="Y103" s="63">
        <v>3.938249103129475E-2</v>
      </c>
      <c r="Z103" s="46">
        <v>7.5942305765237776</v>
      </c>
      <c r="AA103" s="63">
        <v>4.0237153163915539E-2</v>
      </c>
      <c r="AB103" s="46">
        <v>8.3333096492750496</v>
      </c>
      <c r="AC103" s="63">
        <v>3.5770687751962751E-2</v>
      </c>
      <c r="AD103" s="46">
        <v>8.2301930220928305</v>
      </c>
      <c r="AE103" s="63">
        <v>3.8067486443827875E-2</v>
      </c>
      <c r="AF103" s="46">
        <v>8.0365072599971192</v>
      </c>
      <c r="AG103" s="63">
        <v>1.8588784274353762E-2</v>
      </c>
      <c r="AH103" s="46">
        <v>8.285878336489775</v>
      </c>
      <c r="AI103" s="63">
        <v>3.6151745573336488E-2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</row>
    <row r="104" spans="1:106" ht="12" customHeight="1" x14ac:dyDescent="0.25">
      <c r="A104" s="2" t="s">
        <v>44</v>
      </c>
      <c r="B104" s="46">
        <v>7.645882943659398</v>
      </c>
      <c r="C104" s="63">
        <v>6.7340581582340325E-2</v>
      </c>
      <c r="D104" s="46">
        <v>6.776940692972631</v>
      </c>
      <c r="E104" s="63">
        <v>8.2977052535894547E-2</v>
      </c>
      <c r="F104" s="46">
        <v>7.0689964602428867</v>
      </c>
      <c r="G104" s="63">
        <v>6.2268638625315009E-2</v>
      </c>
      <c r="H104" s="46">
        <v>8.5938485981902719</v>
      </c>
      <c r="I104" s="63">
        <v>6.0804103675356914E-2</v>
      </c>
      <c r="J104" s="46">
        <v>8.5545742855647617</v>
      </c>
      <c r="K104" s="63">
        <v>5.2049112106333277E-2</v>
      </c>
      <c r="L104" s="46">
        <v>7.9081358195892992</v>
      </c>
      <c r="M104" s="63">
        <v>7.543013674125737E-2</v>
      </c>
      <c r="N104" s="46">
        <v>8.1260586570934681</v>
      </c>
      <c r="O104" s="63">
        <v>5.9803573967989743E-2</v>
      </c>
      <c r="P104" s="46">
        <v>7.7607395451147516</v>
      </c>
      <c r="Q104" s="63">
        <v>6.3337983192183395E-2</v>
      </c>
      <c r="R104" s="46">
        <v>8.2483710850472551</v>
      </c>
      <c r="S104" s="63">
        <v>6.4268286806889119E-2</v>
      </c>
      <c r="T104" s="46">
        <v>6.986491218951949</v>
      </c>
      <c r="U104" s="63">
        <v>7.0463415688524392E-2</v>
      </c>
      <c r="V104" s="85"/>
      <c r="W104" s="85"/>
      <c r="X104" s="46">
        <v>7.6523755754154781</v>
      </c>
      <c r="Y104" s="63">
        <v>7.8139969989130753E-2</v>
      </c>
      <c r="Z104" s="46">
        <v>7.1213450461659855</v>
      </c>
      <c r="AA104" s="63">
        <v>7.9632682709561683E-2</v>
      </c>
      <c r="AB104" s="46">
        <v>7.85596684565453</v>
      </c>
      <c r="AC104" s="63">
        <v>7.5440263553045311E-2</v>
      </c>
      <c r="AD104" s="46">
        <v>7.7555915642444511</v>
      </c>
      <c r="AE104" s="63">
        <v>7.8480388825670447E-2</v>
      </c>
      <c r="AF104" s="46">
        <v>7.9713082418703136</v>
      </c>
      <c r="AG104" s="63">
        <v>4.7450706472379679E-2</v>
      </c>
      <c r="AH104" s="46">
        <v>8.1355242890888295</v>
      </c>
      <c r="AI104" s="63">
        <v>7.1961748529276073E-2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</row>
    <row r="105" spans="1:106" ht="12" customHeight="1" x14ac:dyDescent="0.25">
      <c r="A105" s="2" t="s">
        <v>45</v>
      </c>
      <c r="B105" s="46">
        <v>7.5852887921261933</v>
      </c>
      <c r="C105" s="63">
        <v>0.1992966143725638</v>
      </c>
      <c r="D105" s="46">
        <v>6.6503853387574958</v>
      </c>
      <c r="E105" s="63">
        <v>0.2397508236248074</v>
      </c>
      <c r="F105" s="46" t="s">
        <v>90</v>
      </c>
      <c r="G105" s="63" t="s">
        <v>90</v>
      </c>
      <c r="H105" s="46">
        <v>8.7596486513020348</v>
      </c>
      <c r="I105" s="63">
        <v>0.12070946642327351</v>
      </c>
      <c r="J105" s="46">
        <v>8.4298375864761272</v>
      </c>
      <c r="K105" s="63">
        <v>0.15170910296583737</v>
      </c>
      <c r="L105" s="46">
        <v>7.9079921089654786</v>
      </c>
      <c r="M105" s="63">
        <v>0.22409795581835901</v>
      </c>
      <c r="N105" s="46">
        <v>8.1027715894217049</v>
      </c>
      <c r="O105" s="63">
        <v>0.17576385637149061</v>
      </c>
      <c r="P105" s="46">
        <v>7.8376025865806946</v>
      </c>
      <c r="Q105" s="63">
        <v>0.16037066389737306</v>
      </c>
      <c r="R105" s="46">
        <v>8.3717349740406259</v>
      </c>
      <c r="S105" s="63">
        <v>0.1279990577613665</v>
      </c>
      <c r="T105" s="46">
        <v>6.708582872242002</v>
      </c>
      <c r="U105" s="63">
        <v>0.20113439274605513</v>
      </c>
      <c r="V105" s="85"/>
      <c r="W105" s="85"/>
      <c r="X105" s="46">
        <v>7.607212739549869</v>
      </c>
      <c r="Y105" s="63">
        <v>0.2340519282259762</v>
      </c>
      <c r="Z105" s="46">
        <v>7.3565322926760404</v>
      </c>
      <c r="AA105" s="63">
        <v>0.24719509287817043</v>
      </c>
      <c r="AB105" s="46">
        <v>7.9099702048751057</v>
      </c>
      <c r="AC105" s="63">
        <v>0.18004686233116923</v>
      </c>
      <c r="AD105" s="46">
        <v>7.9053169092654114</v>
      </c>
      <c r="AE105" s="63">
        <v>0.18938056562902403</v>
      </c>
      <c r="AF105" s="46" t="s">
        <v>90</v>
      </c>
      <c r="AG105" s="63" t="s">
        <v>90</v>
      </c>
      <c r="AH105" s="46">
        <v>8.2454518968308346</v>
      </c>
      <c r="AI105" s="63">
        <v>0.18080198140431489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</row>
    <row r="106" spans="1:106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85"/>
      <c r="W106" s="85"/>
      <c r="X106" s="46"/>
      <c r="Y106" s="63"/>
      <c r="Z106" s="46"/>
      <c r="AA106" s="63"/>
      <c r="AB106" s="46"/>
      <c r="AC106" s="63"/>
      <c r="AD106" s="46"/>
      <c r="AE106" s="63"/>
      <c r="AF106" s="46"/>
      <c r="AG106" s="63"/>
      <c r="AH106" s="46"/>
      <c r="AI106" s="63"/>
      <c r="AJ106" s="12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</row>
    <row r="107" spans="1:106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83"/>
      <c r="W107" s="83"/>
      <c r="X107" s="45"/>
      <c r="Y107" s="62"/>
      <c r="Z107" s="45"/>
      <c r="AA107" s="62"/>
      <c r="AB107" s="45"/>
      <c r="AC107" s="62"/>
      <c r="AD107" s="45"/>
      <c r="AE107" s="62"/>
      <c r="AF107" s="45"/>
      <c r="AG107" s="62"/>
      <c r="AH107" s="45"/>
      <c r="AI107" s="62"/>
      <c r="AJ107" s="12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</row>
    <row r="108" spans="1:106" ht="12" customHeight="1" x14ac:dyDescent="0.25">
      <c r="A108" s="2" t="s">
        <v>47</v>
      </c>
      <c r="B108" s="46">
        <v>7.7964242888727027</v>
      </c>
      <c r="C108" s="63">
        <v>5.7351271658459185E-2</v>
      </c>
      <c r="D108" s="46">
        <v>7.0856272223907482</v>
      </c>
      <c r="E108" s="63">
        <v>7.2306622905147375E-2</v>
      </c>
      <c r="F108" s="46">
        <v>7.3451742026214371</v>
      </c>
      <c r="G108" s="63">
        <v>8.0545004217311519E-2</v>
      </c>
      <c r="H108" s="46">
        <v>8.8242240989582985</v>
      </c>
      <c r="I108" s="63">
        <v>6.7539057971268732E-2</v>
      </c>
      <c r="J108" s="46">
        <v>8.5263934642775894</v>
      </c>
      <c r="K108" s="63">
        <v>4.7026341629340607E-2</v>
      </c>
      <c r="L108" s="46">
        <v>7.8881007616555028</v>
      </c>
      <c r="M108" s="63">
        <v>6.2754136944629446E-2</v>
      </c>
      <c r="N108" s="46">
        <v>8.1065313338034315</v>
      </c>
      <c r="O108" s="63">
        <v>5.3573696111924363E-2</v>
      </c>
      <c r="P108" s="46">
        <v>7.843964090482781</v>
      </c>
      <c r="Q108" s="63">
        <v>7.0129467469812745E-2</v>
      </c>
      <c r="R108" s="46">
        <v>8.4696652286570178</v>
      </c>
      <c r="S108" s="63">
        <v>7.2924729870874144E-2</v>
      </c>
      <c r="T108" s="46">
        <v>7.0926369847595092</v>
      </c>
      <c r="U108" s="63">
        <v>7.2519995032122558E-2</v>
      </c>
      <c r="V108" s="85"/>
      <c r="W108" s="85"/>
      <c r="X108" s="46">
        <v>7.7067414639068543</v>
      </c>
      <c r="Y108" s="63">
        <v>6.785149544791759E-2</v>
      </c>
      <c r="Z108" s="46">
        <v>7.3481067406638143</v>
      </c>
      <c r="AA108" s="63">
        <v>7.0081465415651356E-2</v>
      </c>
      <c r="AB108" s="46">
        <v>8.0789132816608404</v>
      </c>
      <c r="AC108" s="63">
        <v>7.5435259549535547E-2</v>
      </c>
      <c r="AD108" s="46">
        <v>7.9412751101414436</v>
      </c>
      <c r="AE108" s="63">
        <v>6.5575006687732307E-2</v>
      </c>
      <c r="AF108" s="46">
        <v>7.8257947429183101</v>
      </c>
      <c r="AG108" s="63">
        <v>6.1464227572084147E-2</v>
      </c>
      <c r="AH108" s="46">
        <v>8.2470295597611596</v>
      </c>
      <c r="AI108" s="63">
        <v>7.7217380420586276E-2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</row>
    <row r="109" spans="1:106" ht="12" customHeight="1" x14ac:dyDescent="0.25">
      <c r="A109" s="2" t="s">
        <v>48</v>
      </c>
      <c r="B109" s="46">
        <v>8.0038686330903079</v>
      </c>
      <c r="C109" s="63">
        <v>4.0572262044205699E-2</v>
      </c>
      <c r="D109" s="46">
        <v>7.2669049446554093</v>
      </c>
      <c r="E109" s="63">
        <v>5.5116576334011638E-2</v>
      </c>
      <c r="F109" s="46">
        <v>7.5024851997332815</v>
      </c>
      <c r="G109" s="63">
        <v>5.3424785960413369E-2</v>
      </c>
      <c r="H109" s="46">
        <v>8.9436754266463652</v>
      </c>
      <c r="I109" s="63">
        <v>4.0025725789668176E-2</v>
      </c>
      <c r="J109" s="46">
        <v>8.6677391542661812</v>
      </c>
      <c r="K109" s="63">
        <v>3.379365693922657E-2</v>
      </c>
      <c r="L109" s="46">
        <v>8.0222948097113775</v>
      </c>
      <c r="M109" s="63">
        <v>4.7573388389196877E-2</v>
      </c>
      <c r="N109" s="46">
        <v>8.4076982809684129</v>
      </c>
      <c r="O109" s="63">
        <v>3.7714319341982362E-2</v>
      </c>
      <c r="P109" s="46">
        <v>8.0107472022442252</v>
      </c>
      <c r="Q109" s="63">
        <v>5.0376735646175681E-2</v>
      </c>
      <c r="R109" s="46">
        <v>8.5548022643942065</v>
      </c>
      <c r="S109" s="63">
        <v>5.0199939541508032E-2</v>
      </c>
      <c r="T109" s="46">
        <v>7.2794357210262719</v>
      </c>
      <c r="U109" s="63">
        <v>5.2328540244988862E-2</v>
      </c>
      <c r="V109" s="85"/>
      <c r="W109" s="85"/>
      <c r="X109" s="46">
        <v>7.9019887695127267</v>
      </c>
      <c r="Y109" s="63">
        <v>4.800606491343519E-2</v>
      </c>
      <c r="Z109" s="46">
        <v>7.5195810656156077</v>
      </c>
      <c r="AA109" s="63">
        <v>4.968265553990775E-2</v>
      </c>
      <c r="AB109" s="46">
        <v>8.2476120081120996</v>
      </c>
      <c r="AC109" s="63">
        <v>4.9117784472208034E-2</v>
      </c>
      <c r="AD109" s="46">
        <v>8.1885272534889761</v>
      </c>
      <c r="AE109" s="63">
        <v>4.6200576005234077E-2</v>
      </c>
      <c r="AF109" s="46">
        <v>8.0735521761143616</v>
      </c>
      <c r="AG109" s="63">
        <v>4.2812811536935363E-2</v>
      </c>
      <c r="AH109" s="46">
        <v>8.21954867809918</v>
      </c>
      <c r="AI109" s="63">
        <v>5.5490151332969341E-2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</row>
    <row r="110" spans="1:106" ht="12" customHeight="1" x14ac:dyDescent="0.25">
      <c r="A110" s="2" t="s">
        <v>49</v>
      </c>
      <c r="B110" s="46">
        <v>8.1115908696929573</v>
      </c>
      <c r="C110" s="63">
        <v>6.8622221749950488E-2</v>
      </c>
      <c r="D110" s="46">
        <v>7.2564007865443694</v>
      </c>
      <c r="E110" s="63">
        <v>9.1006172662502757E-2</v>
      </c>
      <c r="F110" s="46">
        <v>7.7255514125889508</v>
      </c>
      <c r="G110" s="63">
        <v>0.11276979299899778</v>
      </c>
      <c r="H110" s="46">
        <v>8.9379935619685806</v>
      </c>
      <c r="I110" s="63">
        <v>7.5847599197587004E-2</v>
      </c>
      <c r="J110" s="46">
        <v>8.7267201916727366</v>
      </c>
      <c r="K110" s="63">
        <v>5.5323725208408399E-2</v>
      </c>
      <c r="L110" s="46">
        <v>8.0748242932791126</v>
      </c>
      <c r="M110" s="63">
        <v>7.7742879911211898E-2</v>
      </c>
      <c r="N110" s="46">
        <v>8.5575872394500045</v>
      </c>
      <c r="O110" s="63">
        <v>6.2691383864088401E-2</v>
      </c>
      <c r="P110" s="46">
        <v>8.112987021690186</v>
      </c>
      <c r="Q110" s="63">
        <v>8.9869135769136174E-2</v>
      </c>
      <c r="R110" s="46">
        <v>8.6263426874504088</v>
      </c>
      <c r="S110" s="63">
        <v>9.4648512517376326E-2</v>
      </c>
      <c r="T110" s="46">
        <v>7.37124066370317</v>
      </c>
      <c r="U110" s="63">
        <v>9.6303916629738404E-2</v>
      </c>
      <c r="V110" s="85"/>
      <c r="W110" s="85"/>
      <c r="X110" s="46">
        <v>7.910941069227226</v>
      </c>
      <c r="Y110" s="63">
        <v>8.4079010522766978E-2</v>
      </c>
      <c r="Z110" s="46">
        <v>7.5143703205776307</v>
      </c>
      <c r="AA110" s="63">
        <v>8.5511600663747703E-2</v>
      </c>
      <c r="AB110" s="46">
        <v>8.2233743538678734</v>
      </c>
      <c r="AC110" s="63">
        <v>9.1787091622640829E-2</v>
      </c>
      <c r="AD110" s="46">
        <v>8.1039929261165913</v>
      </c>
      <c r="AE110" s="63">
        <v>8.4038376082259642E-2</v>
      </c>
      <c r="AF110" s="46">
        <v>8.2529259033689453</v>
      </c>
      <c r="AG110" s="63">
        <v>9.3359865805216241E-2</v>
      </c>
      <c r="AH110" s="46">
        <v>8.334579785062548</v>
      </c>
      <c r="AI110" s="63">
        <v>0.10118012444621718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</row>
    <row r="111" spans="1:106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85"/>
      <c r="W111" s="85"/>
      <c r="X111" s="46"/>
      <c r="Y111" s="63"/>
      <c r="Z111" s="46"/>
      <c r="AA111" s="63"/>
      <c r="AB111" s="46"/>
      <c r="AC111" s="63"/>
      <c r="AD111" s="46"/>
      <c r="AE111" s="63"/>
      <c r="AF111" s="46"/>
      <c r="AG111" s="63"/>
      <c r="AH111" s="46"/>
      <c r="AI111" s="63"/>
      <c r="AJ111" s="12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</row>
    <row r="112" spans="1:106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83"/>
      <c r="W112" s="83"/>
      <c r="X112" s="45"/>
      <c r="Y112" s="62"/>
      <c r="Z112" s="45"/>
      <c r="AA112" s="62"/>
      <c r="AB112" s="45"/>
      <c r="AC112" s="62"/>
      <c r="AD112" s="45"/>
      <c r="AE112" s="62"/>
      <c r="AF112" s="45"/>
      <c r="AG112" s="62"/>
      <c r="AH112" s="45"/>
      <c r="AI112" s="62"/>
      <c r="AJ112" s="12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</row>
    <row r="113" spans="1:106" ht="12" customHeight="1" x14ac:dyDescent="0.25">
      <c r="A113" s="2" t="s">
        <v>51</v>
      </c>
      <c r="B113" s="46">
        <v>7.6618238883218366</v>
      </c>
      <c r="C113" s="63">
        <v>8.0359541717982402E-2</v>
      </c>
      <c r="D113" s="46">
        <v>6.8127240807837204</v>
      </c>
      <c r="E113" s="63">
        <v>9.6269910112213253E-2</v>
      </c>
      <c r="F113" s="46">
        <v>7.1242689222427291</v>
      </c>
      <c r="G113" s="63">
        <v>5.2084206111414247E-2</v>
      </c>
      <c r="H113" s="46">
        <v>8.62783796287105</v>
      </c>
      <c r="I113" s="63">
        <v>6.4441365379378279E-2</v>
      </c>
      <c r="J113" s="46">
        <v>8.5787348230878724</v>
      </c>
      <c r="K113" s="63">
        <v>6.0062353960295245E-2</v>
      </c>
      <c r="L113" s="46">
        <v>7.9125986109137312</v>
      </c>
      <c r="M113" s="63">
        <v>8.7568581016485195E-2</v>
      </c>
      <c r="N113" s="46">
        <v>8.1331992031215492</v>
      </c>
      <c r="O113" s="63">
        <v>6.9479747055988555E-2</v>
      </c>
      <c r="P113" s="46">
        <v>7.7941653364671772</v>
      </c>
      <c r="Q113" s="63">
        <v>5.7538250402272881E-2</v>
      </c>
      <c r="R113" s="46">
        <v>8.2635777116141647</v>
      </c>
      <c r="S113" s="63">
        <v>5.3842081832799309E-2</v>
      </c>
      <c r="T113" s="46">
        <v>6.97553196508564</v>
      </c>
      <c r="U113" s="63">
        <v>6.9552293620394404E-2</v>
      </c>
      <c r="V113" s="85"/>
      <c r="W113" s="85"/>
      <c r="X113" s="46">
        <v>7.6699836343537502</v>
      </c>
      <c r="Y113" s="63">
        <v>9.0088235324687835E-2</v>
      </c>
      <c r="Z113" s="46">
        <v>7.1352685194405741</v>
      </c>
      <c r="AA113" s="63">
        <v>9.4149120102495362E-2</v>
      </c>
      <c r="AB113" s="46">
        <v>7.8727424151314995</v>
      </c>
      <c r="AC113" s="63">
        <v>8.0758634490200501E-2</v>
      </c>
      <c r="AD113" s="46">
        <v>7.7679884631604255</v>
      </c>
      <c r="AE113" s="63">
        <v>8.9009042111211689E-2</v>
      </c>
      <c r="AF113" s="46">
        <v>7.9731637733622804</v>
      </c>
      <c r="AG113" s="63">
        <v>2.6583949167158845E-2</v>
      </c>
      <c r="AH113" s="46">
        <v>8.1678882058873779</v>
      </c>
      <c r="AI113" s="63">
        <v>6.619186189802588E-2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</row>
    <row r="114" spans="1:106" ht="12" customHeight="1" x14ac:dyDescent="0.25">
      <c r="A114" s="2" t="s">
        <v>52</v>
      </c>
      <c r="B114" s="46">
        <v>7.9384752076025009</v>
      </c>
      <c r="C114" s="63">
        <v>5.8979295462312883E-2</v>
      </c>
      <c r="D114" s="46">
        <v>7.1913895513572887</v>
      </c>
      <c r="E114" s="63">
        <v>8.0831624740484498E-2</v>
      </c>
      <c r="F114" s="46">
        <v>7.3618476478514303</v>
      </c>
      <c r="G114" s="63">
        <v>4.5396437602157821E-2</v>
      </c>
      <c r="H114" s="46">
        <v>8.8951826905960445</v>
      </c>
      <c r="I114" s="63">
        <v>4.9169958681503291E-2</v>
      </c>
      <c r="J114" s="46">
        <v>8.6606663925448935</v>
      </c>
      <c r="K114" s="63">
        <v>5.0217291643388035E-2</v>
      </c>
      <c r="L114" s="46">
        <v>7.9416003180904449</v>
      </c>
      <c r="M114" s="63">
        <v>6.9916931324909989E-2</v>
      </c>
      <c r="N114" s="46">
        <v>8.3459268658332952</v>
      </c>
      <c r="O114" s="63">
        <v>5.9956058391106598E-2</v>
      </c>
      <c r="P114" s="46">
        <v>7.9564962407202513</v>
      </c>
      <c r="Q114" s="63">
        <v>5.1082841992001519E-2</v>
      </c>
      <c r="R114" s="46">
        <v>8.538560117556532</v>
      </c>
      <c r="S114" s="63">
        <v>4.2281642805697559E-2</v>
      </c>
      <c r="T114" s="46">
        <v>7.3003460950346941</v>
      </c>
      <c r="U114" s="63">
        <v>6.0615722952649109E-2</v>
      </c>
      <c r="V114" s="85"/>
      <c r="W114" s="85"/>
      <c r="X114" s="46">
        <v>7.8212569908913681</v>
      </c>
      <c r="Y114" s="63">
        <v>7.5517703923198246E-2</v>
      </c>
      <c r="Z114" s="46">
        <v>7.4622786573778912</v>
      </c>
      <c r="AA114" s="63">
        <v>7.2832386220475179E-2</v>
      </c>
      <c r="AB114" s="46">
        <v>8.1974559222156245</v>
      </c>
      <c r="AC114" s="63">
        <v>6.5336971821989373E-2</v>
      </c>
      <c r="AD114" s="46">
        <v>8.0812008400758391</v>
      </c>
      <c r="AE114" s="63">
        <v>7.5870277618479059E-2</v>
      </c>
      <c r="AF114" s="46">
        <v>8.0225817245892479</v>
      </c>
      <c r="AG114" s="63">
        <v>2.3087427730170744E-2</v>
      </c>
      <c r="AH114" s="46">
        <v>8.2471089674472147</v>
      </c>
      <c r="AI114" s="63">
        <v>6.2015255878795243E-2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</row>
    <row r="115" spans="1:106" ht="12" customHeight="1" x14ac:dyDescent="0.25">
      <c r="A115" s="2" t="s">
        <v>53</v>
      </c>
      <c r="B115" s="46">
        <v>8.0518158320088489</v>
      </c>
      <c r="C115" s="63">
        <v>7.8462435504884354E-2</v>
      </c>
      <c r="D115" s="46">
        <v>7.3009854619170369</v>
      </c>
      <c r="E115" s="63">
        <v>0.11725309558822548</v>
      </c>
      <c r="F115" s="46">
        <v>7.7308479791814397</v>
      </c>
      <c r="G115" s="63">
        <v>4.3778602036846054E-2</v>
      </c>
      <c r="H115" s="46">
        <v>9.0093104491418217</v>
      </c>
      <c r="I115" s="63">
        <v>5.6747193443286416E-2</v>
      </c>
      <c r="J115" s="46">
        <v>8.5985330743048056</v>
      </c>
      <c r="K115" s="63">
        <v>7.0233667639544445E-2</v>
      </c>
      <c r="L115" s="46">
        <v>7.9757848851488404</v>
      </c>
      <c r="M115" s="63">
        <v>8.8804972574913807E-2</v>
      </c>
      <c r="N115" s="46">
        <v>8.3754877890198536</v>
      </c>
      <c r="O115" s="63">
        <v>7.590374377247866E-2</v>
      </c>
      <c r="P115" s="46">
        <v>7.9602207215193612</v>
      </c>
      <c r="Q115" s="63">
        <v>7.5354676625768613E-2</v>
      </c>
      <c r="R115" s="46">
        <v>8.5630194936773183</v>
      </c>
      <c r="S115" s="63">
        <v>6.5752653446759082E-2</v>
      </c>
      <c r="T115" s="46">
        <v>7.2441471931216945</v>
      </c>
      <c r="U115" s="63">
        <v>8.8465672698559802E-2</v>
      </c>
      <c r="V115" s="85"/>
      <c r="W115" s="85"/>
      <c r="X115" s="46">
        <v>7.8553270401625852</v>
      </c>
      <c r="Y115" s="63">
        <v>0.10363789066215198</v>
      </c>
      <c r="Z115" s="46">
        <v>7.5501909529956253</v>
      </c>
      <c r="AA115" s="63">
        <v>9.9204923457586427E-2</v>
      </c>
      <c r="AB115" s="46">
        <v>8.3193539251544397</v>
      </c>
      <c r="AC115" s="63">
        <v>8.77985048741977E-2</v>
      </c>
      <c r="AD115" s="46">
        <v>8.1957014554442384</v>
      </c>
      <c r="AE115" s="63">
        <v>9.4788154037835984E-2</v>
      </c>
      <c r="AF115" s="46">
        <v>7.9704398089160655</v>
      </c>
      <c r="AG115" s="63">
        <v>2.4973846120547243E-2</v>
      </c>
      <c r="AH115" s="46">
        <v>8.1873698089358999</v>
      </c>
      <c r="AI115" s="63">
        <v>8.2218487610653021E-2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</row>
    <row r="116" spans="1:106" ht="12" customHeight="1" x14ac:dyDescent="0.25">
      <c r="A116" s="2" t="s">
        <v>54</v>
      </c>
      <c r="B116" s="46">
        <v>8.0529081637657498</v>
      </c>
      <c r="C116" s="63">
        <v>6.598827218981064E-2</v>
      </c>
      <c r="D116" s="46">
        <v>7.4749544708031888</v>
      </c>
      <c r="E116" s="63">
        <v>8.7491049344557259E-2</v>
      </c>
      <c r="F116" s="46">
        <v>7.4865739306977117</v>
      </c>
      <c r="G116" s="63">
        <v>4.4542782178222488E-2</v>
      </c>
      <c r="H116" s="46">
        <v>8.9662443191557308</v>
      </c>
      <c r="I116" s="63">
        <v>4.6041871516595195E-2</v>
      </c>
      <c r="J116" s="46">
        <v>8.6318921518594145</v>
      </c>
      <c r="K116" s="63">
        <v>5.4984771120487698E-2</v>
      </c>
      <c r="L116" s="46">
        <v>7.9491699099022144</v>
      </c>
      <c r="M116" s="63">
        <v>7.8905136698518868E-2</v>
      </c>
      <c r="N116" s="46">
        <v>8.4008093614454431</v>
      </c>
      <c r="O116" s="63">
        <v>6.1744122216645998E-2</v>
      </c>
      <c r="P116" s="46">
        <v>8.0446538990983942</v>
      </c>
      <c r="Q116" s="63">
        <v>5.6106486981655317E-2</v>
      </c>
      <c r="R116" s="46">
        <v>8.6573820377950312</v>
      </c>
      <c r="S116" s="63">
        <v>4.4337865899838194E-2</v>
      </c>
      <c r="T116" s="46">
        <v>7.3023901256512609</v>
      </c>
      <c r="U116" s="63">
        <v>6.7813276529161831E-2</v>
      </c>
      <c r="V116" s="85"/>
      <c r="W116" s="85"/>
      <c r="X116" s="46">
        <v>7.8905148745424301</v>
      </c>
      <c r="Y116" s="63">
        <v>7.4588072836585209E-2</v>
      </c>
      <c r="Z116" s="46">
        <v>7.533281329834022</v>
      </c>
      <c r="AA116" s="63">
        <v>8.4919616595874658E-2</v>
      </c>
      <c r="AB116" s="46">
        <v>8.2867649746904704</v>
      </c>
      <c r="AC116" s="63">
        <v>6.6003277206465746E-2</v>
      </c>
      <c r="AD116" s="46">
        <v>8.1718829194757703</v>
      </c>
      <c r="AE116" s="63">
        <v>7.5559490501434942E-2</v>
      </c>
      <c r="AF116" s="46">
        <v>8.1155167820060488</v>
      </c>
      <c r="AG116" s="63">
        <v>2.4633838941512248E-2</v>
      </c>
      <c r="AH116" s="46">
        <v>8.1697707618148137</v>
      </c>
      <c r="AI116" s="63">
        <v>6.886518256030312E-2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</row>
    <row r="117" spans="1:106" ht="12" customHeight="1" x14ac:dyDescent="0.25">
      <c r="A117" s="2" t="s">
        <v>55</v>
      </c>
      <c r="B117" s="46">
        <v>8.1429250333625376</v>
      </c>
      <c r="C117" s="63">
        <v>7.7233759649056224E-2</v>
      </c>
      <c r="D117" s="46">
        <v>7.3692076909670243</v>
      </c>
      <c r="E117" s="63">
        <v>0.10784940942954482</v>
      </c>
      <c r="F117" s="46">
        <v>7.7363130873656143</v>
      </c>
      <c r="G117" s="63">
        <v>5.2616154069940864E-2</v>
      </c>
      <c r="H117" s="46">
        <v>9.0788126911486717</v>
      </c>
      <c r="I117" s="63">
        <v>5.3257685423481291E-2</v>
      </c>
      <c r="J117" s="46">
        <v>8.6961555437085263</v>
      </c>
      <c r="K117" s="63">
        <v>6.5960235675788154E-2</v>
      </c>
      <c r="L117" s="46">
        <v>8.1502069438986311</v>
      </c>
      <c r="M117" s="63">
        <v>8.5890517157359778E-2</v>
      </c>
      <c r="N117" s="46">
        <v>8.4636004841264221</v>
      </c>
      <c r="O117" s="63">
        <v>7.3065282639101503E-2</v>
      </c>
      <c r="P117" s="46">
        <v>8.1284573296291942</v>
      </c>
      <c r="Q117" s="63">
        <v>6.5250468597530129E-2</v>
      </c>
      <c r="R117" s="46">
        <v>8.6470466551872889</v>
      </c>
      <c r="S117" s="63">
        <v>5.6781664924665798E-2</v>
      </c>
      <c r="T117" s="46">
        <v>7.3866391316030784</v>
      </c>
      <c r="U117" s="63">
        <v>7.8326930104788514E-2</v>
      </c>
      <c r="V117" s="85"/>
      <c r="W117" s="85"/>
      <c r="X117" s="46">
        <v>8.0271540197388287</v>
      </c>
      <c r="Y117" s="63">
        <v>8.6251992532613356E-2</v>
      </c>
      <c r="Z117" s="46">
        <v>7.7202687497994109</v>
      </c>
      <c r="AA117" s="63">
        <v>9.0886189054346325E-2</v>
      </c>
      <c r="AB117" s="46">
        <v>8.3653950024171984</v>
      </c>
      <c r="AC117" s="63">
        <v>7.7313292299423936E-2</v>
      </c>
      <c r="AD117" s="46">
        <v>8.2738398208413617</v>
      </c>
      <c r="AE117" s="63">
        <v>8.4952165116204945E-2</v>
      </c>
      <c r="AF117" s="46">
        <v>8.0906989996749523</v>
      </c>
      <c r="AG117" s="63">
        <v>3.4097239326096054E-2</v>
      </c>
      <c r="AH117" s="46">
        <v>8.4707187620631395</v>
      </c>
      <c r="AI117" s="63">
        <v>7.5498030299040245E-2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</row>
    <row r="118" spans="1:106" ht="12" customHeight="1" x14ac:dyDescent="0.25">
      <c r="A118" s="2" t="s">
        <v>56</v>
      </c>
      <c r="B118" s="46">
        <v>8.2224227135342911</v>
      </c>
      <c r="C118" s="63">
        <v>8.2477962426295334E-2</v>
      </c>
      <c r="D118" s="46">
        <v>7.4485010047849123</v>
      </c>
      <c r="E118" s="63">
        <v>0.12195246139066671</v>
      </c>
      <c r="F118" s="46" t="s">
        <v>90</v>
      </c>
      <c r="G118" s="63" t="s">
        <v>90</v>
      </c>
      <c r="H118" s="46">
        <v>9.044200089326262</v>
      </c>
      <c r="I118" s="63">
        <v>7.2074325130549621E-2</v>
      </c>
      <c r="J118" s="46">
        <v>8.7590970917661881</v>
      </c>
      <c r="K118" s="63">
        <v>7.1709423734977643E-2</v>
      </c>
      <c r="L118" s="46">
        <v>8.1661404338662518</v>
      </c>
      <c r="M118" s="63">
        <v>0.10215237826142444</v>
      </c>
      <c r="N118" s="46">
        <v>8.563383721203051</v>
      </c>
      <c r="O118" s="63">
        <v>7.8870398251904991E-2</v>
      </c>
      <c r="P118" s="46">
        <v>8.1287140488081953</v>
      </c>
      <c r="Q118" s="63">
        <v>8.0642779574107426E-2</v>
      </c>
      <c r="R118" s="46">
        <v>8.7184512996412131</v>
      </c>
      <c r="S118" s="63">
        <v>7.3006856948138299E-2</v>
      </c>
      <c r="T118" s="46">
        <v>7.460947736413698</v>
      </c>
      <c r="U118" s="63">
        <v>8.9261138356550626E-2</v>
      </c>
      <c r="V118" s="85"/>
      <c r="W118" s="85"/>
      <c r="X118" s="46">
        <v>7.9909505405685204</v>
      </c>
      <c r="Y118" s="63">
        <v>0.10342450603104278</v>
      </c>
      <c r="Z118" s="46">
        <v>7.5876616530080323</v>
      </c>
      <c r="AA118" s="63">
        <v>0.11825425027016027</v>
      </c>
      <c r="AB118" s="46">
        <v>8.3549751463729987</v>
      </c>
      <c r="AC118" s="63">
        <v>0.10430281455181573</v>
      </c>
      <c r="AD118" s="46">
        <v>8.3528145153628888</v>
      </c>
      <c r="AE118" s="63">
        <v>9.7648064700795026E-2</v>
      </c>
      <c r="AF118" s="46">
        <v>7.9109569067664083</v>
      </c>
      <c r="AG118" s="63">
        <v>4.0096046757134789E-2</v>
      </c>
      <c r="AH118" s="46">
        <v>8.3278262517922546</v>
      </c>
      <c r="AI118" s="63">
        <v>8.8427892833073882E-2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</row>
    <row r="119" spans="1:106" ht="12" customHeight="1" x14ac:dyDescent="0.25">
      <c r="A119" s="16" t="s">
        <v>2</v>
      </c>
      <c r="B119" s="90">
        <v>7.5697896446476083</v>
      </c>
      <c r="C119" s="73">
        <v>0.20467907279495243</v>
      </c>
      <c r="D119" s="90">
        <v>6.639582303771224</v>
      </c>
      <c r="E119" s="73">
        <v>0.24533854278058129</v>
      </c>
      <c r="F119" s="90" t="s">
        <v>90</v>
      </c>
      <c r="G119" s="73" t="s">
        <v>90</v>
      </c>
      <c r="H119" s="90">
        <v>8.7961717180323422</v>
      </c>
      <c r="I119" s="73">
        <v>0.11967853960145136</v>
      </c>
      <c r="J119" s="90">
        <v>8.4380058650126273</v>
      </c>
      <c r="K119" s="73">
        <v>0.15617106588159141</v>
      </c>
      <c r="L119" s="90">
        <v>7.9256226956240772</v>
      </c>
      <c r="M119" s="73">
        <v>0.22774515946866997</v>
      </c>
      <c r="N119" s="90">
        <v>8.0844767034172449</v>
      </c>
      <c r="O119" s="73">
        <v>0.17973270166675837</v>
      </c>
      <c r="P119" s="90">
        <v>7.8395358943153903</v>
      </c>
      <c r="Q119" s="73">
        <v>0.15277197010512378</v>
      </c>
      <c r="R119" s="90">
        <v>8.3841807807544235</v>
      </c>
      <c r="S119" s="73">
        <v>0.12630052780215431</v>
      </c>
      <c r="T119" s="90">
        <v>6.7036572276194919</v>
      </c>
      <c r="U119" s="73">
        <v>0.20277879638108548</v>
      </c>
      <c r="V119" s="85"/>
      <c r="W119" s="85"/>
      <c r="X119" s="90">
        <v>7.6074804924353021</v>
      </c>
      <c r="Y119" s="73">
        <v>0.23786578182899801</v>
      </c>
      <c r="Z119" s="90">
        <v>7.3331608182184018</v>
      </c>
      <c r="AA119" s="73">
        <v>0.25398235352517756</v>
      </c>
      <c r="AB119" s="90">
        <v>7.921865966887955</v>
      </c>
      <c r="AC119" s="73">
        <v>0.18135773074771311</v>
      </c>
      <c r="AD119" s="90">
        <v>7.9123287565693614</v>
      </c>
      <c r="AE119" s="73">
        <v>0.19379984691490795</v>
      </c>
      <c r="AF119" s="90">
        <v>8.2403816754387442</v>
      </c>
      <c r="AG119" s="73">
        <v>5.3004275690935923E-2</v>
      </c>
      <c r="AH119" s="90">
        <v>8.2198425408220697</v>
      </c>
      <c r="AI119" s="73">
        <v>0.17130368679429436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</row>
    <row r="121" spans="1:106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6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6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X123" s="22"/>
      <c r="Y123" s="22"/>
      <c r="Z123" s="22"/>
      <c r="AH123" s="22"/>
      <c r="AI123" s="22"/>
    </row>
    <row r="124" spans="1:106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6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6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X126" s="2"/>
      <c r="Y126" s="2"/>
      <c r="Z126" s="2"/>
      <c r="AH126" s="2"/>
      <c r="AI126" s="2"/>
    </row>
    <row r="127" spans="1:106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X127" s="2"/>
      <c r="Y127" s="2"/>
      <c r="Z127" s="2"/>
      <c r="AH127" s="2"/>
      <c r="AI127" s="2"/>
    </row>
    <row r="128" spans="1:106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7" t="s">
        <v>290</v>
      </c>
      <c r="N131" s="7"/>
    </row>
    <row r="132" spans="1:14" ht="12" customHeight="1" x14ac:dyDescent="0.25">
      <c r="A132" s="3" t="s">
        <v>171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rintOptions horizontalCentered="1"/>
  <pageMargins left="0.39370078740157483" right="0.39370078740157483" top="0.78740157480314965" bottom="0.39370078740157483" header="0.51181102362204722" footer="0.51181102362204722"/>
  <pageSetup paperSize="9" scale="48" fitToHeight="2" orientation="landscape" r:id="rId1"/>
  <headerFooter alignWithMargins="0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CZ14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7.9530000000000003</v>
      </c>
      <c r="C11" s="58">
        <v>0.03</v>
      </c>
      <c r="D11" s="44">
        <v>7.22</v>
      </c>
      <c r="E11" s="58">
        <v>3.6999999999999998E-2</v>
      </c>
      <c r="F11" s="44">
        <v>7.4429999999999996</v>
      </c>
      <c r="G11" s="58">
        <v>1.7999999999999999E-2</v>
      </c>
      <c r="H11" s="44">
        <v>8.9420000000000002</v>
      </c>
      <c r="I11" s="58">
        <v>2.1999999999999999E-2</v>
      </c>
      <c r="J11" s="44">
        <v>8.5500000000000007</v>
      </c>
      <c r="K11" s="58">
        <v>2.5000000000000001E-2</v>
      </c>
      <c r="L11" s="44">
        <v>7.9390000000000001</v>
      </c>
      <c r="M11" s="58">
        <v>3.4000000000000002E-2</v>
      </c>
      <c r="N11" s="44">
        <v>8.3290000000000006</v>
      </c>
      <c r="O11" s="58">
        <v>2.8000000000000001E-2</v>
      </c>
      <c r="P11" s="44">
        <v>7.9809999999999999</v>
      </c>
      <c r="Q11" s="58">
        <v>2.4E-2</v>
      </c>
      <c r="R11" s="44">
        <v>8.5329999999999995</v>
      </c>
      <c r="S11" s="58">
        <v>2.1000000000000001E-2</v>
      </c>
      <c r="T11" s="44">
        <v>7.2590000000000003</v>
      </c>
      <c r="U11" s="58">
        <v>2.8000000000000001E-2</v>
      </c>
      <c r="V11" s="83"/>
      <c r="W11" s="83"/>
      <c r="X11" s="44">
        <v>7.85</v>
      </c>
      <c r="Y11" s="58">
        <v>3.5000000000000003E-2</v>
      </c>
      <c r="Z11" s="44">
        <v>7.3769999999999998</v>
      </c>
      <c r="AA11" s="58">
        <v>3.6999999999999998E-2</v>
      </c>
      <c r="AB11" s="44">
        <v>8.26</v>
      </c>
      <c r="AC11" s="58">
        <v>3.1E-2</v>
      </c>
      <c r="AD11" s="44">
        <v>8.109</v>
      </c>
      <c r="AE11" s="58">
        <v>3.5000000000000003E-2</v>
      </c>
      <c r="AF11" s="44">
        <v>7.9989999999999997</v>
      </c>
      <c r="AG11" s="58">
        <v>0.01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85"/>
      <c r="W12" s="85"/>
      <c r="X12" s="31"/>
      <c r="Y12" s="59"/>
      <c r="Z12" s="31"/>
      <c r="AA12" s="59"/>
      <c r="AB12" s="31"/>
      <c r="AC12" s="59"/>
      <c r="AD12" s="31"/>
      <c r="AE12" s="59"/>
      <c r="AF12" s="31"/>
      <c r="AG12" s="59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83"/>
      <c r="W13" s="83"/>
      <c r="X13" s="44"/>
      <c r="Y13" s="58"/>
      <c r="Z13" s="44"/>
      <c r="AA13" s="58"/>
      <c r="AB13" s="44"/>
      <c r="AC13" s="58"/>
      <c r="AD13" s="44"/>
      <c r="AE13" s="58"/>
      <c r="AF13" s="44"/>
      <c r="AG13" s="58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8.5120000000000005</v>
      </c>
      <c r="C14" s="59">
        <v>0.16</v>
      </c>
      <c r="D14" s="31">
        <v>8.0380000000000003</v>
      </c>
      <c r="E14" s="59">
        <v>0.23499999999999999</v>
      </c>
      <c r="F14" s="31" t="s">
        <v>89</v>
      </c>
      <c r="G14" s="59" t="s">
        <v>89</v>
      </c>
      <c r="H14" s="31">
        <v>8.7029999999999994</v>
      </c>
      <c r="I14" s="59">
        <v>0.17499999999999999</v>
      </c>
      <c r="J14" s="31">
        <v>8.6479999999999997</v>
      </c>
      <c r="K14" s="59">
        <v>0.17899999999999999</v>
      </c>
      <c r="L14" s="31">
        <v>8.6890000000000001</v>
      </c>
      <c r="M14" s="59">
        <v>0.19</v>
      </c>
      <c r="N14" s="31">
        <v>8.7880000000000003</v>
      </c>
      <c r="O14" s="59">
        <v>0.20200000000000001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85"/>
      <c r="W14" s="85"/>
      <c r="X14" s="31">
        <v>8.3729999999999993</v>
      </c>
      <c r="Y14" s="59">
        <v>0.20300000000000001</v>
      </c>
      <c r="Z14" s="31">
        <v>7.1310000000000002</v>
      </c>
      <c r="AA14" s="59">
        <v>0.253</v>
      </c>
      <c r="AB14" s="31">
        <v>8.4009999999999998</v>
      </c>
      <c r="AC14" s="59">
        <v>0.22700000000000001</v>
      </c>
      <c r="AD14" s="31">
        <v>8.4009999999999998</v>
      </c>
      <c r="AE14" s="59">
        <v>0.20699999999999999</v>
      </c>
      <c r="AF14" s="31">
        <v>8.08</v>
      </c>
      <c r="AG14" s="59">
        <v>0.19800000000000001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7.8289999999999997</v>
      </c>
      <c r="C15" s="59">
        <v>3.4000000000000002E-2</v>
      </c>
      <c r="D15" s="31">
        <v>6.99</v>
      </c>
      <c r="E15" s="59">
        <v>4.2000000000000003E-2</v>
      </c>
      <c r="F15" s="31">
        <v>7.1159999999999997</v>
      </c>
      <c r="G15" s="59">
        <v>0.02</v>
      </c>
      <c r="H15" s="31">
        <v>8.89</v>
      </c>
      <c r="I15" s="59">
        <v>2.5999999999999999E-2</v>
      </c>
      <c r="J15" s="31">
        <v>8.4789999999999992</v>
      </c>
      <c r="K15" s="59">
        <v>2.8000000000000001E-2</v>
      </c>
      <c r="L15" s="31">
        <v>8.0120000000000005</v>
      </c>
      <c r="M15" s="59">
        <v>3.9E-2</v>
      </c>
      <c r="N15" s="31">
        <v>8.1630000000000003</v>
      </c>
      <c r="O15" s="59">
        <v>3.4000000000000002E-2</v>
      </c>
      <c r="P15" s="31">
        <v>7.9329999999999998</v>
      </c>
      <c r="Q15" s="59">
        <v>0.03</v>
      </c>
      <c r="R15" s="31">
        <v>8.51</v>
      </c>
      <c r="S15" s="59">
        <v>2.5999999999999999E-2</v>
      </c>
      <c r="T15" s="31">
        <v>7.2290000000000001</v>
      </c>
      <c r="U15" s="59">
        <v>3.5000000000000003E-2</v>
      </c>
      <c r="V15" s="85"/>
      <c r="W15" s="85"/>
      <c r="X15" s="31">
        <v>7.6639999999999997</v>
      </c>
      <c r="Y15" s="59">
        <v>4.1000000000000002E-2</v>
      </c>
      <c r="Z15" s="31">
        <v>7.0380000000000003</v>
      </c>
      <c r="AA15" s="59">
        <v>4.2999999999999997E-2</v>
      </c>
      <c r="AB15" s="31">
        <v>8.1489999999999991</v>
      </c>
      <c r="AC15" s="59">
        <v>3.5999999999999997E-2</v>
      </c>
      <c r="AD15" s="31">
        <v>7.9829999999999997</v>
      </c>
      <c r="AE15" s="59">
        <v>4.1000000000000002E-2</v>
      </c>
      <c r="AF15" s="31">
        <v>7.9790000000000001</v>
      </c>
      <c r="AG15" s="59">
        <v>1.0999999999999999E-2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8.0169999999999995</v>
      </c>
      <c r="C16" s="59">
        <v>8.5000000000000006E-2</v>
      </c>
      <c r="D16" s="31">
        <v>6.84</v>
      </c>
      <c r="E16" s="59">
        <v>0.127</v>
      </c>
      <c r="F16" s="31" t="s">
        <v>90</v>
      </c>
      <c r="G16" s="59" t="s">
        <v>90</v>
      </c>
      <c r="H16" s="31">
        <v>8.5990000000000002</v>
      </c>
      <c r="I16" s="59">
        <v>9.0999999999999998E-2</v>
      </c>
      <c r="J16" s="31">
        <v>8.6440000000000001</v>
      </c>
      <c r="K16" s="59">
        <v>7.4999999999999997E-2</v>
      </c>
      <c r="L16" s="31">
        <v>8.4529999999999994</v>
      </c>
      <c r="M16" s="59">
        <v>9.0999999999999998E-2</v>
      </c>
      <c r="N16" s="31">
        <v>8.2140000000000004</v>
      </c>
      <c r="O16" s="59">
        <v>0.109</v>
      </c>
      <c r="P16" s="31">
        <v>8.0980000000000008</v>
      </c>
      <c r="Q16" s="59">
        <v>7.6999999999999999E-2</v>
      </c>
      <c r="R16" s="31">
        <v>8.7050000000000001</v>
      </c>
      <c r="S16" s="59">
        <v>6.8000000000000005E-2</v>
      </c>
      <c r="T16" s="31">
        <v>6.9269999999999996</v>
      </c>
      <c r="U16" s="59">
        <v>0.105</v>
      </c>
      <c r="V16" s="85"/>
      <c r="W16" s="85"/>
      <c r="X16" s="31">
        <v>8.0389999999999997</v>
      </c>
      <c r="Y16" s="59">
        <v>0.111</v>
      </c>
      <c r="Z16" s="31">
        <v>7.008</v>
      </c>
      <c r="AA16" s="59">
        <v>0.12</v>
      </c>
      <c r="AB16" s="31">
        <v>8.3149999999999995</v>
      </c>
      <c r="AC16" s="59">
        <v>0.125</v>
      </c>
      <c r="AD16" s="31">
        <v>8.298</v>
      </c>
      <c r="AE16" s="59">
        <v>0.124</v>
      </c>
      <c r="AF16" s="31">
        <v>7.9630000000000001</v>
      </c>
      <c r="AG16" s="59">
        <v>6.8000000000000005E-2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7.774</v>
      </c>
      <c r="C17" s="59">
        <v>4.4999999999999998E-2</v>
      </c>
      <c r="D17" s="31">
        <v>6.8369999999999997</v>
      </c>
      <c r="E17" s="59">
        <v>5.7000000000000002E-2</v>
      </c>
      <c r="F17" s="31">
        <v>6.9950000000000001</v>
      </c>
      <c r="G17" s="59">
        <v>2.5999999999999999E-2</v>
      </c>
      <c r="H17" s="31">
        <v>8.923</v>
      </c>
      <c r="I17" s="59">
        <v>3.1E-2</v>
      </c>
      <c r="J17" s="31">
        <v>8.4269999999999996</v>
      </c>
      <c r="K17" s="59">
        <v>3.7999999999999999E-2</v>
      </c>
      <c r="L17" s="31">
        <v>8.1180000000000003</v>
      </c>
      <c r="M17" s="59">
        <v>0.05</v>
      </c>
      <c r="N17" s="31">
        <v>7.9880000000000004</v>
      </c>
      <c r="O17" s="59">
        <v>4.7E-2</v>
      </c>
      <c r="P17" s="31">
        <v>7.8490000000000002</v>
      </c>
      <c r="Q17" s="59">
        <v>4.1000000000000002E-2</v>
      </c>
      <c r="R17" s="31">
        <v>8.452</v>
      </c>
      <c r="S17" s="59">
        <v>3.6999999999999998E-2</v>
      </c>
      <c r="T17" s="31">
        <v>7.1529999999999996</v>
      </c>
      <c r="U17" s="59">
        <v>4.5999999999999999E-2</v>
      </c>
      <c r="V17" s="85"/>
      <c r="W17" s="85"/>
      <c r="X17" s="31">
        <v>7.508</v>
      </c>
      <c r="Y17" s="59">
        <v>5.3999999999999999E-2</v>
      </c>
      <c r="Z17" s="31">
        <v>6.8029999999999999</v>
      </c>
      <c r="AA17" s="59">
        <v>5.8000000000000003E-2</v>
      </c>
      <c r="AB17" s="31">
        <v>8.032</v>
      </c>
      <c r="AC17" s="59">
        <v>4.8000000000000001E-2</v>
      </c>
      <c r="AD17" s="31">
        <v>7.83</v>
      </c>
      <c r="AE17" s="59">
        <v>5.3999999999999999E-2</v>
      </c>
      <c r="AF17" s="31">
        <v>7.93</v>
      </c>
      <c r="AG17" s="59">
        <v>1.2999999999999999E-2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7.851</v>
      </c>
      <c r="C18" s="59">
        <v>6.7000000000000004E-2</v>
      </c>
      <c r="D18" s="31">
        <v>7.32</v>
      </c>
      <c r="E18" s="59">
        <v>8.1000000000000003E-2</v>
      </c>
      <c r="F18" s="31">
        <v>7.274</v>
      </c>
      <c r="G18" s="59">
        <v>4.3999999999999997E-2</v>
      </c>
      <c r="H18" s="31">
        <v>8.9649999999999999</v>
      </c>
      <c r="I18" s="59">
        <v>5.0999999999999997E-2</v>
      </c>
      <c r="J18" s="31">
        <v>8.5060000000000002</v>
      </c>
      <c r="K18" s="59">
        <v>5.0999999999999997E-2</v>
      </c>
      <c r="L18" s="31">
        <v>7.6470000000000002</v>
      </c>
      <c r="M18" s="59">
        <v>7.8E-2</v>
      </c>
      <c r="N18" s="31">
        <v>8.4540000000000006</v>
      </c>
      <c r="O18" s="59">
        <v>5.5E-2</v>
      </c>
      <c r="P18" s="31">
        <v>8.0370000000000008</v>
      </c>
      <c r="Q18" s="59">
        <v>5.2999999999999999E-2</v>
      </c>
      <c r="R18" s="31">
        <v>8.5489999999999995</v>
      </c>
      <c r="S18" s="59">
        <v>4.2999999999999997E-2</v>
      </c>
      <c r="T18" s="31">
        <v>7.4969999999999999</v>
      </c>
      <c r="U18" s="59">
        <v>6.4000000000000001E-2</v>
      </c>
      <c r="V18" s="85"/>
      <c r="W18" s="85"/>
      <c r="X18" s="31">
        <v>7.79</v>
      </c>
      <c r="Y18" s="59">
        <v>0.08</v>
      </c>
      <c r="Z18" s="31">
        <v>7.4660000000000002</v>
      </c>
      <c r="AA18" s="59">
        <v>7.9000000000000001E-2</v>
      </c>
      <c r="AB18" s="31">
        <v>8.2840000000000007</v>
      </c>
      <c r="AC18" s="59">
        <v>6.2E-2</v>
      </c>
      <c r="AD18" s="31">
        <v>8.1280000000000001</v>
      </c>
      <c r="AE18" s="59">
        <v>7.4999999999999997E-2</v>
      </c>
      <c r="AF18" s="31" t="s">
        <v>90</v>
      </c>
      <c r="AG18" s="59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8.35</v>
      </c>
      <c r="C19" s="59">
        <v>6.7000000000000004E-2</v>
      </c>
      <c r="D19" s="31">
        <v>7.9889999999999999</v>
      </c>
      <c r="E19" s="59">
        <v>7.9000000000000001E-2</v>
      </c>
      <c r="F19" s="31">
        <v>8.0890000000000004</v>
      </c>
      <c r="G19" s="59">
        <v>4.8000000000000001E-2</v>
      </c>
      <c r="H19" s="31">
        <v>9.2319999999999993</v>
      </c>
      <c r="I19" s="59">
        <v>0.04</v>
      </c>
      <c r="J19" s="31">
        <v>8.8049999999999997</v>
      </c>
      <c r="K19" s="59">
        <v>5.8000000000000003E-2</v>
      </c>
      <c r="L19" s="31">
        <v>7.5750000000000002</v>
      </c>
      <c r="M19" s="59">
        <v>7.5999999999999998E-2</v>
      </c>
      <c r="N19" s="31">
        <v>8.8960000000000008</v>
      </c>
      <c r="O19" s="59">
        <v>5.2999999999999999E-2</v>
      </c>
      <c r="P19" s="31">
        <v>8.9380000000000006</v>
      </c>
      <c r="Q19" s="59">
        <v>0.02</v>
      </c>
      <c r="R19" s="31">
        <v>9.077</v>
      </c>
      <c r="S19" s="59">
        <v>1.7000000000000001E-2</v>
      </c>
      <c r="T19" s="31">
        <v>8.0440000000000005</v>
      </c>
      <c r="U19" s="59">
        <v>2.5999999999999999E-2</v>
      </c>
      <c r="V19" s="85"/>
      <c r="W19" s="85"/>
      <c r="X19" s="31">
        <v>8.4870000000000001</v>
      </c>
      <c r="Y19" s="59">
        <v>7.1999999999999995E-2</v>
      </c>
      <c r="Z19" s="31">
        <v>8.6839999999999993</v>
      </c>
      <c r="AA19" s="59">
        <v>6.8000000000000005E-2</v>
      </c>
      <c r="AB19" s="31">
        <v>8.7520000000000007</v>
      </c>
      <c r="AC19" s="59">
        <v>5.8000000000000003E-2</v>
      </c>
      <c r="AD19" s="31">
        <v>8.5459999999999994</v>
      </c>
      <c r="AE19" s="59">
        <v>7.4999999999999997E-2</v>
      </c>
      <c r="AF19" s="31" t="s">
        <v>90</v>
      </c>
      <c r="AG19" s="59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164</v>
      </c>
      <c r="B20" s="31">
        <v>8.3160000000000007</v>
      </c>
      <c r="C20" s="59">
        <v>8.5999999999999993E-2</v>
      </c>
      <c r="D20" s="31">
        <v>7.8120000000000003</v>
      </c>
      <c r="E20" s="59">
        <v>0.104</v>
      </c>
      <c r="F20" s="31">
        <v>7.9790000000000001</v>
      </c>
      <c r="G20" s="59">
        <v>0.129</v>
      </c>
      <c r="H20" s="31">
        <v>9.1940000000000008</v>
      </c>
      <c r="I20" s="59">
        <v>9.2999999999999999E-2</v>
      </c>
      <c r="J20" s="31">
        <v>8.7609999999999992</v>
      </c>
      <c r="K20" s="59">
        <v>7.1999999999999995E-2</v>
      </c>
      <c r="L20" s="31">
        <v>7.6689999999999996</v>
      </c>
      <c r="M20" s="59">
        <v>9.8000000000000004E-2</v>
      </c>
      <c r="N20" s="31">
        <v>8.8360000000000003</v>
      </c>
      <c r="O20" s="59">
        <v>7.0999999999999994E-2</v>
      </c>
      <c r="P20" s="31">
        <v>8.9990000000000006</v>
      </c>
      <c r="Q20" s="59">
        <v>8.5999999999999993E-2</v>
      </c>
      <c r="R20" s="31">
        <v>9.0739999999999998</v>
      </c>
      <c r="S20" s="59">
        <v>8.3000000000000004E-2</v>
      </c>
      <c r="T20" s="31">
        <v>8.0440000000000005</v>
      </c>
      <c r="U20" s="59">
        <v>7.0999999999999994E-2</v>
      </c>
      <c r="V20" s="85"/>
      <c r="W20" s="85"/>
      <c r="X20" s="31">
        <v>8.5329999999999995</v>
      </c>
      <c r="Y20" s="59">
        <v>8.8999999999999996E-2</v>
      </c>
      <c r="Z20" s="31">
        <v>8.6349999999999998</v>
      </c>
      <c r="AA20" s="59">
        <v>8.6999999999999994E-2</v>
      </c>
      <c r="AB20" s="31">
        <v>8.75</v>
      </c>
      <c r="AC20" s="59">
        <v>0.10199999999999999</v>
      </c>
      <c r="AD20" s="31">
        <v>8.5540000000000003</v>
      </c>
      <c r="AE20" s="59">
        <v>9.0999999999999998E-2</v>
      </c>
      <c r="AF20" s="31" t="s">
        <v>90</v>
      </c>
      <c r="AG20" s="59" t="s">
        <v>90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237</v>
      </c>
      <c r="B21" s="31">
        <v>8.3930000000000007</v>
      </c>
      <c r="C21" s="59">
        <v>0.106</v>
      </c>
      <c r="D21" s="31">
        <v>8.2129999999999992</v>
      </c>
      <c r="E21" s="59">
        <v>0.122</v>
      </c>
      <c r="F21" s="31">
        <v>8.1760000000000002</v>
      </c>
      <c r="G21" s="59">
        <v>0.14299999999999999</v>
      </c>
      <c r="H21" s="31">
        <v>9.2929999999999993</v>
      </c>
      <c r="I21" s="59">
        <v>0.16600000000000001</v>
      </c>
      <c r="J21" s="31">
        <v>8.8610000000000007</v>
      </c>
      <c r="K21" s="59">
        <v>9.7000000000000003E-2</v>
      </c>
      <c r="L21" s="31">
        <v>7.4580000000000002</v>
      </c>
      <c r="M21" s="59">
        <v>0.12</v>
      </c>
      <c r="N21" s="31">
        <v>8.9710000000000001</v>
      </c>
      <c r="O21" s="59">
        <v>8.2000000000000003E-2</v>
      </c>
      <c r="P21" s="31" t="s">
        <v>90</v>
      </c>
      <c r="Q21" s="59" t="s">
        <v>90</v>
      </c>
      <c r="R21" s="31" t="s">
        <v>90</v>
      </c>
      <c r="S21" s="59" t="s">
        <v>90</v>
      </c>
      <c r="T21" s="31" t="s">
        <v>90</v>
      </c>
      <c r="U21" s="59" t="s">
        <v>90</v>
      </c>
      <c r="V21" s="85"/>
      <c r="W21" s="85"/>
      <c r="X21" s="31">
        <v>8.4269999999999996</v>
      </c>
      <c r="Y21" s="59">
        <v>0.11700000000000001</v>
      </c>
      <c r="Z21" s="31">
        <v>8.7449999999999992</v>
      </c>
      <c r="AA21" s="59">
        <v>0.109</v>
      </c>
      <c r="AB21" s="31">
        <v>8.7550000000000008</v>
      </c>
      <c r="AC21" s="59">
        <v>0.17199999999999999</v>
      </c>
      <c r="AD21" s="31">
        <v>8.5359999999999996</v>
      </c>
      <c r="AE21" s="59">
        <v>0.125</v>
      </c>
      <c r="AF21" s="31" t="s">
        <v>89</v>
      </c>
      <c r="AG21" s="59" t="s">
        <v>89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31"/>
      <c r="C22" s="59"/>
      <c r="D22" s="31"/>
      <c r="E22" s="59"/>
      <c r="F22" s="31"/>
      <c r="G22" s="59"/>
      <c r="H22" s="31"/>
      <c r="I22" s="59"/>
      <c r="J22" s="31"/>
      <c r="K22" s="59"/>
      <c r="L22" s="31"/>
      <c r="M22" s="59"/>
      <c r="N22" s="31"/>
      <c r="O22" s="59"/>
      <c r="P22" s="31"/>
      <c r="Q22" s="59"/>
      <c r="R22" s="31"/>
      <c r="S22" s="59"/>
      <c r="T22" s="31"/>
      <c r="U22" s="59"/>
      <c r="V22" s="85"/>
      <c r="W22" s="85"/>
      <c r="X22" s="31"/>
      <c r="Y22" s="59"/>
      <c r="Z22" s="31"/>
      <c r="AA22" s="59"/>
      <c r="AB22" s="31"/>
      <c r="AC22" s="59"/>
      <c r="AD22" s="31"/>
      <c r="AE22" s="59"/>
      <c r="AF22" s="31"/>
      <c r="AG22" s="59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26</v>
      </c>
      <c r="B23" s="44"/>
      <c r="C23" s="58"/>
      <c r="D23" s="44"/>
      <c r="E23" s="58"/>
      <c r="F23" s="44"/>
      <c r="G23" s="58"/>
      <c r="H23" s="44"/>
      <c r="I23" s="58"/>
      <c r="J23" s="44"/>
      <c r="K23" s="58"/>
      <c r="L23" s="44"/>
      <c r="M23" s="58"/>
      <c r="N23" s="44"/>
      <c r="O23" s="58"/>
      <c r="P23" s="44"/>
      <c r="Q23" s="58"/>
      <c r="R23" s="44"/>
      <c r="S23" s="58"/>
      <c r="T23" s="44"/>
      <c r="U23" s="58"/>
      <c r="V23" s="83"/>
      <c r="W23" s="83"/>
      <c r="X23" s="44"/>
      <c r="Y23" s="58"/>
      <c r="Z23" s="44"/>
      <c r="AA23" s="58"/>
      <c r="AB23" s="44"/>
      <c r="AC23" s="58"/>
      <c r="AD23" s="44"/>
      <c r="AE23" s="58"/>
      <c r="AF23" s="44"/>
      <c r="AG23" s="58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27</v>
      </c>
      <c r="B24" s="31">
        <v>7.9859999999999998</v>
      </c>
      <c r="C24" s="59">
        <v>4.2000000000000003E-2</v>
      </c>
      <c r="D24" s="31">
        <v>7.2409999999999997</v>
      </c>
      <c r="E24" s="59">
        <v>5.3999999999999999E-2</v>
      </c>
      <c r="F24" s="31">
        <v>7.8259999999999996</v>
      </c>
      <c r="G24" s="59">
        <v>2.5999999999999999E-2</v>
      </c>
      <c r="H24" s="31">
        <v>8.8350000000000009</v>
      </c>
      <c r="I24" s="59">
        <v>3.4000000000000002E-2</v>
      </c>
      <c r="J24" s="31">
        <v>8.6340000000000003</v>
      </c>
      <c r="K24" s="59">
        <v>3.4000000000000002E-2</v>
      </c>
      <c r="L24" s="31">
        <v>7.8849999999999998</v>
      </c>
      <c r="M24" s="59">
        <v>0.05</v>
      </c>
      <c r="N24" s="31">
        <v>8.42</v>
      </c>
      <c r="O24" s="59">
        <v>0.04</v>
      </c>
      <c r="P24" s="31">
        <v>7.9939999999999998</v>
      </c>
      <c r="Q24" s="59">
        <v>3.2000000000000001E-2</v>
      </c>
      <c r="R24" s="31">
        <v>8.5459999999999994</v>
      </c>
      <c r="S24" s="59">
        <v>2.8000000000000001E-2</v>
      </c>
      <c r="T24" s="31">
        <v>7.2210000000000001</v>
      </c>
      <c r="U24" s="59">
        <v>3.7999999999999999E-2</v>
      </c>
      <c r="V24" s="85"/>
      <c r="W24" s="85"/>
      <c r="X24" s="31">
        <v>7.8659999999999997</v>
      </c>
      <c r="Y24" s="59">
        <v>5.0999999999999997E-2</v>
      </c>
      <c r="Z24" s="31">
        <v>7.4489999999999998</v>
      </c>
      <c r="AA24" s="59">
        <v>5.2999999999999999E-2</v>
      </c>
      <c r="AB24" s="31">
        <v>7.8739999999999997</v>
      </c>
      <c r="AC24" s="59">
        <v>4.8000000000000001E-2</v>
      </c>
      <c r="AD24" s="31">
        <v>7.8879999999999999</v>
      </c>
      <c r="AE24" s="59">
        <v>5.2999999999999999E-2</v>
      </c>
      <c r="AF24" s="31">
        <v>8.0150000000000006</v>
      </c>
      <c r="AG24" s="59">
        <v>1.4E-2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28</v>
      </c>
      <c r="B25" s="31">
        <v>8.1189999999999998</v>
      </c>
      <c r="C25" s="59">
        <v>4.8000000000000001E-2</v>
      </c>
      <c r="D25" s="31">
        <v>7.4420000000000002</v>
      </c>
      <c r="E25" s="59">
        <v>0.06</v>
      </c>
      <c r="F25" s="31">
        <v>7.9130000000000003</v>
      </c>
      <c r="G25" s="59">
        <v>0.04</v>
      </c>
      <c r="H25" s="31">
        <v>8.8989999999999991</v>
      </c>
      <c r="I25" s="59">
        <v>3.7999999999999999E-2</v>
      </c>
      <c r="J25" s="31">
        <v>8.6950000000000003</v>
      </c>
      <c r="K25" s="59">
        <v>3.7999999999999999E-2</v>
      </c>
      <c r="L25" s="31">
        <v>7.9539999999999997</v>
      </c>
      <c r="M25" s="59">
        <v>5.3999999999999999E-2</v>
      </c>
      <c r="N25" s="31">
        <v>8.5939999999999994</v>
      </c>
      <c r="O25" s="59">
        <v>4.2999999999999997E-2</v>
      </c>
      <c r="P25" s="31">
        <v>8.07</v>
      </c>
      <c r="Q25" s="59">
        <v>4.3999999999999997E-2</v>
      </c>
      <c r="R25" s="31">
        <v>8.5950000000000006</v>
      </c>
      <c r="S25" s="59">
        <v>4.2999999999999997E-2</v>
      </c>
      <c r="T25" s="31">
        <v>7.3339999999999996</v>
      </c>
      <c r="U25" s="59">
        <v>4.9000000000000002E-2</v>
      </c>
      <c r="V25" s="85"/>
      <c r="W25" s="85"/>
      <c r="X25" s="31">
        <v>8.0609999999999999</v>
      </c>
      <c r="Y25" s="59">
        <v>5.1999999999999998E-2</v>
      </c>
      <c r="Z25" s="31">
        <v>7.6020000000000003</v>
      </c>
      <c r="AA25" s="59">
        <v>5.6000000000000001E-2</v>
      </c>
      <c r="AB25" s="31">
        <v>7.976</v>
      </c>
      <c r="AC25" s="59">
        <v>5.2999999999999999E-2</v>
      </c>
      <c r="AD25" s="31">
        <v>8.0169999999999995</v>
      </c>
      <c r="AE25" s="59">
        <v>5.6000000000000001E-2</v>
      </c>
      <c r="AF25" s="31">
        <v>7.9630000000000001</v>
      </c>
      <c r="AG25" s="59">
        <v>3.1E-2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29</v>
      </c>
      <c r="B26" s="31">
        <v>7.53</v>
      </c>
      <c r="C26" s="59">
        <v>9.0999999999999998E-2</v>
      </c>
      <c r="D26" s="31">
        <v>6.5510000000000002</v>
      </c>
      <c r="E26" s="59">
        <v>0.122</v>
      </c>
      <c r="F26" s="31" t="s">
        <v>90</v>
      </c>
      <c r="G26" s="59" t="s">
        <v>90</v>
      </c>
      <c r="H26" s="31">
        <v>8.6340000000000003</v>
      </c>
      <c r="I26" s="59">
        <v>0.10299999999999999</v>
      </c>
      <c r="J26" s="31">
        <v>8.423</v>
      </c>
      <c r="K26" s="59">
        <v>0.08</v>
      </c>
      <c r="L26" s="31">
        <v>7.649</v>
      </c>
      <c r="M26" s="59">
        <v>0.123</v>
      </c>
      <c r="N26" s="31">
        <v>7.8289999999999997</v>
      </c>
      <c r="O26" s="59">
        <v>9.6000000000000002E-2</v>
      </c>
      <c r="P26" s="31">
        <v>7.7519999999999998</v>
      </c>
      <c r="Q26" s="59">
        <v>0.106</v>
      </c>
      <c r="R26" s="31">
        <v>8.3870000000000005</v>
      </c>
      <c r="S26" s="59">
        <v>0.114</v>
      </c>
      <c r="T26" s="31">
        <v>6.8689999999999998</v>
      </c>
      <c r="U26" s="59">
        <v>0.106</v>
      </c>
      <c r="V26" s="85"/>
      <c r="W26" s="85"/>
      <c r="X26" s="31">
        <v>7.1970000000000001</v>
      </c>
      <c r="Y26" s="59">
        <v>0.13500000000000001</v>
      </c>
      <c r="Z26" s="31">
        <v>6.923</v>
      </c>
      <c r="AA26" s="59">
        <v>0.13600000000000001</v>
      </c>
      <c r="AB26" s="31">
        <v>7.5469999999999997</v>
      </c>
      <c r="AC26" s="59">
        <v>0.13200000000000001</v>
      </c>
      <c r="AD26" s="31">
        <v>7.4450000000000003</v>
      </c>
      <c r="AE26" s="59">
        <v>0.13300000000000001</v>
      </c>
      <c r="AF26" s="31" t="s">
        <v>90</v>
      </c>
      <c r="AG26" s="59" t="s">
        <v>90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30</v>
      </c>
      <c r="B27" s="31">
        <v>7.9189999999999996</v>
      </c>
      <c r="C27" s="59">
        <v>4.3999999999999997E-2</v>
      </c>
      <c r="D27" s="31">
        <v>7.1989999999999998</v>
      </c>
      <c r="E27" s="59">
        <v>5.3999999999999999E-2</v>
      </c>
      <c r="F27" s="31">
        <v>7.0019999999999998</v>
      </c>
      <c r="G27" s="59">
        <v>2.7E-2</v>
      </c>
      <c r="H27" s="31">
        <v>9.0489999999999995</v>
      </c>
      <c r="I27" s="59">
        <v>2.9000000000000001E-2</v>
      </c>
      <c r="J27" s="31">
        <v>8.4640000000000004</v>
      </c>
      <c r="K27" s="59">
        <v>3.6999999999999998E-2</v>
      </c>
      <c r="L27" s="31">
        <v>7.9950000000000001</v>
      </c>
      <c r="M27" s="59">
        <v>4.7E-2</v>
      </c>
      <c r="N27" s="31">
        <v>8.2349999999999994</v>
      </c>
      <c r="O27" s="59">
        <v>4.2999999999999997E-2</v>
      </c>
      <c r="P27" s="31">
        <v>7.97</v>
      </c>
      <c r="Q27" s="59">
        <v>3.5000000000000003E-2</v>
      </c>
      <c r="R27" s="31">
        <v>8.5229999999999997</v>
      </c>
      <c r="S27" s="59">
        <v>3.1E-2</v>
      </c>
      <c r="T27" s="31">
        <v>7.2919999999999998</v>
      </c>
      <c r="U27" s="59">
        <v>4.2999999999999997E-2</v>
      </c>
      <c r="V27" s="85"/>
      <c r="W27" s="85"/>
      <c r="X27" s="31">
        <v>7.8330000000000002</v>
      </c>
      <c r="Y27" s="59">
        <v>0.05</v>
      </c>
      <c r="Z27" s="31">
        <v>7.3040000000000003</v>
      </c>
      <c r="AA27" s="59">
        <v>5.3999999999999999E-2</v>
      </c>
      <c r="AB27" s="31">
        <v>8.641</v>
      </c>
      <c r="AC27" s="59">
        <v>3.7999999999999999E-2</v>
      </c>
      <c r="AD27" s="31">
        <v>8.3360000000000003</v>
      </c>
      <c r="AE27" s="59">
        <v>4.7E-2</v>
      </c>
      <c r="AF27" s="31">
        <v>7.9820000000000002</v>
      </c>
      <c r="AG27" s="59">
        <v>1.4E-2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31</v>
      </c>
      <c r="B28" s="31">
        <v>8.0730000000000004</v>
      </c>
      <c r="C28" s="59">
        <v>4.8000000000000001E-2</v>
      </c>
      <c r="D28" s="31">
        <v>7.4610000000000003</v>
      </c>
      <c r="E28" s="59">
        <v>0.06</v>
      </c>
      <c r="F28" s="31">
        <v>7.4009999999999998</v>
      </c>
      <c r="G28" s="59">
        <v>0.04</v>
      </c>
      <c r="H28" s="31">
        <v>9.0749999999999993</v>
      </c>
      <c r="I28" s="59">
        <v>3.6999999999999998E-2</v>
      </c>
      <c r="J28" s="31">
        <v>8.5350000000000001</v>
      </c>
      <c r="K28" s="59">
        <v>4.1000000000000002E-2</v>
      </c>
      <c r="L28" s="31">
        <v>8.0350000000000001</v>
      </c>
      <c r="M28" s="59">
        <v>5.2999999999999999E-2</v>
      </c>
      <c r="N28" s="31">
        <v>8.4649999999999999</v>
      </c>
      <c r="O28" s="59">
        <v>4.2999999999999997E-2</v>
      </c>
      <c r="P28" s="31">
        <v>8.07</v>
      </c>
      <c r="Q28" s="59">
        <v>4.3999999999999997E-2</v>
      </c>
      <c r="R28" s="31">
        <v>8.6240000000000006</v>
      </c>
      <c r="S28" s="59">
        <v>3.9E-2</v>
      </c>
      <c r="T28" s="31">
        <v>7.4649999999999999</v>
      </c>
      <c r="U28" s="59">
        <v>5.0999999999999997E-2</v>
      </c>
      <c r="V28" s="85"/>
      <c r="W28" s="85"/>
      <c r="X28" s="31">
        <v>7.9809999999999999</v>
      </c>
      <c r="Y28" s="59">
        <v>5.5E-2</v>
      </c>
      <c r="Z28" s="31">
        <v>7.431</v>
      </c>
      <c r="AA28" s="59">
        <v>6.0999999999999999E-2</v>
      </c>
      <c r="AB28" s="31">
        <v>8.7100000000000009</v>
      </c>
      <c r="AC28" s="59">
        <v>4.4999999999999998E-2</v>
      </c>
      <c r="AD28" s="31">
        <v>8.4160000000000004</v>
      </c>
      <c r="AE28" s="59">
        <v>5.2999999999999999E-2</v>
      </c>
      <c r="AF28" s="31">
        <v>7.9969999999999999</v>
      </c>
      <c r="AG28" s="59">
        <v>3.3000000000000002E-2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32</v>
      </c>
      <c r="B29" s="31">
        <v>7.49</v>
      </c>
      <c r="C29" s="59">
        <v>0.1</v>
      </c>
      <c r="D29" s="31">
        <v>6.4729999999999999</v>
      </c>
      <c r="E29" s="59">
        <v>0.121</v>
      </c>
      <c r="F29" s="31" t="s">
        <v>90</v>
      </c>
      <c r="G29" s="59" t="s">
        <v>90</v>
      </c>
      <c r="H29" s="31">
        <v>8.9770000000000003</v>
      </c>
      <c r="I29" s="59">
        <v>8.1000000000000003E-2</v>
      </c>
      <c r="J29" s="31">
        <v>8.2669999999999995</v>
      </c>
      <c r="K29" s="59">
        <v>8.3000000000000004E-2</v>
      </c>
      <c r="L29" s="31">
        <v>7.8840000000000003</v>
      </c>
      <c r="M29" s="59">
        <v>0.10199999999999999</v>
      </c>
      <c r="N29" s="31">
        <v>7.5990000000000002</v>
      </c>
      <c r="O29" s="59">
        <v>0.106</v>
      </c>
      <c r="P29" s="31">
        <v>7.7190000000000003</v>
      </c>
      <c r="Q29" s="59">
        <v>8.7999999999999995E-2</v>
      </c>
      <c r="R29" s="31">
        <v>8.2690000000000001</v>
      </c>
      <c r="S29" s="59">
        <v>8.8999999999999996E-2</v>
      </c>
      <c r="T29" s="31">
        <v>6.8639999999999999</v>
      </c>
      <c r="U29" s="59">
        <v>0.104</v>
      </c>
      <c r="V29" s="85"/>
      <c r="W29" s="85"/>
      <c r="X29" s="31">
        <v>7.4210000000000003</v>
      </c>
      <c r="Y29" s="59">
        <v>0.113</v>
      </c>
      <c r="Z29" s="31">
        <v>6.9530000000000003</v>
      </c>
      <c r="AA29" s="59">
        <v>0.11600000000000001</v>
      </c>
      <c r="AB29" s="31">
        <v>8.4450000000000003</v>
      </c>
      <c r="AC29" s="59">
        <v>9.7000000000000003E-2</v>
      </c>
      <c r="AD29" s="31">
        <v>8.1150000000000002</v>
      </c>
      <c r="AE29" s="59">
        <v>0.105</v>
      </c>
      <c r="AF29" s="31" t="s">
        <v>90</v>
      </c>
      <c r="AG29" s="59" t="s">
        <v>90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31"/>
      <c r="C30" s="59"/>
      <c r="D30" s="31"/>
      <c r="E30" s="59"/>
      <c r="F30" s="31"/>
      <c r="G30" s="59"/>
      <c r="H30" s="31"/>
      <c r="I30" s="59"/>
      <c r="J30" s="31"/>
      <c r="K30" s="59"/>
      <c r="L30" s="31"/>
      <c r="M30" s="59"/>
      <c r="N30" s="31"/>
      <c r="O30" s="59"/>
      <c r="P30" s="31"/>
      <c r="Q30" s="59"/>
      <c r="R30" s="31"/>
      <c r="S30" s="59"/>
      <c r="T30" s="31"/>
      <c r="U30" s="59"/>
      <c r="V30" s="85"/>
      <c r="W30" s="85"/>
      <c r="X30" s="31"/>
      <c r="Y30" s="59"/>
      <c r="Z30" s="31"/>
      <c r="AA30" s="59"/>
      <c r="AB30" s="31"/>
      <c r="AC30" s="59"/>
      <c r="AD30" s="31"/>
      <c r="AE30" s="59"/>
      <c r="AF30" s="31"/>
      <c r="AG30" s="59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231</v>
      </c>
      <c r="B31" s="44"/>
      <c r="C31" s="58"/>
      <c r="D31" s="44"/>
      <c r="E31" s="58"/>
      <c r="F31" s="44"/>
      <c r="G31" s="58"/>
      <c r="H31" s="44"/>
      <c r="I31" s="58"/>
      <c r="J31" s="44"/>
      <c r="K31" s="58"/>
      <c r="L31" s="44"/>
      <c r="M31" s="58"/>
      <c r="N31" s="44"/>
      <c r="O31" s="58"/>
      <c r="P31" s="44"/>
      <c r="Q31" s="58"/>
      <c r="R31" s="44"/>
      <c r="S31" s="58"/>
      <c r="T31" s="44"/>
      <c r="U31" s="58"/>
      <c r="V31" s="83"/>
      <c r="W31" s="83"/>
      <c r="X31" s="44"/>
      <c r="Y31" s="58"/>
      <c r="Z31" s="44"/>
      <c r="AA31" s="58"/>
      <c r="AB31" s="44"/>
      <c r="AC31" s="58"/>
      <c r="AD31" s="44"/>
      <c r="AE31" s="58"/>
      <c r="AF31" s="44"/>
      <c r="AG31" s="58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221</v>
      </c>
      <c r="B32" s="31">
        <v>8.0969999999999995</v>
      </c>
      <c r="C32" s="59">
        <v>3.3000000000000002E-2</v>
      </c>
      <c r="D32" s="31">
        <v>7.4509999999999996</v>
      </c>
      <c r="E32" s="59">
        <v>4.1000000000000002E-2</v>
      </c>
      <c r="F32" s="31">
        <v>7.6929999999999996</v>
      </c>
      <c r="G32" s="59">
        <v>2.1000000000000001E-2</v>
      </c>
      <c r="H32" s="31">
        <v>8.9860000000000007</v>
      </c>
      <c r="I32" s="59">
        <v>2.3E-2</v>
      </c>
      <c r="J32" s="31">
        <v>8.6180000000000003</v>
      </c>
      <c r="K32" s="59">
        <v>2.8000000000000001E-2</v>
      </c>
      <c r="L32" s="31">
        <v>7.9930000000000003</v>
      </c>
      <c r="M32" s="59">
        <v>3.7999999999999999E-2</v>
      </c>
      <c r="N32" s="31">
        <v>8.532</v>
      </c>
      <c r="O32" s="59">
        <v>0.03</v>
      </c>
      <c r="P32" s="31">
        <v>8.07</v>
      </c>
      <c r="Q32" s="59">
        <v>2.5999999999999999E-2</v>
      </c>
      <c r="R32" s="31">
        <v>8.61</v>
      </c>
      <c r="S32" s="59">
        <v>2.1999999999999999E-2</v>
      </c>
      <c r="T32" s="31">
        <v>7.4020000000000001</v>
      </c>
      <c r="U32" s="59">
        <v>3.1E-2</v>
      </c>
      <c r="V32" s="85"/>
      <c r="W32" s="85"/>
      <c r="X32" s="31">
        <v>8.0220000000000002</v>
      </c>
      <c r="Y32" s="59">
        <v>3.7999999999999999E-2</v>
      </c>
      <c r="Z32" s="31">
        <v>7.52</v>
      </c>
      <c r="AA32" s="59">
        <v>0.04</v>
      </c>
      <c r="AB32" s="31">
        <v>8.3409999999999993</v>
      </c>
      <c r="AC32" s="59">
        <v>3.3000000000000002E-2</v>
      </c>
      <c r="AD32" s="31">
        <v>8.2080000000000002</v>
      </c>
      <c r="AE32" s="59">
        <v>3.7999999999999999E-2</v>
      </c>
      <c r="AF32" s="31">
        <v>7.98</v>
      </c>
      <c r="AG32" s="59">
        <v>1.4E-2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222</v>
      </c>
      <c r="B33" s="31">
        <v>7.508</v>
      </c>
      <c r="C33" s="59">
        <v>6.8000000000000005E-2</v>
      </c>
      <c r="D33" s="31">
        <v>6.51</v>
      </c>
      <c r="E33" s="59">
        <v>8.5000000000000006E-2</v>
      </c>
      <c r="F33" s="31">
        <v>6.5780000000000003</v>
      </c>
      <c r="G33" s="59">
        <v>4.2000000000000003E-2</v>
      </c>
      <c r="H33" s="31">
        <v>8.8119999999999994</v>
      </c>
      <c r="I33" s="59">
        <v>5.7000000000000002E-2</v>
      </c>
      <c r="J33" s="31">
        <v>8.34</v>
      </c>
      <c r="K33" s="59">
        <v>5.8000000000000003E-2</v>
      </c>
      <c r="L33" s="31">
        <v>7.774</v>
      </c>
      <c r="M33" s="59">
        <v>7.9000000000000001E-2</v>
      </c>
      <c r="N33" s="31">
        <v>7.7060000000000004</v>
      </c>
      <c r="O33" s="59">
        <v>7.1999999999999995E-2</v>
      </c>
      <c r="P33" s="31">
        <v>7.7329999999999997</v>
      </c>
      <c r="Q33" s="59">
        <v>5.5E-2</v>
      </c>
      <c r="R33" s="31">
        <v>8.3179999999999996</v>
      </c>
      <c r="S33" s="59">
        <v>5.1999999999999998E-2</v>
      </c>
      <c r="T33" s="31">
        <v>6.8659999999999997</v>
      </c>
      <c r="U33" s="59">
        <v>6.5000000000000002E-2</v>
      </c>
      <c r="V33" s="85"/>
      <c r="W33" s="85"/>
      <c r="X33" s="31">
        <v>7.3170000000000002</v>
      </c>
      <c r="Y33" s="59">
        <v>8.6999999999999994E-2</v>
      </c>
      <c r="Z33" s="31">
        <v>6.9390000000000001</v>
      </c>
      <c r="AA33" s="59">
        <v>8.7999999999999995E-2</v>
      </c>
      <c r="AB33" s="31">
        <v>8.0180000000000007</v>
      </c>
      <c r="AC33" s="59">
        <v>7.4999999999999997E-2</v>
      </c>
      <c r="AD33" s="31">
        <v>7.8029999999999999</v>
      </c>
      <c r="AE33" s="59">
        <v>8.4000000000000005E-2</v>
      </c>
      <c r="AF33" s="31" t="s">
        <v>90</v>
      </c>
      <c r="AG33" s="59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244</v>
      </c>
      <c r="B34" s="31">
        <v>7.9790000000000001</v>
      </c>
      <c r="C34" s="59">
        <v>9.7000000000000003E-2</v>
      </c>
      <c r="D34" s="31">
        <v>7.21</v>
      </c>
      <c r="E34" s="59">
        <v>0.14000000000000001</v>
      </c>
      <c r="F34" s="31" t="s">
        <v>90</v>
      </c>
      <c r="G34" s="59" t="s">
        <v>90</v>
      </c>
      <c r="H34" s="31">
        <v>8.9410000000000007</v>
      </c>
      <c r="I34" s="59">
        <v>7.2999999999999995E-2</v>
      </c>
      <c r="J34" s="31">
        <v>8.2520000000000007</v>
      </c>
      <c r="K34" s="59">
        <v>8.6999999999999994E-2</v>
      </c>
      <c r="L34" s="31">
        <v>7.8710000000000004</v>
      </c>
      <c r="M34" s="59">
        <v>0.11899999999999999</v>
      </c>
      <c r="N34" s="31">
        <v>8.0869999999999997</v>
      </c>
      <c r="O34" s="59">
        <v>0.104</v>
      </c>
      <c r="P34" s="31">
        <v>7.8330000000000002</v>
      </c>
      <c r="Q34" s="59">
        <v>9.9000000000000005E-2</v>
      </c>
      <c r="R34" s="31">
        <v>8.4209999999999994</v>
      </c>
      <c r="S34" s="59">
        <v>8.6999999999999994E-2</v>
      </c>
      <c r="T34" s="31">
        <v>7.2670000000000003</v>
      </c>
      <c r="U34" s="59">
        <v>0.10299999999999999</v>
      </c>
      <c r="V34" s="85"/>
      <c r="W34" s="85"/>
      <c r="X34" s="31">
        <v>7.6559999999999997</v>
      </c>
      <c r="Y34" s="59">
        <v>0.125</v>
      </c>
      <c r="Z34" s="31">
        <v>6.9329999999999998</v>
      </c>
      <c r="AA34" s="59">
        <v>0.14499999999999999</v>
      </c>
      <c r="AB34" s="31">
        <v>8.0640000000000001</v>
      </c>
      <c r="AC34" s="59">
        <v>0.113</v>
      </c>
      <c r="AD34" s="31">
        <v>7.8819999999999997</v>
      </c>
      <c r="AE34" s="59">
        <v>0.13400000000000001</v>
      </c>
      <c r="AF34" s="31" t="s">
        <v>90</v>
      </c>
      <c r="AG34" s="59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33</v>
      </c>
      <c r="B35" s="31">
        <v>7.4240000000000004</v>
      </c>
      <c r="C35" s="59">
        <v>0.125</v>
      </c>
      <c r="D35" s="31">
        <v>6.4409999999999998</v>
      </c>
      <c r="E35" s="59">
        <v>0.14399999999999999</v>
      </c>
      <c r="F35" s="31" t="s">
        <v>90</v>
      </c>
      <c r="G35" s="59" t="s">
        <v>90</v>
      </c>
      <c r="H35" s="31">
        <v>8.7119999999999997</v>
      </c>
      <c r="I35" s="59">
        <v>0.11799999999999999</v>
      </c>
      <c r="J35" s="31">
        <v>8.4190000000000005</v>
      </c>
      <c r="K35" s="59">
        <v>9.9000000000000005E-2</v>
      </c>
      <c r="L35" s="31">
        <v>7.7469999999999999</v>
      </c>
      <c r="M35" s="59">
        <v>0.155</v>
      </c>
      <c r="N35" s="31">
        <v>7.742</v>
      </c>
      <c r="O35" s="59">
        <v>0.13100000000000001</v>
      </c>
      <c r="P35" s="31">
        <v>7.6680000000000001</v>
      </c>
      <c r="Q35" s="59">
        <v>0.10100000000000001</v>
      </c>
      <c r="R35" s="31">
        <v>8.1479999999999997</v>
      </c>
      <c r="S35" s="59">
        <v>9.9000000000000005E-2</v>
      </c>
      <c r="T35" s="31">
        <v>6.835</v>
      </c>
      <c r="U35" s="59">
        <v>0.12</v>
      </c>
      <c r="V35" s="85"/>
      <c r="W35" s="85"/>
      <c r="X35" s="31">
        <v>7.4169999999999998</v>
      </c>
      <c r="Y35" s="59">
        <v>0.16800000000000001</v>
      </c>
      <c r="Z35" s="31">
        <v>7.0919999999999996</v>
      </c>
      <c r="AA35" s="59">
        <v>0.16900000000000001</v>
      </c>
      <c r="AB35" s="31">
        <v>8.1189999999999998</v>
      </c>
      <c r="AC35" s="59">
        <v>0.13200000000000001</v>
      </c>
      <c r="AD35" s="31">
        <v>7.8979999999999997</v>
      </c>
      <c r="AE35" s="59">
        <v>0.157</v>
      </c>
      <c r="AF35" s="31" t="s">
        <v>90</v>
      </c>
      <c r="AG35" s="59" t="s">
        <v>90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34</v>
      </c>
      <c r="B36" s="31">
        <v>7.2240000000000002</v>
      </c>
      <c r="C36" s="59">
        <v>0.12</v>
      </c>
      <c r="D36" s="31">
        <v>6.03</v>
      </c>
      <c r="E36" s="59">
        <v>0.152</v>
      </c>
      <c r="F36" s="31" t="s">
        <v>90</v>
      </c>
      <c r="G36" s="59" t="s">
        <v>90</v>
      </c>
      <c r="H36" s="31">
        <v>8.8059999999999992</v>
      </c>
      <c r="I36" s="59">
        <v>9.4E-2</v>
      </c>
      <c r="J36" s="31">
        <v>8.3360000000000003</v>
      </c>
      <c r="K36" s="59">
        <v>0.107</v>
      </c>
      <c r="L36" s="31">
        <v>7.7240000000000002</v>
      </c>
      <c r="M36" s="59">
        <v>0.13200000000000001</v>
      </c>
      <c r="N36" s="31">
        <v>7.3810000000000002</v>
      </c>
      <c r="O36" s="59">
        <v>0.129</v>
      </c>
      <c r="P36" s="31">
        <v>7.7119999999999997</v>
      </c>
      <c r="Q36" s="59">
        <v>8.8999999999999996E-2</v>
      </c>
      <c r="R36" s="31">
        <v>8.39</v>
      </c>
      <c r="S36" s="59">
        <v>0.09</v>
      </c>
      <c r="T36" s="31">
        <v>6.5730000000000004</v>
      </c>
      <c r="U36" s="59">
        <v>0.114</v>
      </c>
      <c r="V36" s="85"/>
      <c r="W36" s="85"/>
      <c r="X36" s="31">
        <v>6.9630000000000001</v>
      </c>
      <c r="Y36" s="59">
        <v>0.14599999999999999</v>
      </c>
      <c r="Z36" s="31">
        <v>6.8040000000000003</v>
      </c>
      <c r="AA36" s="59">
        <v>0.14199999999999999</v>
      </c>
      <c r="AB36" s="31">
        <v>7.9020000000000001</v>
      </c>
      <c r="AC36" s="59">
        <v>0.13500000000000001</v>
      </c>
      <c r="AD36" s="31">
        <v>7.657</v>
      </c>
      <c r="AE36" s="59">
        <v>0.14399999999999999</v>
      </c>
      <c r="AF36" s="31" t="s">
        <v>90</v>
      </c>
      <c r="AG36" s="59" t="s">
        <v>90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31"/>
      <c r="C37" s="59"/>
      <c r="D37" s="31"/>
      <c r="E37" s="59"/>
      <c r="F37" s="31"/>
      <c r="G37" s="59"/>
      <c r="H37" s="31"/>
      <c r="I37" s="59"/>
      <c r="J37" s="31"/>
      <c r="K37" s="59"/>
      <c r="L37" s="31"/>
      <c r="M37" s="59"/>
      <c r="N37" s="31"/>
      <c r="O37" s="59"/>
      <c r="P37" s="31"/>
      <c r="Q37" s="59"/>
      <c r="R37" s="31"/>
      <c r="S37" s="59"/>
      <c r="T37" s="31"/>
      <c r="U37" s="59"/>
      <c r="V37" s="85"/>
      <c r="W37" s="85"/>
      <c r="X37" s="31"/>
      <c r="Y37" s="59"/>
      <c r="Z37" s="31"/>
      <c r="AA37" s="59"/>
      <c r="AB37" s="31"/>
      <c r="AC37" s="59"/>
      <c r="AD37" s="31"/>
      <c r="AE37" s="59"/>
      <c r="AF37" s="31"/>
      <c r="AG37" s="59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195</v>
      </c>
      <c r="B38" s="44"/>
      <c r="C38" s="58"/>
      <c r="D38" s="44"/>
      <c r="E38" s="58"/>
      <c r="F38" s="44"/>
      <c r="G38" s="58"/>
      <c r="H38" s="44"/>
      <c r="I38" s="58"/>
      <c r="J38" s="44"/>
      <c r="K38" s="58"/>
      <c r="L38" s="44"/>
      <c r="M38" s="58"/>
      <c r="N38" s="44"/>
      <c r="O38" s="58"/>
      <c r="P38" s="44"/>
      <c r="Q38" s="58"/>
      <c r="R38" s="44"/>
      <c r="S38" s="58"/>
      <c r="T38" s="44"/>
      <c r="U38" s="58"/>
      <c r="V38" s="83"/>
      <c r="W38" s="83"/>
      <c r="X38" s="44"/>
      <c r="Y38" s="58"/>
      <c r="Z38" s="44"/>
      <c r="AA38" s="58"/>
      <c r="AB38" s="44"/>
      <c r="AC38" s="58"/>
      <c r="AD38" s="44"/>
      <c r="AE38" s="58"/>
      <c r="AF38" s="44"/>
      <c r="AG38" s="58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35</v>
      </c>
      <c r="B39" s="31">
        <v>7.5620000000000003</v>
      </c>
      <c r="C39" s="59">
        <v>0.10100000000000001</v>
      </c>
      <c r="D39" s="31">
        <v>6.6079999999999997</v>
      </c>
      <c r="E39" s="59">
        <v>0.11700000000000001</v>
      </c>
      <c r="F39" s="31">
        <v>7.1859999999999999</v>
      </c>
      <c r="G39" s="59">
        <v>0.122</v>
      </c>
      <c r="H39" s="31">
        <v>8.9</v>
      </c>
      <c r="I39" s="59">
        <v>0.106</v>
      </c>
      <c r="J39" s="31">
        <v>8.5630000000000006</v>
      </c>
      <c r="K39" s="59">
        <v>7.9000000000000001E-2</v>
      </c>
      <c r="L39" s="31">
        <v>7.5670000000000002</v>
      </c>
      <c r="M39" s="59">
        <v>0.113</v>
      </c>
      <c r="N39" s="31">
        <v>8.1199999999999992</v>
      </c>
      <c r="O39" s="59">
        <v>9.5000000000000001E-2</v>
      </c>
      <c r="P39" s="31">
        <v>7.89</v>
      </c>
      <c r="Q39" s="59">
        <v>0.13700000000000001</v>
      </c>
      <c r="R39" s="31">
        <v>8.4309999999999992</v>
      </c>
      <c r="S39" s="59">
        <v>0.14499999999999999</v>
      </c>
      <c r="T39" s="31">
        <v>6.7290000000000001</v>
      </c>
      <c r="U39" s="59">
        <v>0.13</v>
      </c>
      <c r="V39" s="85"/>
      <c r="W39" s="85"/>
      <c r="X39" s="31">
        <v>7.6840000000000002</v>
      </c>
      <c r="Y39" s="59">
        <v>0.11700000000000001</v>
      </c>
      <c r="Z39" s="31">
        <v>7.6840000000000002</v>
      </c>
      <c r="AA39" s="59">
        <v>0.111</v>
      </c>
      <c r="AB39" s="31">
        <v>8.3970000000000002</v>
      </c>
      <c r="AC39" s="59">
        <v>0.112</v>
      </c>
      <c r="AD39" s="31">
        <v>8.2319999999999993</v>
      </c>
      <c r="AE39" s="59">
        <v>0.11</v>
      </c>
      <c r="AF39" s="31">
        <v>8.0540000000000003</v>
      </c>
      <c r="AG39" s="59">
        <v>0.104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241</v>
      </c>
      <c r="B40" s="31">
        <v>7.9489999999999998</v>
      </c>
      <c r="C40" s="59">
        <v>4.3999999999999997E-2</v>
      </c>
      <c r="D40" s="31">
        <v>7.1470000000000002</v>
      </c>
      <c r="E40" s="59">
        <v>5.6000000000000001E-2</v>
      </c>
      <c r="F40" s="31">
        <v>7.6</v>
      </c>
      <c r="G40" s="59">
        <v>5.3999999999999999E-2</v>
      </c>
      <c r="H40" s="31">
        <v>8.9719999999999995</v>
      </c>
      <c r="I40" s="59">
        <v>4.2999999999999997E-2</v>
      </c>
      <c r="J40" s="31">
        <v>8.6029999999999998</v>
      </c>
      <c r="K40" s="59">
        <v>3.5999999999999997E-2</v>
      </c>
      <c r="L40" s="31">
        <v>7.8970000000000002</v>
      </c>
      <c r="M40" s="59">
        <v>4.9000000000000002E-2</v>
      </c>
      <c r="N40" s="31">
        <v>8.391</v>
      </c>
      <c r="O40" s="59">
        <v>4.1000000000000002E-2</v>
      </c>
      <c r="P40" s="31">
        <v>7.98</v>
      </c>
      <c r="Q40" s="59">
        <v>5.0999999999999997E-2</v>
      </c>
      <c r="R40" s="31">
        <v>8.5679999999999996</v>
      </c>
      <c r="S40" s="59">
        <v>5.1999999999999998E-2</v>
      </c>
      <c r="T40" s="31">
        <v>7.1909999999999998</v>
      </c>
      <c r="U40" s="59">
        <v>5.2999999999999999E-2</v>
      </c>
      <c r="V40" s="85"/>
      <c r="W40" s="85"/>
      <c r="X40" s="31">
        <v>7.9269999999999996</v>
      </c>
      <c r="Y40" s="59">
        <v>5.1999999999999998E-2</v>
      </c>
      <c r="Z40" s="31">
        <v>7.5250000000000004</v>
      </c>
      <c r="AA40" s="59">
        <v>5.3999999999999999E-2</v>
      </c>
      <c r="AB40" s="31">
        <v>8.2219999999999995</v>
      </c>
      <c r="AC40" s="59">
        <v>5.3999999999999999E-2</v>
      </c>
      <c r="AD40" s="31">
        <v>8.1479999999999997</v>
      </c>
      <c r="AE40" s="59">
        <v>5.0999999999999997E-2</v>
      </c>
      <c r="AF40" s="31">
        <v>7.9219999999999997</v>
      </c>
      <c r="AG40" s="59">
        <v>4.2000000000000003E-2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242</v>
      </c>
      <c r="B41" s="31">
        <v>8.1029999999999998</v>
      </c>
      <c r="C41" s="59">
        <v>4.2999999999999997E-2</v>
      </c>
      <c r="D41" s="31">
        <v>7.5659999999999998</v>
      </c>
      <c r="E41" s="59">
        <v>5.5E-2</v>
      </c>
      <c r="F41" s="31">
        <v>7.31</v>
      </c>
      <c r="G41" s="59">
        <v>7.2999999999999995E-2</v>
      </c>
      <c r="H41" s="31">
        <v>8.9390000000000001</v>
      </c>
      <c r="I41" s="59">
        <v>5.0999999999999997E-2</v>
      </c>
      <c r="J41" s="31">
        <v>8.452</v>
      </c>
      <c r="K41" s="59">
        <v>3.9E-2</v>
      </c>
      <c r="L41" s="31">
        <v>8.1259999999999994</v>
      </c>
      <c r="M41" s="59">
        <v>4.9000000000000002E-2</v>
      </c>
      <c r="N41" s="31">
        <v>8.2949999999999999</v>
      </c>
      <c r="O41" s="59">
        <v>4.4999999999999998E-2</v>
      </c>
      <c r="P41" s="31">
        <v>7.9880000000000004</v>
      </c>
      <c r="Q41" s="59">
        <v>5.1999999999999998E-2</v>
      </c>
      <c r="R41" s="31">
        <v>8.5069999999999997</v>
      </c>
      <c r="S41" s="59">
        <v>5.2999999999999999E-2</v>
      </c>
      <c r="T41" s="31">
        <v>7.4980000000000002</v>
      </c>
      <c r="U41" s="59">
        <v>5.6000000000000001E-2</v>
      </c>
      <c r="V41" s="85"/>
      <c r="W41" s="85"/>
      <c r="X41" s="31">
        <v>7.766</v>
      </c>
      <c r="Y41" s="59">
        <v>5.1999999999999998E-2</v>
      </c>
      <c r="Z41" s="31">
        <v>7.0170000000000003</v>
      </c>
      <c r="AA41" s="59">
        <v>6.2E-2</v>
      </c>
      <c r="AB41" s="31">
        <v>8.24</v>
      </c>
      <c r="AC41" s="59">
        <v>6.0999999999999999E-2</v>
      </c>
      <c r="AD41" s="31">
        <v>7.9640000000000004</v>
      </c>
      <c r="AE41" s="59">
        <v>5.7000000000000002E-2</v>
      </c>
      <c r="AF41" s="31">
        <v>8.0289999999999999</v>
      </c>
      <c r="AG41" s="59">
        <v>4.8000000000000001E-2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31"/>
      <c r="C42" s="59"/>
      <c r="D42" s="31"/>
      <c r="E42" s="59"/>
      <c r="F42" s="31"/>
      <c r="G42" s="59"/>
      <c r="H42" s="31"/>
      <c r="I42" s="59"/>
      <c r="J42" s="31"/>
      <c r="K42" s="59"/>
      <c r="L42" s="31"/>
      <c r="M42" s="59"/>
      <c r="N42" s="31"/>
      <c r="O42" s="59"/>
      <c r="P42" s="31"/>
      <c r="Q42" s="59"/>
      <c r="R42" s="31"/>
      <c r="S42" s="59"/>
      <c r="T42" s="31"/>
      <c r="U42" s="59"/>
      <c r="V42" s="85"/>
      <c r="W42" s="85"/>
      <c r="X42" s="31"/>
      <c r="Y42" s="59"/>
      <c r="Z42" s="31"/>
      <c r="AA42" s="59"/>
      <c r="AB42" s="31"/>
      <c r="AC42" s="59"/>
      <c r="AD42" s="31"/>
      <c r="AE42" s="59"/>
      <c r="AF42" s="31"/>
      <c r="AG42" s="59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271</v>
      </c>
      <c r="B43" s="44"/>
      <c r="C43" s="58"/>
      <c r="D43" s="44"/>
      <c r="E43" s="58"/>
      <c r="F43" s="44"/>
      <c r="G43" s="58"/>
      <c r="H43" s="44"/>
      <c r="I43" s="58"/>
      <c r="J43" s="44"/>
      <c r="K43" s="58"/>
      <c r="L43" s="44"/>
      <c r="M43" s="58"/>
      <c r="N43" s="44"/>
      <c r="O43" s="58"/>
      <c r="P43" s="44"/>
      <c r="Q43" s="58"/>
      <c r="R43" s="44"/>
      <c r="S43" s="58"/>
      <c r="T43" s="44"/>
      <c r="U43" s="58"/>
      <c r="V43" s="83"/>
      <c r="W43" s="83"/>
      <c r="X43" s="44"/>
      <c r="Y43" s="58"/>
      <c r="Z43" s="44"/>
      <c r="AA43" s="58"/>
      <c r="AB43" s="44"/>
      <c r="AC43" s="58"/>
      <c r="AD43" s="44"/>
      <c r="AE43" s="58"/>
      <c r="AF43" s="44"/>
      <c r="AG43" s="58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217</v>
      </c>
      <c r="B44" s="31">
        <v>7.9770000000000003</v>
      </c>
      <c r="C44" s="59">
        <v>3.5000000000000003E-2</v>
      </c>
      <c r="D44" s="31">
        <v>7.2039999999999997</v>
      </c>
      <c r="E44" s="59">
        <v>4.2999999999999997E-2</v>
      </c>
      <c r="F44" s="31">
        <v>7.2320000000000002</v>
      </c>
      <c r="G44" s="59">
        <v>3.4000000000000002E-2</v>
      </c>
      <c r="H44" s="31">
        <v>8.9550000000000001</v>
      </c>
      <c r="I44" s="59">
        <v>3.2000000000000001E-2</v>
      </c>
      <c r="J44" s="31">
        <v>8.5280000000000005</v>
      </c>
      <c r="K44" s="59">
        <v>2.9000000000000001E-2</v>
      </c>
      <c r="L44" s="31">
        <v>8.1839999999999993</v>
      </c>
      <c r="M44" s="59">
        <v>3.9E-2</v>
      </c>
      <c r="N44" s="31">
        <v>8.1999999999999993</v>
      </c>
      <c r="O44" s="59">
        <v>3.6999999999999998E-2</v>
      </c>
      <c r="P44" s="31">
        <v>7.9349999999999996</v>
      </c>
      <c r="Q44" s="59">
        <v>3.6999999999999998E-2</v>
      </c>
      <c r="R44" s="31">
        <v>8.5</v>
      </c>
      <c r="S44" s="59">
        <v>3.2000000000000001E-2</v>
      </c>
      <c r="T44" s="31">
        <v>7.25</v>
      </c>
      <c r="U44" s="59">
        <v>4.2999999999999997E-2</v>
      </c>
      <c r="V44" s="85"/>
      <c r="W44" s="85"/>
      <c r="X44" s="31">
        <v>7.6950000000000003</v>
      </c>
      <c r="Y44" s="59">
        <v>4.3999999999999997E-2</v>
      </c>
      <c r="Z44" s="31">
        <v>6.9509999999999996</v>
      </c>
      <c r="AA44" s="59">
        <v>4.7E-2</v>
      </c>
      <c r="AB44" s="31">
        <v>8.1809999999999992</v>
      </c>
      <c r="AC44" s="59">
        <v>4.1000000000000002E-2</v>
      </c>
      <c r="AD44" s="31">
        <v>8.0259999999999998</v>
      </c>
      <c r="AE44" s="59">
        <v>4.3999999999999997E-2</v>
      </c>
      <c r="AF44" s="31">
        <v>7.9240000000000004</v>
      </c>
      <c r="AG44" s="59">
        <v>3.2000000000000001E-2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218</v>
      </c>
      <c r="B45" s="31">
        <v>6.0919999999999996</v>
      </c>
      <c r="C45" s="59">
        <v>0.252</v>
      </c>
      <c r="D45" s="31">
        <v>4.7839999999999998</v>
      </c>
      <c r="E45" s="59">
        <v>0.32500000000000001</v>
      </c>
      <c r="F45" s="31" t="s">
        <v>90</v>
      </c>
      <c r="G45" s="59" t="s">
        <v>90</v>
      </c>
      <c r="H45" s="31" t="s">
        <v>90</v>
      </c>
      <c r="I45" s="59" t="s">
        <v>90</v>
      </c>
      <c r="J45" s="31">
        <v>8.0419999999999998</v>
      </c>
      <c r="K45" s="59">
        <v>0.189</v>
      </c>
      <c r="L45" s="31">
        <v>7.2969999999999997</v>
      </c>
      <c r="M45" s="59">
        <v>0.251</v>
      </c>
      <c r="N45" s="31">
        <v>7.3879999999999999</v>
      </c>
      <c r="O45" s="59">
        <v>0.26500000000000001</v>
      </c>
      <c r="P45" s="31" t="s">
        <v>90</v>
      </c>
      <c r="Q45" s="59" t="s">
        <v>90</v>
      </c>
      <c r="R45" s="31" t="s">
        <v>90</v>
      </c>
      <c r="S45" s="59" t="s">
        <v>90</v>
      </c>
      <c r="T45" s="31" t="s">
        <v>90</v>
      </c>
      <c r="U45" s="59" t="s">
        <v>90</v>
      </c>
      <c r="V45" s="85"/>
      <c r="W45" s="85"/>
      <c r="X45" s="31">
        <v>7.2320000000000002</v>
      </c>
      <c r="Y45" s="59">
        <v>0.249</v>
      </c>
      <c r="Z45" s="31">
        <v>7.7759999999999998</v>
      </c>
      <c r="AA45" s="59">
        <v>0.22500000000000001</v>
      </c>
      <c r="AB45" s="31" t="s">
        <v>90</v>
      </c>
      <c r="AC45" s="59" t="s">
        <v>90</v>
      </c>
      <c r="AD45" s="31">
        <v>8.0329999999999995</v>
      </c>
      <c r="AE45" s="59">
        <v>0.23100000000000001</v>
      </c>
      <c r="AF45" s="31" t="s">
        <v>90</v>
      </c>
      <c r="AG45" s="59" t="s">
        <v>90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219</v>
      </c>
      <c r="B46" s="31">
        <v>8.3539999999999992</v>
      </c>
      <c r="C46" s="59">
        <v>6.7000000000000004E-2</v>
      </c>
      <c r="D46" s="31">
        <v>7.9749999999999996</v>
      </c>
      <c r="E46" s="59">
        <v>7.9000000000000001E-2</v>
      </c>
      <c r="F46" s="31">
        <v>8.1470000000000002</v>
      </c>
      <c r="G46" s="59">
        <v>7.0000000000000007E-2</v>
      </c>
      <c r="H46" s="31">
        <v>9.23</v>
      </c>
      <c r="I46" s="59">
        <v>0.06</v>
      </c>
      <c r="J46" s="31">
        <v>8.798</v>
      </c>
      <c r="K46" s="59">
        <v>5.8999999999999997E-2</v>
      </c>
      <c r="L46" s="31">
        <v>7.5519999999999996</v>
      </c>
      <c r="M46" s="59">
        <v>7.6999999999999999E-2</v>
      </c>
      <c r="N46" s="31">
        <v>8.8819999999999997</v>
      </c>
      <c r="O46" s="59">
        <v>5.2999999999999999E-2</v>
      </c>
      <c r="P46" s="31">
        <v>8.9169999999999998</v>
      </c>
      <c r="Q46" s="59">
        <v>6.6000000000000003E-2</v>
      </c>
      <c r="R46" s="31" t="s">
        <v>90</v>
      </c>
      <c r="S46" s="59" t="s">
        <v>90</v>
      </c>
      <c r="T46" s="31" t="s">
        <v>90</v>
      </c>
      <c r="U46" s="59" t="s">
        <v>90</v>
      </c>
      <c r="V46" s="85"/>
      <c r="W46" s="85"/>
      <c r="X46" s="31">
        <v>8.5129999999999999</v>
      </c>
      <c r="Y46" s="59">
        <v>7.1999999999999995E-2</v>
      </c>
      <c r="Z46" s="31">
        <v>8.7550000000000008</v>
      </c>
      <c r="AA46" s="59">
        <v>6.6000000000000003E-2</v>
      </c>
      <c r="AB46" s="31">
        <v>8.7579999999999991</v>
      </c>
      <c r="AC46" s="59">
        <v>7.2999999999999995E-2</v>
      </c>
      <c r="AD46" s="31">
        <v>8.5129999999999999</v>
      </c>
      <c r="AE46" s="59">
        <v>7.5999999999999998E-2</v>
      </c>
      <c r="AF46" s="31" t="s">
        <v>89</v>
      </c>
      <c r="AG46" s="59" t="s">
        <v>89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220</v>
      </c>
      <c r="B47" s="31">
        <v>7.5460000000000003</v>
      </c>
      <c r="C47" s="59">
        <v>9.9000000000000005E-2</v>
      </c>
      <c r="D47" s="31">
        <v>6.5519999999999996</v>
      </c>
      <c r="E47" s="59">
        <v>0.13</v>
      </c>
      <c r="F47" s="31" t="s">
        <v>90</v>
      </c>
      <c r="G47" s="59" t="s">
        <v>90</v>
      </c>
      <c r="H47" s="31">
        <v>8.6820000000000004</v>
      </c>
      <c r="I47" s="59">
        <v>8.6999999999999994E-2</v>
      </c>
      <c r="J47" s="31">
        <v>8.3729999999999993</v>
      </c>
      <c r="K47" s="59">
        <v>8.3000000000000004E-2</v>
      </c>
      <c r="L47" s="31">
        <v>7.4290000000000003</v>
      </c>
      <c r="M47" s="59">
        <v>0.12</v>
      </c>
      <c r="N47" s="31">
        <v>8.1999999999999993</v>
      </c>
      <c r="O47" s="59">
        <v>8.8999999999999996E-2</v>
      </c>
      <c r="P47" s="31">
        <v>8.2289999999999992</v>
      </c>
      <c r="Q47" s="59">
        <v>0.14499999999999999</v>
      </c>
      <c r="R47" s="31">
        <v>8.8309999999999995</v>
      </c>
      <c r="S47" s="59">
        <v>0.14899999999999999</v>
      </c>
      <c r="T47" s="31">
        <v>7.14</v>
      </c>
      <c r="U47" s="59">
        <v>0.13200000000000001</v>
      </c>
      <c r="V47" s="85"/>
      <c r="W47" s="85"/>
      <c r="X47" s="31">
        <v>7.5949999999999998</v>
      </c>
      <c r="Y47" s="59">
        <v>0.11700000000000001</v>
      </c>
      <c r="Z47" s="31">
        <v>7.2030000000000003</v>
      </c>
      <c r="AA47" s="59">
        <v>0.114</v>
      </c>
      <c r="AB47" s="31">
        <v>8.0139999999999993</v>
      </c>
      <c r="AC47" s="59">
        <v>0.111</v>
      </c>
      <c r="AD47" s="31">
        <v>7.8479999999999999</v>
      </c>
      <c r="AE47" s="59">
        <v>0.112</v>
      </c>
      <c r="AF47" s="31">
        <v>8.0259999999999998</v>
      </c>
      <c r="AG47" s="59">
        <v>0.107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31"/>
      <c r="C48" s="59"/>
      <c r="D48" s="31"/>
      <c r="E48" s="59"/>
      <c r="F48" s="31"/>
      <c r="G48" s="59"/>
      <c r="H48" s="31"/>
      <c r="I48" s="59"/>
      <c r="J48" s="31"/>
      <c r="K48" s="59"/>
      <c r="L48" s="31"/>
      <c r="M48" s="59"/>
      <c r="N48" s="31"/>
      <c r="O48" s="59"/>
      <c r="P48" s="31"/>
      <c r="Q48" s="59"/>
      <c r="R48" s="31"/>
      <c r="S48" s="59"/>
      <c r="T48" s="31"/>
      <c r="U48" s="59"/>
      <c r="V48" s="85"/>
      <c r="W48" s="85"/>
      <c r="X48" s="31"/>
      <c r="Y48" s="59"/>
      <c r="Z48" s="31"/>
      <c r="AA48" s="59"/>
      <c r="AB48" s="31"/>
      <c r="AC48" s="59"/>
      <c r="AD48" s="31"/>
      <c r="AE48" s="59"/>
      <c r="AF48" s="31"/>
      <c r="AG48" s="59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5">
      <c r="A49" s="47" t="s">
        <v>132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87"/>
      <c r="W49" s="87"/>
      <c r="X49" s="14"/>
      <c r="Y49" s="60"/>
      <c r="Z49" s="14"/>
      <c r="AA49" s="60"/>
      <c r="AB49" s="14"/>
      <c r="AC49" s="60"/>
      <c r="AD49" s="14"/>
      <c r="AE49" s="60"/>
      <c r="AF49" s="14"/>
      <c r="AG49" s="60"/>
    </row>
    <row r="50" spans="1:33" ht="12" customHeight="1" x14ac:dyDescent="0.25">
      <c r="A50" s="7" t="s">
        <v>116</v>
      </c>
      <c r="B50" s="31">
        <v>7.992</v>
      </c>
      <c r="C50" s="59">
        <v>4.2000000000000003E-2</v>
      </c>
      <c r="D50" s="31">
        <v>7.4180000000000001</v>
      </c>
      <c r="E50" s="59">
        <v>0.05</v>
      </c>
      <c r="F50" s="31">
        <v>7.4429999999999996</v>
      </c>
      <c r="G50" s="59">
        <v>3.5000000000000003E-2</v>
      </c>
      <c r="H50" s="31">
        <v>9.2309999999999999</v>
      </c>
      <c r="I50" s="59">
        <v>3.4000000000000002E-2</v>
      </c>
      <c r="J50" s="31">
        <v>8.5579999999999998</v>
      </c>
      <c r="K50" s="59">
        <v>3.5000000000000003E-2</v>
      </c>
      <c r="L50" s="31">
        <v>7.7619999999999996</v>
      </c>
      <c r="M50" s="59">
        <v>4.7E-2</v>
      </c>
      <c r="N50" s="31">
        <v>8.4220000000000006</v>
      </c>
      <c r="O50" s="59">
        <v>3.9E-2</v>
      </c>
      <c r="P50" s="31">
        <v>7.9779999999999998</v>
      </c>
      <c r="Q50" s="59">
        <v>3.9E-2</v>
      </c>
      <c r="R50" s="31">
        <v>8.5370000000000008</v>
      </c>
      <c r="S50" s="59">
        <v>3.7999999999999999E-2</v>
      </c>
      <c r="T50" s="31">
        <v>7.3339999999999996</v>
      </c>
      <c r="U50" s="59">
        <v>4.2000000000000003E-2</v>
      </c>
      <c r="V50" s="85"/>
      <c r="W50" s="85"/>
      <c r="X50" s="31">
        <v>8.0510000000000002</v>
      </c>
      <c r="Y50" s="59">
        <v>4.4999999999999998E-2</v>
      </c>
      <c r="Z50" s="31">
        <v>7.7809999999999997</v>
      </c>
      <c r="AA50" s="59">
        <v>4.5999999999999999E-2</v>
      </c>
      <c r="AB50" s="31">
        <v>8.5809999999999995</v>
      </c>
      <c r="AC50" s="59">
        <v>4.1000000000000002E-2</v>
      </c>
      <c r="AD50" s="31">
        <v>8.1859999999999999</v>
      </c>
      <c r="AE50" s="59">
        <v>4.7E-2</v>
      </c>
      <c r="AF50" s="31">
        <v>7.9420000000000002</v>
      </c>
      <c r="AG50" s="59">
        <v>2.4E-2</v>
      </c>
    </row>
    <row r="51" spans="1:33" ht="12" customHeight="1" x14ac:dyDescent="0.25">
      <c r="A51" s="7" t="s">
        <v>117</v>
      </c>
      <c r="B51" s="31">
        <v>7.569</v>
      </c>
      <c r="C51" s="59">
        <v>7.5999999999999998E-2</v>
      </c>
      <c r="D51" s="31">
        <v>7.0049999999999999</v>
      </c>
      <c r="E51" s="59">
        <v>8.6999999999999994E-2</v>
      </c>
      <c r="F51" s="31">
        <v>7.4429999999999996</v>
      </c>
      <c r="G51" s="59">
        <v>8.5000000000000006E-2</v>
      </c>
      <c r="H51" s="31" t="s">
        <v>89</v>
      </c>
      <c r="I51" s="59" t="s">
        <v>89</v>
      </c>
      <c r="J51" s="31">
        <v>8.3740000000000006</v>
      </c>
      <c r="K51" s="59">
        <v>6.4000000000000001E-2</v>
      </c>
      <c r="L51" s="31">
        <v>7.5309999999999997</v>
      </c>
      <c r="M51" s="59">
        <v>8.2000000000000003E-2</v>
      </c>
      <c r="N51" s="31">
        <v>8.1199999999999992</v>
      </c>
      <c r="O51" s="59">
        <v>6.9000000000000006E-2</v>
      </c>
      <c r="P51" s="31">
        <v>7.76</v>
      </c>
      <c r="Q51" s="59">
        <v>7.0999999999999994E-2</v>
      </c>
      <c r="R51" s="31">
        <v>8.423</v>
      </c>
      <c r="S51" s="59">
        <v>6.9000000000000006E-2</v>
      </c>
      <c r="T51" s="31">
        <v>7.0529999999999999</v>
      </c>
      <c r="U51" s="59">
        <v>7.3999999999999996E-2</v>
      </c>
      <c r="V51" s="85"/>
      <c r="W51" s="85"/>
      <c r="X51" s="31">
        <v>7.8650000000000002</v>
      </c>
      <c r="Y51" s="59">
        <v>7.6999999999999999E-2</v>
      </c>
      <c r="Z51" s="31">
        <v>7.6369999999999996</v>
      </c>
      <c r="AA51" s="59">
        <v>0.08</v>
      </c>
      <c r="AB51" s="31" t="s">
        <v>89</v>
      </c>
      <c r="AC51" s="59" t="s">
        <v>89</v>
      </c>
      <c r="AD51" s="31">
        <v>7.6680000000000001</v>
      </c>
      <c r="AE51" s="59">
        <v>8.3000000000000004E-2</v>
      </c>
      <c r="AF51" s="31" t="s">
        <v>90</v>
      </c>
      <c r="AG51" s="59" t="s">
        <v>90</v>
      </c>
    </row>
    <row r="52" spans="1:33" ht="12" customHeight="1" x14ac:dyDescent="0.25">
      <c r="A52" s="7" t="s">
        <v>269</v>
      </c>
      <c r="B52" s="31">
        <v>7.2809999999999997</v>
      </c>
      <c r="C52" s="59">
        <v>9.6000000000000002E-2</v>
      </c>
      <c r="D52" s="31">
        <v>6.609</v>
      </c>
      <c r="E52" s="59">
        <v>0.11</v>
      </c>
      <c r="F52" s="31">
        <v>7.1159999999999997</v>
      </c>
      <c r="G52" s="59">
        <v>0.11</v>
      </c>
      <c r="H52" s="31" t="s">
        <v>89</v>
      </c>
      <c r="I52" s="59" t="s">
        <v>89</v>
      </c>
      <c r="J52" s="31">
        <v>8.2100000000000009</v>
      </c>
      <c r="K52" s="59">
        <v>7.8E-2</v>
      </c>
      <c r="L52" s="31">
        <v>7.5730000000000004</v>
      </c>
      <c r="M52" s="59">
        <v>0.105</v>
      </c>
      <c r="N52" s="31">
        <v>7.7750000000000004</v>
      </c>
      <c r="O52" s="59">
        <v>9.0999999999999998E-2</v>
      </c>
      <c r="P52" s="31">
        <v>7.6959999999999997</v>
      </c>
      <c r="Q52" s="59">
        <v>8.2000000000000003E-2</v>
      </c>
      <c r="R52" s="31">
        <v>8.3949999999999996</v>
      </c>
      <c r="S52" s="59">
        <v>7.3999999999999996E-2</v>
      </c>
      <c r="T52" s="31">
        <v>7.0129999999999999</v>
      </c>
      <c r="U52" s="59">
        <v>9.0999999999999998E-2</v>
      </c>
      <c r="V52" s="85"/>
      <c r="W52" s="85"/>
      <c r="X52" s="31">
        <v>7.6</v>
      </c>
      <c r="Y52" s="59">
        <v>9.5000000000000001E-2</v>
      </c>
      <c r="Z52" s="31">
        <v>7.0730000000000004</v>
      </c>
      <c r="AA52" s="59">
        <v>0.10199999999999999</v>
      </c>
      <c r="AB52" s="31" t="s">
        <v>89</v>
      </c>
      <c r="AC52" s="59" t="s">
        <v>89</v>
      </c>
      <c r="AD52" s="31">
        <v>7.3579999999999997</v>
      </c>
      <c r="AE52" s="59">
        <v>0.105</v>
      </c>
      <c r="AF52" s="31" t="s">
        <v>90</v>
      </c>
      <c r="AG52" s="59" t="s">
        <v>90</v>
      </c>
    </row>
    <row r="53" spans="1:33" ht="12" customHeight="1" x14ac:dyDescent="0.25">
      <c r="A53" s="7" t="s">
        <v>199</v>
      </c>
      <c r="B53" s="31">
        <v>8.1430000000000007</v>
      </c>
      <c r="C53" s="59">
        <v>0.121</v>
      </c>
      <c r="D53" s="31">
        <v>7.7990000000000004</v>
      </c>
      <c r="E53" s="59">
        <v>0.14099999999999999</v>
      </c>
      <c r="F53" s="31">
        <v>8.0890000000000004</v>
      </c>
      <c r="G53" s="59">
        <v>0.13600000000000001</v>
      </c>
      <c r="H53" s="31" t="s">
        <v>89</v>
      </c>
      <c r="I53" s="59" t="s">
        <v>89</v>
      </c>
      <c r="J53" s="31">
        <v>8.7029999999999994</v>
      </c>
      <c r="K53" s="59">
        <v>0.109</v>
      </c>
      <c r="L53" s="31">
        <v>7.4470000000000001</v>
      </c>
      <c r="M53" s="59">
        <v>0.129</v>
      </c>
      <c r="N53" s="31">
        <v>8.8059999999999992</v>
      </c>
      <c r="O53" s="59">
        <v>9.5000000000000001E-2</v>
      </c>
      <c r="P53" s="31" t="s">
        <v>90</v>
      </c>
      <c r="Q53" s="59" t="s">
        <v>90</v>
      </c>
      <c r="R53" s="31" t="s">
        <v>90</v>
      </c>
      <c r="S53" s="59" t="s">
        <v>90</v>
      </c>
      <c r="T53" s="31" t="s">
        <v>90</v>
      </c>
      <c r="U53" s="59" t="s">
        <v>90</v>
      </c>
      <c r="V53" s="85"/>
      <c r="W53" s="85"/>
      <c r="X53" s="31">
        <v>8.3930000000000007</v>
      </c>
      <c r="Y53" s="59">
        <v>0.13200000000000001</v>
      </c>
      <c r="Z53" s="31">
        <v>8.7560000000000002</v>
      </c>
      <c r="AA53" s="59">
        <v>0.124</v>
      </c>
      <c r="AB53" s="31" t="s">
        <v>89</v>
      </c>
      <c r="AC53" s="59" t="s">
        <v>89</v>
      </c>
      <c r="AD53" s="31">
        <v>8.282</v>
      </c>
      <c r="AE53" s="59">
        <v>0.13400000000000001</v>
      </c>
      <c r="AF53" s="31" t="s">
        <v>90</v>
      </c>
      <c r="AG53" s="59" t="s">
        <v>90</v>
      </c>
    </row>
    <row r="54" spans="1:33" ht="12" customHeight="1" x14ac:dyDescent="0.25">
      <c r="A54" s="7" t="s">
        <v>118</v>
      </c>
      <c r="B54" s="31">
        <v>8.2859999999999996</v>
      </c>
      <c r="C54" s="59">
        <v>4.8000000000000001E-2</v>
      </c>
      <c r="D54" s="31">
        <v>7.7039999999999997</v>
      </c>
      <c r="E54" s="59">
        <v>6.0999999999999999E-2</v>
      </c>
      <c r="F54" s="31" t="s">
        <v>89</v>
      </c>
      <c r="G54" s="59" t="s">
        <v>89</v>
      </c>
      <c r="H54" s="31">
        <v>9.2309999999999999</v>
      </c>
      <c r="I54" s="59">
        <v>3.5999999999999997E-2</v>
      </c>
      <c r="J54" s="31">
        <v>8.6850000000000005</v>
      </c>
      <c r="K54" s="59">
        <v>0.04</v>
      </c>
      <c r="L54" s="31">
        <v>7.9219999999999997</v>
      </c>
      <c r="M54" s="59">
        <v>5.7000000000000002E-2</v>
      </c>
      <c r="N54" s="31">
        <v>8.6310000000000002</v>
      </c>
      <c r="O54" s="59">
        <v>4.5999999999999999E-2</v>
      </c>
      <c r="P54" s="31">
        <v>8.1270000000000007</v>
      </c>
      <c r="Q54" s="59">
        <v>5.3999999999999999E-2</v>
      </c>
      <c r="R54" s="31">
        <v>8.6159999999999997</v>
      </c>
      <c r="S54" s="59">
        <v>5.3999999999999999E-2</v>
      </c>
      <c r="T54" s="31">
        <v>7.5309999999999997</v>
      </c>
      <c r="U54" s="59">
        <v>5.7000000000000002E-2</v>
      </c>
      <c r="V54" s="85"/>
      <c r="W54" s="85"/>
      <c r="X54" s="31">
        <v>8.1790000000000003</v>
      </c>
      <c r="Y54" s="59">
        <v>5.5E-2</v>
      </c>
      <c r="Z54" s="31">
        <v>7.8810000000000002</v>
      </c>
      <c r="AA54" s="59">
        <v>5.7000000000000002E-2</v>
      </c>
      <c r="AB54" s="31">
        <v>8.5809999999999995</v>
      </c>
      <c r="AC54" s="59">
        <v>5.6000000000000001E-2</v>
      </c>
      <c r="AD54" s="31">
        <v>8.5449999999999999</v>
      </c>
      <c r="AE54" s="59">
        <v>5.3999999999999999E-2</v>
      </c>
      <c r="AF54" s="31" t="s">
        <v>90</v>
      </c>
      <c r="AG54" s="59" t="s">
        <v>90</v>
      </c>
    </row>
    <row r="55" spans="1:33" ht="12" customHeight="1" x14ac:dyDescent="0.25">
      <c r="A55" s="7" t="s">
        <v>270</v>
      </c>
      <c r="B55" s="31">
        <v>8.1159999999999997</v>
      </c>
      <c r="C55" s="59">
        <v>6.4000000000000001E-2</v>
      </c>
      <c r="D55" s="31">
        <v>7.3730000000000002</v>
      </c>
      <c r="E55" s="59">
        <v>8.2000000000000003E-2</v>
      </c>
      <c r="F55" s="31" t="s">
        <v>89</v>
      </c>
      <c r="G55" s="59" t="s">
        <v>89</v>
      </c>
      <c r="H55" s="31">
        <v>9.2219999999999995</v>
      </c>
      <c r="I55" s="59">
        <v>4.3999999999999997E-2</v>
      </c>
      <c r="J55" s="31">
        <v>8.5690000000000008</v>
      </c>
      <c r="K55" s="59">
        <v>5.0999999999999997E-2</v>
      </c>
      <c r="L55" s="31">
        <v>8.1050000000000004</v>
      </c>
      <c r="M55" s="59">
        <v>7.1999999999999995E-2</v>
      </c>
      <c r="N55" s="31">
        <v>8.3759999999999994</v>
      </c>
      <c r="O55" s="59">
        <v>6.6000000000000003E-2</v>
      </c>
      <c r="P55" s="31">
        <v>8.0190000000000001</v>
      </c>
      <c r="Q55" s="59">
        <v>6.4000000000000001E-2</v>
      </c>
      <c r="R55" s="31">
        <v>8.5559999999999992</v>
      </c>
      <c r="S55" s="59">
        <v>0.06</v>
      </c>
      <c r="T55" s="31">
        <v>7.46</v>
      </c>
      <c r="U55" s="59">
        <v>7.3999999999999996E-2</v>
      </c>
      <c r="V55" s="85"/>
      <c r="W55" s="85"/>
      <c r="X55" s="31">
        <v>7.9089999999999998</v>
      </c>
      <c r="Y55" s="59">
        <v>7.4999999999999997E-2</v>
      </c>
      <c r="Z55" s="31">
        <v>7.3140000000000001</v>
      </c>
      <c r="AA55" s="59">
        <v>7.8E-2</v>
      </c>
      <c r="AB55" s="31">
        <v>8.4879999999999995</v>
      </c>
      <c r="AC55" s="59">
        <v>7.3999999999999996E-2</v>
      </c>
      <c r="AD55" s="31">
        <v>8.4480000000000004</v>
      </c>
      <c r="AE55" s="59">
        <v>7.0999999999999994E-2</v>
      </c>
      <c r="AF55" s="31" t="s">
        <v>90</v>
      </c>
      <c r="AG55" s="59" t="s">
        <v>90</v>
      </c>
    </row>
    <row r="56" spans="1:33" ht="12" customHeight="1" x14ac:dyDescent="0.25">
      <c r="A56" s="7" t="s">
        <v>203</v>
      </c>
      <c r="B56" s="31">
        <v>8.5069999999999997</v>
      </c>
      <c r="C56" s="59">
        <v>7.2999999999999995E-2</v>
      </c>
      <c r="D56" s="31">
        <v>8.1370000000000005</v>
      </c>
      <c r="E56" s="59">
        <v>9.1999999999999998E-2</v>
      </c>
      <c r="F56" s="31" t="s">
        <v>89</v>
      </c>
      <c r="G56" s="59" t="s">
        <v>89</v>
      </c>
      <c r="H56" s="31">
        <v>9.2420000000000009</v>
      </c>
      <c r="I56" s="59">
        <v>5.8999999999999997E-2</v>
      </c>
      <c r="J56" s="31">
        <v>8.8369999999999997</v>
      </c>
      <c r="K56" s="59">
        <v>6.5000000000000002E-2</v>
      </c>
      <c r="L56" s="31">
        <v>7.6829999999999998</v>
      </c>
      <c r="M56" s="59">
        <v>9.1999999999999998E-2</v>
      </c>
      <c r="N56" s="31">
        <v>8.9640000000000004</v>
      </c>
      <c r="O56" s="59">
        <v>5.8999999999999997E-2</v>
      </c>
      <c r="P56" s="31">
        <v>8.8170000000000002</v>
      </c>
      <c r="Q56" s="59">
        <v>7.5999999999999998E-2</v>
      </c>
      <c r="R56" s="31">
        <v>9.0510000000000002</v>
      </c>
      <c r="S56" s="59">
        <v>7.3999999999999996E-2</v>
      </c>
      <c r="T56" s="31">
        <v>8.0589999999999993</v>
      </c>
      <c r="U56" s="59">
        <v>7.2999999999999995E-2</v>
      </c>
      <c r="V56" s="85"/>
      <c r="W56" s="85"/>
      <c r="X56" s="31">
        <v>8.532</v>
      </c>
      <c r="Y56" s="59">
        <v>0.08</v>
      </c>
      <c r="Z56" s="31">
        <v>8.6229999999999993</v>
      </c>
      <c r="AA56" s="59">
        <v>7.9000000000000001E-2</v>
      </c>
      <c r="AB56" s="31">
        <v>8.702</v>
      </c>
      <c r="AC56" s="59">
        <v>8.6999999999999994E-2</v>
      </c>
      <c r="AD56" s="31">
        <v>8.6709999999999994</v>
      </c>
      <c r="AE56" s="59">
        <v>8.3000000000000004E-2</v>
      </c>
      <c r="AF56" s="31" t="s">
        <v>90</v>
      </c>
      <c r="AG56" s="59" t="s">
        <v>90</v>
      </c>
    </row>
    <row r="57" spans="1:33" ht="3.75" customHeight="1" x14ac:dyDescent="0.25">
      <c r="A57" s="7"/>
      <c r="B57" s="31"/>
      <c r="C57" s="59"/>
      <c r="D57" s="31"/>
      <c r="E57" s="59"/>
      <c r="F57" s="31"/>
      <c r="G57" s="59"/>
      <c r="H57" s="31"/>
      <c r="I57" s="59"/>
      <c r="J57" s="31"/>
      <c r="K57" s="59"/>
      <c r="L57" s="31"/>
      <c r="M57" s="59"/>
      <c r="N57" s="31"/>
      <c r="O57" s="59"/>
      <c r="P57" s="31"/>
      <c r="Q57" s="59"/>
      <c r="R57" s="31"/>
      <c r="S57" s="59"/>
      <c r="T57" s="31"/>
      <c r="U57" s="59"/>
      <c r="V57" s="85"/>
      <c r="W57" s="85"/>
      <c r="X57" s="31"/>
      <c r="Y57" s="59"/>
      <c r="Z57" s="31"/>
      <c r="AA57" s="59"/>
      <c r="AB57" s="31"/>
      <c r="AC57" s="59"/>
      <c r="AD57" s="31"/>
      <c r="AE57" s="59"/>
      <c r="AF57" s="31"/>
      <c r="AG57" s="59"/>
    </row>
    <row r="58" spans="1:33" ht="12" customHeight="1" x14ac:dyDescent="0.25">
      <c r="A58" s="7" t="s">
        <v>156</v>
      </c>
      <c r="B58" s="31">
        <v>7.9560000000000004</v>
      </c>
      <c r="C58" s="59">
        <v>4.7E-2</v>
      </c>
      <c r="D58" s="31">
        <v>7.0579999999999998</v>
      </c>
      <c r="E58" s="59">
        <v>6.3E-2</v>
      </c>
      <c r="F58" s="31" t="s">
        <v>89</v>
      </c>
      <c r="G58" s="59" t="s">
        <v>89</v>
      </c>
      <c r="H58" s="31">
        <v>8.7509999999999994</v>
      </c>
      <c r="I58" s="59">
        <v>4.5999999999999999E-2</v>
      </c>
      <c r="J58" s="31">
        <v>8.5280000000000005</v>
      </c>
      <c r="K58" s="59">
        <v>0.04</v>
      </c>
      <c r="L58" s="31">
        <v>8.1669999999999998</v>
      </c>
      <c r="M58" s="59">
        <v>5.5E-2</v>
      </c>
      <c r="N58" s="31">
        <v>8.2509999999999994</v>
      </c>
      <c r="O58" s="59">
        <v>4.5999999999999999E-2</v>
      </c>
      <c r="P58" s="31">
        <v>7.9980000000000002</v>
      </c>
      <c r="Q58" s="59">
        <v>4.2999999999999997E-2</v>
      </c>
      <c r="R58" s="31">
        <v>8.5329999999999995</v>
      </c>
      <c r="S58" s="59">
        <v>4.1000000000000002E-2</v>
      </c>
      <c r="T58" s="31">
        <v>7.2530000000000001</v>
      </c>
      <c r="U58" s="59">
        <v>5.2999999999999999E-2</v>
      </c>
      <c r="V58" s="85"/>
      <c r="W58" s="85"/>
      <c r="X58" s="31">
        <v>7.5670000000000002</v>
      </c>
      <c r="Y58" s="59">
        <v>6.4000000000000001E-2</v>
      </c>
      <c r="Z58" s="31">
        <v>6.8239999999999998</v>
      </c>
      <c r="AA58" s="59">
        <v>6.6000000000000003E-2</v>
      </c>
      <c r="AB58" s="31">
        <v>7.9909999999999997</v>
      </c>
      <c r="AC58" s="59">
        <v>6.0999999999999999E-2</v>
      </c>
      <c r="AD58" s="31">
        <v>7.9569999999999999</v>
      </c>
      <c r="AE58" s="59">
        <v>6.2E-2</v>
      </c>
      <c r="AF58" s="31">
        <v>8.0169999999999995</v>
      </c>
      <c r="AG58" s="59">
        <v>3.7999999999999999E-2</v>
      </c>
    </row>
    <row r="59" spans="1:33" ht="12" customHeight="1" x14ac:dyDescent="0.25">
      <c r="A59" s="7" t="s">
        <v>157</v>
      </c>
      <c r="B59" s="31">
        <v>7.3209999999999997</v>
      </c>
      <c r="C59" s="59">
        <v>0.185</v>
      </c>
      <c r="D59" s="31">
        <v>6.2990000000000004</v>
      </c>
      <c r="E59" s="59">
        <v>0.22</v>
      </c>
      <c r="F59" s="31" t="s">
        <v>89</v>
      </c>
      <c r="G59" s="59" t="s">
        <v>89</v>
      </c>
      <c r="H59" s="31">
        <v>8.6530000000000005</v>
      </c>
      <c r="I59" s="59">
        <v>0.13700000000000001</v>
      </c>
      <c r="J59" s="31">
        <v>8.3789999999999996</v>
      </c>
      <c r="K59" s="59">
        <v>0.13600000000000001</v>
      </c>
      <c r="L59" s="31">
        <v>7.8970000000000002</v>
      </c>
      <c r="M59" s="59">
        <v>0.20799999999999999</v>
      </c>
      <c r="N59" s="31">
        <v>8.0079999999999991</v>
      </c>
      <c r="O59" s="59">
        <v>0.14599999999999999</v>
      </c>
      <c r="P59" s="31">
        <v>7.915</v>
      </c>
      <c r="Q59" s="59">
        <v>0.16700000000000001</v>
      </c>
      <c r="R59" s="31">
        <v>8.49</v>
      </c>
      <c r="S59" s="59">
        <v>0.151</v>
      </c>
      <c r="T59" s="31">
        <v>6.95</v>
      </c>
      <c r="U59" s="59">
        <v>0.182</v>
      </c>
      <c r="V59" s="85"/>
      <c r="W59" s="85"/>
      <c r="X59" s="31">
        <v>7.4279999999999999</v>
      </c>
      <c r="Y59" s="59">
        <v>0.20100000000000001</v>
      </c>
      <c r="Z59" s="31">
        <v>6.6120000000000001</v>
      </c>
      <c r="AA59" s="59">
        <v>0.20499999999999999</v>
      </c>
      <c r="AB59" s="31">
        <v>7.7949999999999999</v>
      </c>
      <c r="AC59" s="59">
        <v>0.19400000000000001</v>
      </c>
      <c r="AD59" s="31">
        <v>7.8109999999999999</v>
      </c>
      <c r="AE59" s="59">
        <v>0.192</v>
      </c>
      <c r="AF59" s="31" t="s">
        <v>90</v>
      </c>
      <c r="AG59" s="59" t="s">
        <v>90</v>
      </c>
    </row>
    <row r="60" spans="1:33" ht="12" customHeight="1" x14ac:dyDescent="0.25">
      <c r="A60" s="7" t="s">
        <v>119</v>
      </c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85"/>
      <c r="W60" s="85"/>
      <c r="X60" s="31"/>
      <c r="Y60" s="59"/>
      <c r="Z60" s="31"/>
      <c r="AA60" s="59"/>
      <c r="AB60" s="31"/>
      <c r="AC60" s="59"/>
      <c r="AD60" s="31"/>
      <c r="AE60" s="59"/>
      <c r="AF60" s="31"/>
      <c r="AG60" s="59"/>
    </row>
    <row r="61" spans="1:33" ht="12" customHeight="1" x14ac:dyDescent="0.25">
      <c r="A61" s="7" t="s">
        <v>124</v>
      </c>
      <c r="B61" s="31">
        <v>7.2309999999999999</v>
      </c>
      <c r="C61" s="59">
        <v>0.20899999999999999</v>
      </c>
      <c r="D61" s="31">
        <v>6.2210000000000001</v>
      </c>
      <c r="E61" s="59">
        <v>0.27600000000000002</v>
      </c>
      <c r="F61" s="31" t="s">
        <v>89</v>
      </c>
      <c r="G61" s="59" t="s">
        <v>89</v>
      </c>
      <c r="H61" s="31">
        <v>8.6379999999999999</v>
      </c>
      <c r="I61" s="59">
        <v>0.17799999999999999</v>
      </c>
      <c r="J61" s="31">
        <v>8.2929999999999993</v>
      </c>
      <c r="K61" s="59">
        <v>0.19900000000000001</v>
      </c>
      <c r="L61" s="31">
        <v>7.7939999999999996</v>
      </c>
      <c r="M61" s="59">
        <v>0.27700000000000002</v>
      </c>
      <c r="N61" s="31">
        <v>7.7919999999999998</v>
      </c>
      <c r="O61" s="59">
        <v>0.21299999999999999</v>
      </c>
      <c r="P61" s="31">
        <v>7.907</v>
      </c>
      <c r="Q61" s="59">
        <v>0.25900000000000001</v>
      </c>
      <c r="R61" s="31">
        <v>8.3840000000000003</v>
      </c>
      <c r="S61" s="59">
        <v>0.251</v>
      </c>
      <c r="T61" s="31">
        <v>7.0129999999999999</v>
      </c>
      <c r="U61" s="59">
        <v>0.253</v>
      </c>
      <c r="V61" s="85"/>
      <c r="W61" s="85"/>
      <c r="X61" s="31">
        <v>7.1920000000000002</v>
      </c>
      <c r="Y61" s="59">
        <v>0.27300000000000002</v>
      </c>
      <c r="Z61" s="31">
        <v>6.4450000000000003</v>
      </c>
      <c r="AA61" s="59">
        <v>0.27800000000000002</v>
      </c>
      <c r="AB61" s="31">
        <v>7.5869999999999997</v>
      </c>
      <c r="AC61" s="59">
        <v>0.28000000000000003</v>
      </c>
      <c r="AD61" s="31">
        <v>7.5830000000000002</v>
      </c>
      <c r="AE61" s="59">
        <v>0.247</v>
      </c>
      <c r="AF61" s="31" t="s">
        <v>90</v>
      </c>
      <c r="AG61" s="59" t="s">
        <v>90</v>
      </c>
    </row>
    <row r="62" spans="1:33" ht="12" customHeight="1" x14ac:dyDescent="0.25">
      <c r="A62" s="7" t="s">
        <v>128</v>
      </c>
      <c r="B62" s="31">
        <v>7.4329999999999998</v>
      </c>
      <c r="C62" s="59">
        <v>0.32300000000000001</v>
      </c>
      <c r="D62" s="31">
        <v>6.3940000000000001</v>
      </c>
      <c r="E62" s="59">
        <v>0.35599999999999998</v>
      </c>
      <c r="F62" s="31" t="s">
        <v>89</v>
      </c>
      <c r="G62" s="59" t="s">
        <v>89</v>
      </c>
      <c r="H62" s="31">
        <v>8.6709999999999994</v>
      </c>
      <c r="I62" s="59">
        <v>0.216</v>
      </c>
      <c r="J62" s="31">
        <v>8.4849999999999994</v>
      </c>
      <c r="K62" s="59">
        <v>0.17899999999999999</v>
      </c>
      <c r="L62" s="31">
        <v>8.0239999999999991</v>
      </c>
      <c r="M62" s="59">
        <v>0.311</v>
      </c>
      <c r="N62" s="31">
        <v>8.2739999999999991</v>
      </c>
      <c r="O62" s="59">
        <v>0.188</v>
      </c>
      <c r="P62" s="31" t="s">
        <v>90</v>
      </c>
      <c r="Q62" s="59" t="s">
        <v>90</v>
      </c>
      <c r="R62" s="31" t="s">
        <v>90</v>
      </c>
      <c r="S62" s="59" t="s">
        <v>90</v>
      </c>
      <c r="T62" s="31" t="s">
        <v>90</v>
      </c>
      <c r="U62" s="59" t="s">
        <v>90</v>
      </c>
      <c r="V62" s="85"/>
      <c r="W62" s="85"/>
      <c r="X62" s="31">
        <v>7.7210000000000001</v>
      </c>
      <c r="Y62" s="59">
        <v>0.29599999999999999</v>
      </c>
      <c r="Z62" s="31">
        <v>6.8159999999999998</v>
      </c>
      <c r="AA62" s="59">
        <v>0.30099999999999999</v>
      </c>
      <c r="AB62" s="31">
        <v>7.992</v>
      </c>
      <c r="AC62" s="59">
        <v>0.307</v>
      </c>
      <c r="AD62" s="31">
        <v>8.0890000000000004</v>
      </c>
      <c r="AE62" s="59">
        <v>0.30199999999999999</v>
      </c>
      <c r="AF62" s="31" t="s">
        <v>90</v>
      </c>
      <c r="AG62" s="59" t="s">
        <v>90</v>
      </c>
    </row>
    <row r="63" spans="1:33" ht="12" customHeight="1" x14ac:dyDescent="0.25">
      <c r="A63" s="7" t="s">
        <v>120</v>
      </c>
      <c r="B63" s="31"/>
      <c r="C63" s="59"/>
      <c r="D63" s="31"/>
      <c r="E63" s="59"/>
      <c r="F63" s="31"/>
      <c r="G63" s="59"/>
      <c r="H63" s="31"/>
      <c r="I63" s="59"/>
      <c r="J63" s="31"/>
      <c r="K63" s="59"/>
      <c r="L63" s="31"/>
      <c r="M63" s="59"/>
      <c r="N63" s="31"/>
      <c r="O63" s="59"/>
      <c r="P63" s="31"/>
      <c r="Q63" s="59"/>
      <c r="R63" s="31"/>
      <c r="S63" s="59"/>
      <c r="T63" s="31"/>
      <c r="U63" s="59"/>
      <c r="V63" s="85"/>
      <c r="W63" s="85"/>
      <c r="X63" s="31"/>
      <c r="Y63" s="59"/>
      <c r="Z63" s="31"/>
      <c r="AA63" s="59"/>
      <c r="AB63" s="31"/>
      <c r="AC63" s="59"/>
      <c r="AD63" s="31"/>
      <c r="AE63" s="59"/>
      <c r="AF63" s="31"/>
      <c r="AG63" s="59"/>
    </row>
    <row r="64" spans="1:33" ht="12" customHeight="1" x14ac:dyDescent="0.25">
      <c r="A64" s="7" t="s">
        <v>121</v>
      </c>
      <c r="B64" s="31">
        <v>7.3860000000000001</v>
      </c>
      <c r="C64" s="59">
        <v>0.20200000000000001</v>
      </c>
      <c r="D64" s="31">
        <v>6.4950000000000001</v>
      </c>
      <c r="E64" s="59">
        <v>0.27600000000000002</v>
      </c>
      <c r="F64" s="31" t="s">
        <v>89</v>
      </c>
      <c r="G64" s="59" t="s">
        <v>89</v>
      </c>
      <c r="H64" s="31">
        <v>8.83</v>
      </c>
      <c r="I64" s="59">
        <v>0.188</v>
      </c>
      <c r="J64" s="31">
        <v>8.3379999999999992</v>
      </c>
      <c r="K64" s="59">
        <v>0.221</v>
      </c>
      <c r="L64" s="31">
        <v>7.992</v>
      </c>
      <c r="M64" s="59">
        <v>0.26500000000000001</v>
      </c>
      <c r="N64" s="31">
        <v>7.8659999999999997</v>
      </c>
      <c r="O64" s="59">
        <v>0.19800000000000001</v>
      </c>
      <c r="P64" s="31" t="s">
        <v>90</v>
      </c>
      <c r="Q64" s="59" t="s">
        <v>90</v>
      </c>
      <c r="R64" s="31" t="s">
        <v>90</v>
      </c>
      <c r="S64" s="59" t="s">
        <v>90</v>
      </c>
      <c r="T64" s="31" t="s">
        <v>90</v>
      </c>
      <c r="U64" s="59" t="s">
        <v>90</v>
      </c>
      <c r="V64" s="85"/>
      <c r="W64" s="85"/>
      <c r="X64" s="31">
        <v>7.4850000000000003</v>
      </c>
      <c r="Y64" s="59">
        <v>0.23799999999999999</v>
      </c>
      <c r="Z64" s="31">
        <v>6.7169999999999996</v>
      </c>
      <c r="AA64" s="59">
        <v>0.28299999999999997</v>
      </c>
      <c r="AB64" s="31" t="s">
        <v>90</v>
      </c>
      <c r="AC64" s="59" t="s">
        <v>90</v>
      </c>
      <c r="AD64" s="31">
        <v>7.8460000000000001</v>
      </c>
      <c r="AE64" s="59">
        <v>0.249</v>
      </c>
      <c r="AF64" s="31" t="s">
        <v>90</v>
      </c>
      <c r="AG64" s="59" t="s">
        <v>90</v>
      </c>
    </row>
    <row r="65" spans="1:33" ht="12" customHeight="1" x14ac:dyDescent="0.25">
      <c r="A65" s="7" t="s">
        <v>122</v>
      </c>
      <c r="B65" s="31">
        <v>7.2670000000000003</v>
      </c>
      <c r="C65" s="59">
        <v>0.29599999999999999</v>
      </c>
      <c r="D65" s="31">
        <v>6.133</v>
      </c>
      <c r="E65" s="59">
        <v>0.33100000000000002</v>
      </c>
      <c r="F65" s="31" t="s">
        <v>89</v>
      </c>
      <c r="G65" s="59" t="s">
        <v>89</v>
      </c>
      <c r="H65" s="31">
        <v>8.5060000000000002</v>
      </c>
      <c r="I65" s="59">
        <v>0.19500000000000001</v>
      </c>
      <c r="J65" s="31">
        <v>8.4130000000000003</v>
      </c>
      <c r="K65" s="59">
        <v>0.16900000000000001</v>
      </c>
      <c r="L65" s="31">
        <v>7.8179999999999996</v>
      </c>
      <c r="M65" s="59">
        <v>0.311</v>
      </c>
      <c r="N65" s="31">
        <v>8.1280000000000001</v>
      </c>
      <c r="O65" s="59">
        <v>0.21099999999999999</v>
      </c>
      <c r="P65" s="31">
        <v>8.0500000000000007</v>
      </c>
      <c r="Q65" s="59">
        <v>0.27300000000000002</v>
      </c>
      <c r="R65" s="31">
        <v>8.4890000000000008</v>
      </c>
      <c r="S65" s="59">
        <v>0.24299999999999999</v>
      </c>
      <c r="T65" s="31">
        <v>6.9029999999999996</v>
      </c>
      <c r="U65" s="59">
        <v>0.28999999999999998</v>
      </c>
      <c r="V65" s="85"/>
      <c r="W65" s="85"/>
      <c r="X65" s="31">
        <v>7.3789999999999996</v>
      </c>
      <c r="Y65" s="59">
        <v>0.311</v>
      </c>
      <c r="Z65" s="31">
        <v>6.524</v>
      </c>
      <c r="AA65" s="59">
        <v>0.29199999999999998</v>
      </c>
      <c r="AB65" s="31">
        <v>7.7469999999999999</v>
      </c>
      <c r="AC65" s="59">
        <v>0.28799999999999998</v>
      </c>
      <c r="AD65" s="31">
        <v>7.7830000000000004</v>
      </c>
      <c r="AE65" s="59">
        <v>0.28699999999999998</v>
      </c>
      <c r="AF65" s="31" t="s">
        <v>90</v>
      </c>
      <c r="AG65" s="59" t="s">
        <v>90</v>
      </c>
    </row>
    <row r="66" spans="1:33" ht="3.75" customHeight="1" x14ac:dyDescent="0.25">
      <c r="A66" s="7"/>
      <c r="B66" s="31"/>
      <c r="C66" s="59"/>
      <c r="D66" s="31"/>
      <c r="E66" s="59"/>
      <c r="F66" s="31"/>
      <c r="G66" s="59"/>
      <c r="H66" s="31"/>
      <c r="I66" s="59"/>
      <c r="J66" s="31"/>
      <c r="K66" s="59"/>
      <c r="L66" s="31"/>
      <c r="M66" s="59"/>
      <c r="N66" s="31"/>
      <c r="O66" s="59"/>
      <c r="P66" s="31"/>
      <c r="Q66" s="59"/>
      <c r="R66" s="31"/>
      <c r="S66" s="59"/>
      <c r="T66" s="31"/>
      <c r="U66" s="59"/>
      <c r="V66" s="85"/>
      <c r="W66" s="85"/>
      <c r="X66" s="31"/>
      <c r="Y66" s="59"/>
      <c r="Z66" s="31"/>
      <c r="AA66" s="59"/>
      <c r="AB66" s="31"/>
      <c r="AC66" s="59"/>
      <c r="AD66" s="31"/>
      <c r="AE66" s="59"/>
      <c r="AF66" s="31"/>
      <c r="AG66" s="59"/>
    </row>
    <row r="67" spans="1:33" ht="12" customHeight="1" x14ac:dyDescent="0.25">
      <c r="A67" s="7" t="s">
        <v>123</v>
      </c>
      <c r="B67" s="31">
        <v>8.0410000000000004</v>
      </c>
      <c r="C67" s="59">
        <v>4.7E-2</v>
      </c>
      <c r="D67" s="31">
        <v>7.16</v>
      </c>
      <c r="E67" s="59">
        <v>6.5000000000000002E-2</v>
      </c>
      <c r="F67" s="31" t="s">
        <v>89</v>
      </c>
      <c r="G67" s="59" t="s">
        <v>89</v>
      </c>
      <c r="H67" s="31">
        <v>8.7639999999999993</v>
      </c>
      <c r="I67" s="59">
        <v>4.9000000000000002E-2</v>
      </c>
      <c r="J67" s="31">
        <v>8.5470000000000006</v>
      </c>
      <c r="K67" s="59">
        <v>4.1000000000000002E-2</v>
      </c>
      <c r="L67" s="31">
        <v>8.2040000000000006</v>
      </c>
      <c r="M67" s="59">
        <v>5.7000000000000002E-2</v>
      </c>
      <c r="N67" s="31">
        <v>8.2829999999999995</v>
      </c>
      <c r="O67" s="59">
        <v>4.9000000000000002E-2</v>
      </c>
      <c r="P67" s="31">
        <v>8.0079999999999991</v>
      </c>
      <c r="Q67" s="59">
        <v>4.5999999999999999E-2</v>
      </c>
      <c r="R67" s="31">
        <v>8.5380000000000003</v>
      </c>
      <c r="S67" s="59">
        <v>4.3999999999999997E-2</v>
      </c>
      <c r="T67" s="31">
        <v>7.2910000000000004</v>
      </c>
      <c r="U67" s="59">
        <v>5.7000000000000002E-2</v>
      </c>
      <c r="V67" s="85"/>
      <c r="W67" s="85"/>
      <c r="X67" s="31">
        <v>7.5860000000000003</v>
      </c>
      <c r="Y67" s="59">
        <v>6.8000000000000005E-2</v>
      </c>
      <c r="Z67" s="31">
        <v>6.8520000000000003</v>
      </c>
      <c r="AA67" s="59">
        <v>7.0000000000000007E-2</v>
      </c>
      <c r="AB67" s="31">
        <v>8.0139999999999993</v>
      </c>
      <c r="AC67" s="59">
        <v>6.5000000000000002E-2</v>
      </c>
      <c r="AD67" s="31">
        <v>7.976</v>
      </c>
      <c r="AE67" s="59">
        <v>6.6000000000000003E-2</v>
      </c>
      <c r="AF67" s="31">
        <v>8.0719999999999992</v>
      </c>
      <c r="AG67" s="59">
        <v>5.0999999999999997E-2</v>
      </c>
    </row>
    <row r="68" spans="1:33" ht="12" customHeight="1" x14ac:dyDescent="0.25">
      <c r="A68" s="7" t="s">
        <v>119</v>
      </c>
      <c r="B68" s="31"/>
      <c r="C68" s="59"/>
      <c r="D68" s="31"/>
      <c r="E68" s="59"/>
      <c r="F68" s="31"/>
      <c r="G68" s="59"/>
      <c r="H68" s="31"/>
      <c r="I68" s="59"/>
      <c r="J68" s="31"/>
      <c r="K68" s="59"/>
      <c r="L68" s="31"/>
      <c r="M68" s="59"/>
      <c r="N68" s="31"/>
      <c r="O68" s="59"/>
      <c r="P68" s="31"/>
      <c r="Q68" s="59"/>
      <c r="R68" s="31"/>
      <c r="S68" s="59"/>
      <c r="T68" s="31"/>
      <c r="U68" s="59"/>
      <c r="V68" s="85"/>
      <c r="W68" s="85"/>
      <c r="X68" s="31"/>
      <c r="Y68" s="59"/>
      <c r="Z68" s="31"/>
      <c r="AA68" s="59"/>
      <c r="AB68" s="31"/>
      <c r="AC68" s="59"/>
      <c r="AD68" s="31"/>
      <c r="AE68" s="59"/>
      <c r="AF68" s="31"/>
      <c r="AG68" s="59"/>
    </row>
    <row r="69" spans="1:33" ht="12" customHeight="1" x14ac:dyDescent="0.25">
      <c r="A69" s="7" t="s">
        <v>124</v>
      </c>
      <c r="B69" s="31">
        <v>8.0259999999999998</v>
      </c>
      <c r="C69" s="59">
        <v>5.5E-2</v>
      </c>
      <c r="D69" s="31">
        <v>7.1289999999999996</v>
      </c>
      <c r="E69" s="59">
        <v>7.2999999999999995E-2</v>
      </c>
      <c r="F69" s="31" t="s">
        <v>89</v>
      </c>
      <c r="G69" s="59" t="s">
        <v>89</v>
      </c>
      <c r="H69" s="31">
        <v>8.7789999999999999</v>
      </c>
      <c r="I69" s="59">
        <v>5.6000000000000001E-2</v>
      </c>
      <c r="J69" s="31">
        <v>8.5239999999999991</v>
      </c>
      <c r="K69" s="59">
        <v>4.9000000000000002E-2</v>
      </c>
      <c r="L69" s="31">
        <v>8.2249999999999996</v>
      </c>
      <c r="M69" s="59">
        <v>6.6000000000000003E-2</v>
      </c>
      <c r="N69" s="31">
        <v>8.2260000000000009</v>
      </c>
      <c r="O69" s="59">
        <v>5.8000000000000003E-2</v>
      </c>
      <c r="P69" s="31">
        <v>7.9790000000000001</v>
      </c>
      <c r="Q69" s="59">
        <v>5.5E-2</v>
      </c>
      <c r="R69" s="31">
        <v>8.5030000000000001</v>
      </c>
      <c r="S69" s="59">
        <v>5.5E-2</v>
      </c>
      <c r="T69" s="31">
        <v>7.2640000000000002</v>
      </c>
      <c r="U69" s="59">
        <v>6.8000000000000005E-2</v>
      </c>
      <c r="V69" s="85"/>
      <c r="W69" s="85"/>
      <c r="X69" s="31">
        <v>7.4779999999999998</v>
      </c>
      <c r="Y69" s="59">
        <v>7.9000000000000001E-2</v>
      </c>
      <c r="Z69" s="31">
        <v>6.7480000000000002</v>
      </c>
      <c r="AA69" s="59">
        <v>0.08</v>
      </c>
      <c r="AB69" s="31">
        <v>7.9390000000000001</v>
      </c>
      <c r="AC69" s="59">
        <v>7.4999999999999997E-2</v>
      </c>
      <c r="AD69" s="31">
        <v>7.8940000000000001</v>
      </c>
      <c r="AE69" s="59">
        <v>7.5999999999999998E-2</v>
      </c>
      <c r="AF69" s="31">
        <v>8.1240000000000006</v>
      </c>
      <c r="AG69" s="59">
        <v>6.0999999999999999E-2</v>
      </c>
    </row>
    <row r="70" spans="1:33" ht="12" customHeight="1" x14ac:dyDescent="0.25">
      <c r="A70" s="7" t="s">
        <v>125</v>
      </c>
      <c r="B70" s="31">
        <v>8.0719999999999992</v>
      </c>
      <c r="C70" s="59">
        <v>9.5000000000000001E-2</v>
      </c>
      <c r="D70" s="31">
        <v>6.9450000000000003</v>
      </c>
      <c r="E70" s="59">
        <v>0.13600000000000001</v>
      </c>
      <c r="F70" s="31" t="s">
        <v>89</v>
      </c>
      <c r="G70" s="59" t="s">
        <v>89</v>
      </c>
      <c r="H70" s="31">
        <v>8.9570000000000007</v>
      </c>
      <c r="I70" s="59">
        <v>8.4000000000000005E-2</v>
      </c>
      <c r="J70" s="31">
        <v>8.58</v>
      </c>
      <c r="K70" s="59">
        <v>8.3000000000000004E-2</v>
      </c>
      <c r="L70" s="31">
        <v>8.3620000000000001</v>
      </c>
      <c r="M70" s="59">
        <v>0.104</v>
      </c>
      <c r="N70" s="31">
        <v>7.9960000000000004</v>
      </c>
      <c r="O70" s="59">
        <v>0.114</v>
      </c>
      <c r="P70" s="31">
        <v>7.9820000000000002</v>
      </c>
      <c r="Q70" s="59">
        <v>0.115</v>
      </c>
      <c r="R70" s="31">
        <v>8.4410000000000007</v>
      </c>
      <c r="S70" s="59">
        <v>0.11700000000000001</v>
      </c>
      <c r="T70" s="31">
        <v>7.15</v>
      </c>
      <c r="U70" s="59">
        <v>0.13100000000000001</v>
      </c>
      <c r="V70" s="85"/>
      <c r="W70" s="85"/>
      <c r="X70" s="31">
        <v>7.125</v>
      </c>
      <c r="Y70" s="59">
        <v>0.14000000000000001</v>
      </c>
      <c r="Z70" s="31">
        <v>6.3470000000000004</v>
      </c>
      <c r="AA70" s="59">
        <v>0.14299999999999999</v>
      </c>
      <c r="AB70" s="31">
        <v>7.9379999999999997</v>
      </c>
      <c r="AC70" s="59">
        <v>0.13100000000000001</v>
      </c>
      <c r="AD70" s="31">
        <v>7.8879999999999999</v>
      </c>
      <c r="AE70" s="59">
        <v>0.13</v>
      </c>
      <c r="AF70" s="31" t="s">
        <v>90</v>
      </c>
      <c r="AG70" s="59" t="s">
        <v>90</v>
      </c>
    </row>
    <row r="71" spans="1:33" ht="12" customHeight="1" x14ac:dyDescent="0.25">
      <c r="A71" s="7" t="s">
        <v>126</v>
      </c>
      <c r="B71" s="31">
        <v>7.9390000000000001</v>
      </c>
      <c r="C71" s="59">
        <v>9.1999999999999998E-2</v>
      </c>
      <c r="D71" s="31">
        <v>7.0529999999999999</v>
      </c>
      <c r="E71" s="59">
        <v>0.11600000000000001</v>
      </c>
      <c r="F71" s="31" t="s">
        <v>89</v>
      </c>
      <c r="G71" s="59" t="s">
        <v>89</v>
      </c>
      <c r="H71" s="31">
        <v>8.7449999999999992</v>
      </c>
      <c r="I71" s="59">
        <v>7.9000000000000001E-2</v>
      </c>
      <c r="J71" s="31">
        <v>8.4789999999999992</v>
      </c>
      <c r="K71" s="59">
        <v>7.8E-2</v>
      </c>
      <c r="L71" s="31">
        <v>8.1280000000000001</v>
      </c>
      <c r="M71" s="59">
        <v>0.10199999999999999</v>
      </c>
      <c r="N71" s="31">
        <v>8.17</v>
      </c>
      <c r="O71" s="59">
        <v>9.4E-2</v>
      </c>
      <c r="P71" s="31">
        <v>7.9720000000000004</v>
      </c>
      <c r="Q71" s="59">
        <v>9.4E-2</v>
      </c>
      <c r="R71" s="31">
        <v>8.5399999999999991</v>
      </c>
      <c r="S71" s="59">
        <v>0.10100000000000001</v>
      </c>
      <c r="T71" s="31">
        <v>7.2789999999999999</v>
      </c>
      <c r="U71" s="59">
        <v>0.107</v>
      </c>
      <c r="V71" s="85"/>
      <c r="W71" s="85"/>
      <c r="X71" s="31">
        <v>7.4820000000000002</v>
      </c>
      <c r="Y71" s="59">
        <v>0.126</v>
      </c>
      <c r="Z71" s="31">
        <v>6.7990000000000004</v>
      </c>
      <c r="AA71" s="59">
        <v>0.123</v>
      </c>
      <c r="AB71" s="31">
        <v>7.9429999999999996</v>
      </c>
      <c r="AC71" s="59">
        <v>0.125</v>
      </c>
      <c r="AD71" s="31">
        <v>7.7939999999999996</v>
      </c>
      <c r="AE71" s="59">
        <v>0.12</v>
      </c>
      <c r="AF71" s="31" t="s">
        <v>90</v>
      </c>
      <c r="AG71" s="59" t="s">
        <v>90</v>
      </c>
    </row>
    <row r="72" spans="1:33" ht="12" customHeight="1" x14ac:dyDescent="0.25">
      <c r="A72" s="7" t="s">
        <v>127</v>
      </c>
      <c r="B72" s="31">
        <v>8.1080000000000005</v>
      </c>
      <c r="C72" s="59">
        <v>0.1</v>
      </c>
      <c r="D72" s="31">
        <v>7.4249999999999998</v>
      </c>
      <c r="E72" s="59">
        <v>0.13700000000000001</v>
      </c>
      <c r="F72" s="31" t="s">
        <v>89</v>
      </c>
      <c r="G72" s="59" t="s">
        <v>89</v>
      </c>
      <c r="H72" s="31">
        <v>8.6519999999999992</v>
      </c>
      <c r="I72" s="59">
        <v>0.13100000000000001</v>
      </c>
      <c r="J72" s="31">
        <v>8.5370000000000008</v>
      </c>
      <c r="K72" s="59">
        <v>9.5000000000000001E-2</v>
      </c>
      <c r="L72" s="31">
        <v>8.234</v>
      </c>
      <c r="M72" s="59">
        <v>0.13900000000000001</v>
      </c>
      <c r="N72" s="31">
        <v>8.5389999999999997</v>
      </c>
      <c r="O72" s="59">
        <v>9.2999999999999999E-2</v>
      </c>
      <c r="P72" s="31">
        <v>7.9870000000000001</v>
      </c>
      <c r="Q72" s="59">
        <v>0.122</v>
      </c>
      <c r="R72" s="31">
        <v>8.51</v>
      </c>
      <c r="S72" s="59">
        <v>0.13200000000000001</v>
      </c>
      <c r="T72" s="31">
        <v>7.359</v>
      </c>
      <c r="U72" s="59">
        <v>0.151</v>
      </c>
      <c r="V72" s="85"/>
      <c r="W72" s="85"/>
      <c r="X72" s="31">
        <v>7.8230000000000004</v>
      </c>
      <c r="Y72" s="59">
        <v>0.14899999999999999</v>
      </c>
      <c r="Z72" s="31">
        <v>7.0709999999999997</v>
      </c>
      <c r="AA72" s="59">
        <v>0.159</v>
      </c>
      <c r="AB72" s="31">
        <v>7.9359999999999999</v>
      </c>
      <c r="AC72" s="59">
        <v>0.13200000000000001</v>
      </c>
      <c r="AD72" s="31">
        <v>8.0510000000000002</v>
      </c>
      <c r="AE72" s="59">
        <v>0.151</v>
      </c>
      <c r="AF72" s="31">
        <v>8.07</v>
      </c>
      <c r="AG72" s="59">
        <v>0.17100000000000001</v>
      </c>
    </row>
    <row r="73" spans="1:33" ht="12" customHeight="1" x14ac:dyDescent="0.25">
      <c r="A73" s="7" t="s">
        <v>128</v>
      </c>
      <c r="B73" s="31">
        <v>8.0860000000000003</v>
      </c>
      <c r="C73" s="59">
        <v>8.7999999999999995E-2</v>
      </c>
      <c r="D73" s="31">
        <v>7.25</v>
      </c>
      <c r="E73" s="59">
        <v>0.13900000000000001</v>
      </c>
      <c r="F73" s="31" t="s">
        <v>89</v>
      </c>
      <c r="G73" s="59" t="s">
        <v>89</v>
      </c>
      <c r="H73" s="31">
        <v>8.7210000000000001</v>
      </c>
      <c r="I73" s="59">
        <v>9.7000000000000003E-2</v>
      </c>
      <c r="J73" s="31">
        <v>8.6150000000000002</v>
      </c>
      <c r="K73" s="59">
        <v>7.5999999999999998E-2</v>
      </c>
      <c r="L73" s="31">
        <v>8.141</v>
      </c>
      <c r="M73" s="59">
        <v>0.109</v>
      </c>
      <c r="N73" s="31">
        <v>8.4489999999999998</v>
      </c>
      <c r="O73" s="59">
        <v>9.0999999999999998E-2</v>
      </c>
      <c r="P73" s="31">
        <v>8.0960000000000001</v>
      </c>
      <c r="Q73" s="59">
        <v>0.11700000000000001</v>
      </c>
      <c r="R73" s="31">
        <v>8.6449999999999996</v>
      </c>
      <c r="S73" s="59">
        <v>0.12</v>
      </c>
      <c r="T73" s="31">
        <v>7.3739999999999997</v>
      </c>
      <c r="U73" s="59">
        <v>0.13</v>
      </c>
      <c r="V73" s="85"/>
      <c r="W73" s="85"/>
      <c r="X73" s="31">
        <v>7.9029999999999996</v>
      </c>
      <c r="Y73" s="59">
        <v>0.13200000000000001</v>
      </c>
      <c r="Z73" s="31">
        <v>7.157</v>
      </c>
      <c r="AA73" s="59">
        <v>0.13700000000000001</v>
      </c>
      <c r="AB73" s="31">
        <v>8.2309999999999999</v>
      </c>
      <c r="AC73" s="59">
        <v>0.13100000000000001</v>
      </c>
      <c r="AD73" s="31">
        <v>8.2140000000000004</v>
      </c>
      <c r="AE73" s="59">
        <v>0.13</v>
      </c>
      <c r="AF73" s="31">
        <v>7.99</v>
      </c>
      <c r="AG73" s="59">
        <v>0.157</v>
      </c>
    </row>
    <row r="74" spans="1:33" ht="12" customHeight="1" x14ac:dyDescent="0.25">
      <c r="A74" s="7" t="s">
        <v>120</v>
      </c>
      <c r="B74" s="31"/>
      <c r="C74" s="59"/>
      <c r="D74" s="31"/>
      <c r="E74" s="59"/>
      <c r="F74" s="31"/>
      <c r="G74" s="59"/>
      <c r="H74" s="31"/>
      <c r="I74" s="59"/>
      <c r="J74" s="31"/>
      <c r="K74" s="59"/>
      <c r="L74" s="31"/>
      <c r="M74" s="59"/>
      <c r="N74" s="31"/>
      <c r="O74" s="59"/>
      <c r="P74" s="31"/>
      <c r="Q74" s="59"/>
      <c r="R74" s="31"/>
      <c r="S74" s="59"/>
      <c r="T74" s="31"/>
      <c r="U74" s="59"/>
      <c r="V74" s="85"/>
      <c r="W74" s="85"/>
      <c r="X74" s="31"/>
      <c r="Y74" s="59"/>
      <c r="Z74" s="31"/>
      <c r="AA74" s="59"/>
      <c r="AB74" s="31"/>
      <c r="AC74" s="59"/>
      <c r="AD74" s="31"/>
      <c r="AE74" s="59"/>
      <c r="AF74" s="31"/>
      <c r="AG74" s="59"/>
    </row>
    <row r="75" spans="1:33" ht="12" customHeight="1" x14ac:dyDescent="0.25">
      <c r="A75" s="7" t="s">
        <v>121</v>
      </c>
      <c r="B75" s="31">
        <v>7.9720000000000004</v>
      </c>
      <c r="C75" s="59">
        <v>9.0999999999999998E-2</v>
      </c>
      <c r="D75" s="31">
        <v>7.1360000000000001</v>
      </c>
      <c r="E75" s="59">
        <v>0.11899999999999999</v>
      </c>
      <c r="F75" s="31" t="s">
        <v>89</v>
      </c>
      <c r="G75" s="59" t="s">
        <v>89</v>
      </c>
      <c r="H75" s="31">
        <v>8.827</v>
      </c>
      <c r="I75" s="59">
        <v>7.6999999999999999E-2</v>
      </c>
      <c r="J75" s="31">
        <v>8.5530000000000008</v>
      </c>
      <c r="K75" s="59">
        <v>6.8000000000000005E-2</v>
      </c>
      <c r="L75" s="31">
        <v>8.1389999999999993</v>
      </c>
      <c r="M75" s="59">
        <v>0.106</v>
      </c>
      <c r="N75" s="31">
        <v>8.1769999999999996</v>
      </c>
      <c r="O75" s="59">
        <v>9.0999999999999998E-2</v>
      </c>
      <c r="P75" s="31">
        <v>7.984</v>
      </c>
      <c r="Q75" s="59">
        <v>9.1999999999999998E-2</v>
      </c>
      <c r="R75" s="31">
        <v>8.5</v>
      </c>
      <c r="S75" s="59">
        <v>9.8000000000000004E-2</v>
      </c>
      <c r="T75" s="31">
        <v>7.3319999999999999</v>
      </c>
      <c r="U75" s="59">
        <v>0.104</v>
      </c>
      <c r="V75" s="85"/>
      <c r="W75" s="85"/>
      <c r="X75" s="31">
        <v>7.6360000000000001</v>
      </c>
      <c r="Y75" s="59">
        <v>0.11799999999999999</v>
      </c>
      <c r="Z75" s="31">
        <v>6.9909999999999997</v>
      </c>
      <c r="AA75" s="59">
        <v>0.11700000000000001</v>
      </c>
      <c r="AB75" s="31">
        <v>8.0570000000000004</v>
      </c>
      <c r="AC75" s="59">
        <v>0.111</v>
      </c>
      <c r="AD75" s="31">
        <v>7.9820000000000002</v>
      </c>
      <c r="AE75" s="59">
        <v>0.11799999999999999</v>
      </c>
      <c r="AF75" s="31" t="s">
        <v>90</v>
      </c>
      <c r="AG75" s="59" t="s">
        <v>90</v>
      </c>
    </row>
    <row r="76" spans="1:33" ht="12" customHeight="1" x14ac:dyDescent="0.25">
      <c r="A76" s="7" t="s">
        <v>129</v>
      </c>
      <c r="B76" s="31">
        <v>8.0760000000000005</v>
      </c>
      <c r="C76" s="59">
        <v>6.5000000000000002E-2</v>
      </c>
      <c r="D76" s="31">
        <v>7.2549999999999999</v>
      </c>
      <c r="E76" s="59">
        <v>9.4E-2</v>
      </c>
      <c r="F76" s="31" t="s">
        <v>89</v>
      </c>
      <c r="G76" s="59" t="s">
        <v>89</v>
      </c>
      <c r="H76" s="31">
        <v>8.734</v>
      </c>
      <c r="I76" s="59">
        <v>7.9000000000000001E-2</v>
      </c>
      <c r="J76" s="31">
        <v>8.5670000000000002</v>
      </c>
      <c r="K76" s="59">
        <v>5.8999999999999997E-2</v>
      </c>
      <c r="L76" s="31">
        <v>8.2330000000000005</v>
      </c>
      <c r="M76" s="59">
        <v>8.4000000000000005E-2</v>
      </c>
      <c r="N76" s="31">
        <v>8.3770000000000007</v>
      </c>
      <c r="O76" s="59">
        <v>6.8000000000000005E-2</v>
      </c>
      <c r="P76" s="31">
        <v>8.0519999999999996</v>
      </c>
      <c r="Q76" s="59">
        <v>7.0000000000000007E-2</v>
      </c>
      <c r="R76" s="31">
        <v>8.593</v>
      </c>
      <c r="S76" s="59">
        <v>6.5000000000000002E-2</v>
      </c>
      <c r="T76" s="31">
        <v>7.3689999999999998</v>
      </c>
      <c r="U76" s="59">
        <v>8.1000000000000003E-2</v>
      </c>
      <c r="V76" s="85"/>
      <c r="W76" s="85"/>
      <c r="X76" s="31">
        <v>7.5839999999999996</v>
      </c>
      <c r="Y76" s="59">
        <v>0.104</v>
      </c>
      <c r="Z76" s="31">
        <v>6.8070000000000004</v>
      </c>
      <c r="AA76" s="59">
        <v>0.106</v>
      </c>
      <c r="AB76" s="31">
        <v>7.9980000000000002</v>
      </c>
      <c r="AC76" s="59">
        <v>9.8000000000000004E-2</v>
      </c>
      <c r="AD76" s="31">
        <v>7.96</v>
      </c>
      <c r="AE76" s="59">
        <v>9.9000000000000005E-2</v>
      </c>
      <c r="AF76" s="31">
        <v>7.9980000000000002</v>
      </c>
      <c r="AG76" s="59">
        <v>9.2999999999999999E-2</v>
      </c>
    </row>
    <row r="77" spans="1:33" ht="12" customHeight="1" x14ac:dyDescent="0.25">
      <c r="A77" s="7" t="s">
        <v>130</v>
      </c>
      <c r="B77" s="31">
        <v>8.0579999999999998</v>
      </c>
      <c r="C77" s="59">
        <v>0.104</v>
      </c>
      <c r="D77" s="31">
        <v>6.9889999999999999</v>
      </c>
      <c r="E77" s="59">
        <v>0.14599999999999999</v>
      </c>
      <c r="F77" s="31" t="s">
        <v>89</v>
      </c>
      <c r="G77" s="59" t="s">
        <v>89</v>
      </c>
      <c r="H77" s="31">
        <v>8.7449999999999992</v>
      </c>
      <c r="I77" s="59">
        <v>9.1999999999999998E-2</v>
      </c>
      <c r="J77" s="31">
        <v>8.4990000000000006</v>
      </c>
      <c r="K77" s="59">
        <v>0.1</v>
      </c>
      <c r="L77" s="31">
        <v>8.2279999999999998</v>
      </c>
      <c r="M77" s="59">
        <v>0.112</v>
      </c>
      <c r="N77" s="31">
        <v>8.2249999999999996</v>
      </c>
      <c r="O77" s="59">
        <v>0.114</v>
      </c>
      <c r="P77" s="31">
        <v>7.9429999999999996</v>
      </c>
      <c r="Q77" s="59">
        <v>0.107</v>
      </c>
      <c r="R77" s="31">
        <v>8.4700000000000006</v>
      </c>
      <c r="S77" s="59">
        <v>0.112</v>
      </c>
      <c r="T77" s="31">
        <v>7.0570000000000004</v>
      </c>
      <c r="U77" s="59">
        <v>0.14499999999999999</v>
      </c>
      <c r="V77" s="85"/>
      <c r="W77" s="85"/>
      <c r="X77" s="31">
        <v>7.5250000000000004</v>
      </c>
      <c r="Y77" s="59">
        <v>0.13800000000000001</v>
      </c>
      <c r="Z77" s="31">
        <v>6.7640000000000002</v>
      </c>
      <c r="AA77" s="59">
        <v>0.14599999999999999</v>
      </c>
      <c r="AB77" s="31">
        <v>7.9909999999999997</v>
      </c>
      <c r="AC77" s="59">
        <v>0.13800000000000001</v>
      </c>
      <c r="AD77" s="31">
        <v>8.0009999999999994</v>
      </c>
      <c r="AE77" s="59">
        <v>0.13</v>
      </c>
      <c r="AF77" s="31">
        <v>8.2010000000000005</v>
      </c>
      <c r="AG77" s="59">
        <v>0.127</v>
      </c>
    </row>
    <row r="78" spans="1:33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85"/>
      <c r="W78" s="85"/>
      <c r="X78" s="31"/>
      <c r="Y78" s="59"/>
      <c r="Z78" s="31"/>
      <c r="AA78" s="59"/>
      <c r="AB78" s="31"/>
      <c r="AC78" s="59"/>
      <c r="AD78" s="31"/>
      <c r="AE78" s="59"/>
      <c r="AF78" s="31"/>
      <c r="AG78" s="59"/>
    </row>
    <row r="79" spans="1:33" ht="12" customHeight="1" x14ac:dyDescent="0.25">
      <c r="A79" s="7" t="s">
        <v>201</v>
      </c>
      <c r="B79" s="31">
        <v>7.742</v>
      </c>
      <c r="C79" s="59">
        <v>0.158</v>
      </c>
      <c r="D79" s="31">
        <v>6.8769999999999998</v>
      </c>
      <c r="E79" s="59">
        <v>0.20399999999999999</v>
      </c>
      <c r="F79" s="31" t="s">
        <v>89</v>
      </c>
      <c r="G79" s="59" t="s">
        <v>89</v>
      </c>
      <c r="H79" s="31">
        <v>8.77</v>
      </c>
      <c r="I79" s="59">
        <v>0.123</v>
      </c>
      <c r="J79" s="31">
        <v>8.6</v>
      </c>
      <c r="K79" s="59">
        <v>0.111</v>
      </c>
      <c r="L79" s="31">
        <v>7.851</v>
      </c>
      <c r="M79" s="59">
        <v>0.17599999999999999</v>
      </c>
      <c r="N79" s="31">
        <v>8.2870000000000008</v>
      </c>
      <c r="O79" s="59">
        <v>0.13800000000000001</v>
      </c>
      <c r="P79" s="31">
        <v>7.8470000000000004</v>
      </c>
      <c r="Q79" s="59">
        <v>0.20799999999999999</v>
      </c>
      <c r="R79" s="31">
        <v>8.4019999999999992</v>
      </c>
      <c r="S79" s="59">
        <v>0.21299999999999999</v>
      </c>
      <c r="T79" s="31">
        <v>6.9809999999999999</v>
      </c>
      <c r="U79" s="59">
        <v>0.21099999999999999</v>
      </c>
      <c r="V79" s="85"/>
      <c r="W79" s="85"/>
      <c r="X79" s="31">
        <v>8.0139999999999993</v>
      </c>
      <c r="Y79" s="59">
        <v>0.16500000000000001</v>
      </c>
      <c r="Z79" s="31">
        <v>7.6639999999999997</v>
      </c>
      <c r="AA79" s="59">
        <v>0.19</v>
      </c>
      <c r="AB79" s="31">
        <v>8.343</v>
      </c>
      <c r="AC79" s="59">
        <v>0.16600000000000001</v>
      </c>
      <c r="AD79" s="31">
        <v>8.3879999999999999</v>
      </c>
      <c r="AE79" s="59">
        <v>0.157</v>
      </c>
      <c r="AF79" s="31" t="s">
        <v>90</v>
      </c>
      <c r="AG79" s="59" t="s">
        <v>90</v>
      </c>
    </row>
    <row r="80" spans="1:33" ht="3.75" customHeight="1" x14ac:dyDescent="0.25">
      <c r="A80" s="7"/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85"/>
      <c r="W80" s="85"/>
      <c r="X80" s="31"/>
      <c r="Y80" s="59"/>
      <c r="Z80" s="31"/>
      <c r="AA80" s="59"/>
      <c r="AB80" s="31"/>
      <c r="AC80" s="59"/>
      <c r="AD80" s="31"/>
      <c r="AE80" s="59"/>
      <c r="AF80" s="31"/>
      <c r="AG80" s="59"/>
    </row>
    <row r="81" spans="1:104" ht="12" customHeight="1" x14ac:dyDescent="0.25">
      <c r="A81" s="7" t="s">
        <v>131</v>
      </c>
      <c r="B81" s="31">
        <v>7.694</v>
      </c>
      <c r="C81" s="59">
        <v>0.156</v>
      </c>
      <c r="D81" s="31">
        <v>6.6790000000000003</v>
      </c>
      <c r="E81" s="59">
        <v>0.186</v>
      </c>
      <c r="F81" s="31" t="s">
        <v>89</v>
      </c>
      <c r="G81" s="59" t="s">
        <v>89</v>
      </c>
      <c r="H81" s="31">
        <v>8.7620000000000005</v>
      </c>
      <c r="I81" s="59">
        <v>0.114</v>
      </c>
      <c r="J81" s="31">
        <v>8.5969999999999995</v>
      </c>
      <c r="K81" s="59">
        <v>0.126</v>
      </c>
      <c r="L81" s="31">
        <v>8.1210000000000004</v>
      </c>
      <c r="M81" s="59">
        <v>0.14199999999999999</v>
      </c>
      <c r="N81" s="31">
        <v>7.9950000000000001</v>
      </c>
      <c r="O81" s="59">
        <v>0.182</v>
      </c>
      <c r="P81" s="31">
        <v>7.9619999999999997</v>
      </c>
      <c r="Q81" s="59">
        <v>0.16500000000000001</v>
      </c>
      <c r="R81" s="31">
        <v>8.5990000000000002</v>
      </c>
      <c r="S81" s="59">
        <v>0.17</v>
      </c>
      <c r="T81" s="31">
        <v>6.9320000000000004</v>
      </c>
      <c r="U81" s="59">
        <v>0.17499999999999999</v>
      </c>
      <c r="V81" s="85"/>
      <c r="W81" s="85"/>
      <c r="X81" s="31">
        <v>7.7649999999999997</v>
      </c>
      <c r="Y81" s="59">
        <v>0.157</v>
      </c>
      <c r="Z81" s="31">
        <v>7.141</v>
      </c>
      <c r="AA81" s="59">
        <v>0.16200000000000001</v>
      </c>
      <c r="AB81" s="31">
        <v>8.2260000000000009</v>
      </c>
      <c r="AC81" s="59">
        <v>0.159</v>
      </c>
      <c r="AD81" s="31">
        <v>8.2279999999999998</v>
      </c>
      <c r="AE81" s="59">
        <v>0.154</v>
      </c>
      <c r="AF81" s="31" t="s">
        <v>90</v>
      </c>
      <c r="AG81" s="59" t="s">
        <v>90</v>
      </c>
    </row>
    <row r="82" spans="1:104" ht="12" customHeight="1" x14ac:dyDescent="0.25">
      <c r="B82" s="31"/>
      <c r="C82" s="61"/>
      <c r="D82" s="31"/>
      <c r="E82" s="61"/>
      <c r="F82" s="31"/>
      <c r="G82" s="61"/>
      <c r="H82" s="31"/>
      <c r="I82" s="61"/>
      <c r="J82" s="31"/>
      <c r="K82" s="61"/>
      <c r="L82" s="31"/>
      <c r="M82" s="61"/>
      <c r="N82" s="31"/>
      <c r="O82" s="61"/>
      <c r="P82" s="31"/>
      <c r="Q82" s="61"/>
      <c r="R82" s="31"/>
      <c r="S82" s="61"/>
      <c r="T82" s="31"/>
      <c r="U82" s="61"/>
      <c r="V82" s="85"/>
      <c r="W82" s="85"/>
      <c r="X82" s="31"/>
      <c r="Y82" s="61"/>
      <c r="Z82" s="31"/>
      <c r="AA82" s="61"/>
      <c r="AB82" s="31"/>
      <c r="AC82" s="61"/>
      <c r="AD82" s="31"/>
      <c r="AE82" s="61"/>
      <c r="AF82" s="31"/>
      <c r="AG82" s="61"/>
    </row>
    <row r="83" spans="1:104" ht="12" customHeight="1" x14ac:dyDescent="0.25">
      <c r="A83" s="14" t="s">
        <v>225</v>
      </c>
      <c r="B83" s="44"/>
      <c r="C83" s="58"/>
      <c r="D83" s="44"/>
      <c r="E83" s="58"/>
      <c r="F83" s="44"/>
      <c r="G83" s="58"/>
      <c r="H83" s="44"/>
      <c r="I83" s="58"/>
      <c r="J83" s="44"/>
      <c r="K83" s="58"/>
      <c r="L83" s="44"/>
      <c r="M83" s="58"/>
      <c r="N83" s="44"/>
      <c r="O83" s="58"/>
      <c r="P83" s="44"/>
      <c r="Q83" s="58"/>
      <c r="R83" s="44"/>
      <c r="S83" s="58"/>
      <c r="T83" s="44"/>
      <c r="U83" s="58"/>
      <c r="V83" s="83"/>
      <c r="W83" s="83"/>
      <c r="X83" s="44"/>
      <c r="Y83" s="58"/>
      <c r="Z83" s="44"/>
      <c r="AA83" s="58"/>
      <c r="AB83" s="44"/>
      <c r="AC83" s="58"/>
      <c r="AD83" s="44"/>
      <c r="AE83" s="58"/>
      <c r="AF83" s="44"/>
      <c r="AG83" s="58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223</v>
      </c>
      <c r="B84" s="31">
        <v>8.2880000000000003</v>
      </c>
      <c r="C84" s="59">
        <v>3.9E-2</v>
      </c>
      <c r="D84" s="31">
        <v>7.7889999999999997</v>
      </c>
      <c r="E84" s="59">
        <v>4.9000000000000002E-2</v>
      </c>
      <c r="F84" s="31">
        <v>7.8310000000000004</v>
      </c>
      <c r="G84" s="59">
        <v>5.5E-2</v>
      </c>
      <c r="H84" s="31">
        <v>8.9570000000000007</v>
      </c>
      <c r="I84" s="59">
        <v>3.5999999999999997E-2</v>
      </c>
      <c r="J84" s="31">
        <v>8.6419999999999995</v>
      </c>
      <c r="K84" s="59">
        <v>3.4000000000000002E-2</v>
      </c>
      <c r="L84" s="31">
        <v>8.0739999999999998</v>
      </c>
      <c r="M84" s="59">
        <v>4.3999999999999997E-2</v>
      </c>
      <c r="N84" s="31">
        <v>8.89</v>
      </c>
      <c r="O84" s="59">
        <v>3.2000000000000001E-2</v>
      </c>
      <c r="P84" s="31">
        <v>8.1349999999999998</v>
      </c>
      <c r="Q84" s="59">
        <v>5.0999999999999997E-2</v>
      </c>
      <c r="R84" s="31">
        <v>8.641</v>
      </c>
      <c r="S84" s="59">
        <v>5.2999999999999999E-2</v>
      </c>
      <c r="T84" s="31">
        <v>7.5579999999999998</v>
      </c>
      <c r="U84" s="59">
        <v>5.2999999999999999E-2</v>
      </c>
      <c r="V84" s="85"/>
      <c r="W84" s="85"/>
      <c r="X84" s="31">
        <v>8.109</v>
      </c>
      <c r="Y84" s="59">
        <v>4.5999999999999999E-2</v>
      </c>
      <c r="Z84" s="31">
        <v>7.6159999999999997</v>
      </c>
      <c r="AA84" s="59">
        <v>0.05</v>
      </c>
      <c r="AB84" s="31">
        <v>8.3360000000000003</v>
      </c>
      <c r="AC84" s="59">
        <v>4.9000000000000002E-2</v>
      </c>
      <c r="AD84" s="31">
        <v>8.2910000000000004</v>
      </c>
      <c r="AE84" s="59">
        <v>4.9000000000000002E-2</v>
      </c>
      <c r="AF84" s="31">
        <v>8.0779999999999994</v>
      </c>
      <c r="AG84" s="59">
        <v>4.8000000000000001E-2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2" t="s">
        <v>224</v>
      </c>
      <c r="B85" s="31">
        <v>7.6769999999999996</v>
      </c>
      <c r="C85" s="59">
        <v>4.4999999999999998E-2</v>
      </c>
      <c r="D85" s="31">
        <v>6.7539999999999996</v>
      </c>
      <c r="E85" s="59">
        <v>5.5E-2</v>
      </c>
      <c r="F85" s="31">
        <v>7.3150000000000004</v>
      </c>
      <c r="G85" s="59">
        <v>4.4999999999999998E-2</v>
      </c>
      <c r="H85" s="31">
        <v>8.9269999999999996</v>
      </c>
      <c r="I85" s="59">
        <v>4.5999999999999999E-2</v>
      </c>
      <c r="J85" s="31">
        <v>8.4749999999999996</v>
      </c>
      <c r="K85" s="59">
        <v>3.6999999999999998E-2</v>
      </c>
      <c r="L85" s="31">
        <v>7.8280000000000003</v>
      </c>
      <c r="M85" s="59">
        <v>5.0999999999999997E-2</v>
      </c>
      <c r="N85" s="31">
        <v>7.8689999999999998</v>
      </c>
      <c r="O85" s="59">
        <v>4.3999999999999997E-2</v>
      </c>
      <c r="P85" s="31">
        <v>7.8650000000000002</v>
      </c>
      <c r="Q85" s="59">
        <v>4.4999999999999998E-2</v>
      </c>
      <c r="R85" s="31">
        <v>8.4529999999999994</v>
      </c>
      <c r="S85" s="59">
        <v>4.4999999999999998E-2</v>
      </c>
      <c r="T85" s="31">
        <v>7.04</v>
      </c>
      <c r="U85" s="59">
        <v>4.9000000000000002E-2</v>
      </c>
      <c r="V85" s="85"/>
      <c r="W85" s="85"/>
      <c r="X85" s="31">
        <v>7.6369999999999996</v>
      </c>
      <c r="Y85" s="59">
        <v>5.1999999999999998E-2</v>
      </c>
      <c r="Z85" s="31">
        <v>7.1820000000000004</v>
      </c>
      <c r="AA85" s="59">
        <v>5.5E-2</v>
      </c>
      <c r="AB85" s="31">
        <v>8.1809999999999992</v>
      </c>
      <c r="AC85" s="59">
        <v>5.2999999999999999E-2</v>
      </c>
      <c r="AD85" s="31">
        <v>7.9589999999999996</v>
      </c>
      <c r="AE85" s="59">
        <v>5.0999999999999997E-2</v>
      </c>
      <c r="AF85" s="31">
        <v>7.9269999999999996</v>
      </c>
      <c r="AG85" s="59">
        <v>3.9E-2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85"/>
      <c r="W86" s="85"/>
      <c r="X86" s="31"/>
      <c r="Y86" s="59"/>
      <c r="Z86" s="31"/>
      <c r="AA86" s="59"/>
      <c r="AB86" s="31"/>
      <c r="AC86" s="59"/>
      <c r="AD86" s="31"/>
      <c r="AE86" s="59"/>
      <c r="AF86" s="31"/>
      <c r="AG86" s="59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272</v>
      </c>
      <c r="B87" s="44"/>
      <c r="C87" s="58"/>
      <c r="D87" s="44"/>
      <c r="E87" s="58"/>
      <c r="F87" s="44"/>
      <c r="G87" s="58"/>
      <c r="H87" s="44"/>
      <c r="I87" s="58"/>
      <c r="J87" s="44"/>
      <c r="K87" s="58"/>
      <c r="L87" s="44"/>
      <c r="M87" s="58"/>
      <c r="N87" s="44"/>
      <c r="O87" s="58"/>
      <c r="P87" s="44"/>
      <c r="Q87" s="58"/>
      <c r="R87" s="44"/>
      <c r="S87" s="58"/>
      <c r="T87" s="44"/>
      <c r="U87" s="58"/>
      <c r="V87" s="83"/>
      <c r="W87" s="83"/>
      <c r="X87" s="44"/>
      <c r="Y87" s="58"/>
      <c r="Z87" s="44"/>
      <c r="AA87" s="58"/>
      <c r="AB87" s="44"/>
      <c r="AC87" s="58"/>
      <c r="AD87" s="44"/>
      <c r="AE87" s="58"/>
      <c r="AF87" s="44"/>
      <c r="AG87" s="58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160</v>
      </c>
      <c r="B88" s="31">
        <v>7.4020000000000001</v>
      </c>
      <c r="C88" s="59">
        <v>0.09</v>
      </c>
      <c r="D88" s="31">
        <v>6.1760000000000002</v>
      </c>
      <c r="E88" s="59">
        <v>0.108</v>
      </c>
      <c r="F88" s="31">
        <v>7.4779999999999998</v>
      </c>
      <c r="G88" s="59">
        <v>0.112</v>
      </c>
      <c r="H88" s="31">
        <v>8.8439999999999994</v>
      </c>
      <c r="I88" s="59">
        <v>0.106</v>
      </c>
      <c r="J88" s="31">
        <v>8.4949999999999992</v>
      </c>
      <c r="K88" s="59">
        <v>7.0999999999999994E-2</v>
      </c>
      <c r="L88" s="31">
        <v>7.4089999999999998</v>
      </c>
      <c r="M88" s="59">
        <v>0.10100000000000001</v>
      </c>
      <c r="N88" s="31">
        <v>7.9059999999999997</v>
      </c>
      <c r="O88" s="59">
        <v>0.09</v>
      </c>
      <c r="P88" s="31">
        <v>7.8979999999999997</v>
      </c>
      <c r="Q88" s="59">
        <v>0.114</v>
      </c>
      <c r="R88" s="31">
        <v>8.51</v>
      </c>
      <c r="S88" s="59">
        <v>0.12</v>
      </c>
      <c r="T88" s="31">
        <v>6.2930000000000001</v>
      </c>
      <c r="U88" s="59">
        <v>0.107</v>
      </c>
      <c r="V88" s="85"/>
      <c r="W88" s="85"/>
      <c r="X88" s="31">
        <v>7.5410000000000004</v>
      </c>
      <c r="Y88" s="59">
        <v>0.109</v>
      </c>
      <c r="Z88" s="31">
        <v>7.5060000000000002</v>
      </c>
      <c r="AA88" s="59">
        <v>0.106</v>
      </c>
      <c r="AB88" s="31">
        <v>8.2379999999999995</v>
      </c>
      <c r="AC88" s="59">
        <v>0.111</v>
      </c>
      <c r="AD88" s="31">
        <v>8.0679999999999996</v>
      </c>
      <c r="AE88" s="59">
        <v>9.2999999999999999E-2</v>
      </c>
      <c r="AF88" s="31">
        <v>8.2850000000000001</v>
      </c>
      <c r="AG88" s="59">
        <v>8.2000000000000003E-2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161</v>
      </c>
      <c r="B89" s="31">
        <v>7.7030000000000003</v>
      </c>
      <c r="C89" s="59">
        <v>7.9000000000000001E-2</v>
      </c>
      <c r="D89" s="31">
        <v>6.72</v>
      </c>
      <c r="E89" s="59">
        <v>9.7000000000000003E-2</v>
      </c>
      <c r="F89" s="31">
        <v>7.2949999999999999</v>
      </c>
      <c r="G89" s="59">
        <v>0.109</v>
      </c>
      <c r="H89" s="31">
        <v>8.8849999999999998</v>
      </c>
      <c r="I89" s="59">
        <v>0.08</v>
      </c>
      <c r="J89" s="31">
        <v>8.468</v>
      </c>
      <c r="K89" s="59">
        <v>6.6000000000000003E-2</v>
      </c>
      <c r="L89" s="31">
        <v>7.798</v>
      </c>
      <c r="M89" s="59">
        <v>8.7999999999999995E-2</v>
      </c>
      <c r="N89" s="31">
        <v>8.1760000000000002</v>
      </c>
      <c r="O89" s="59">
        <v>6.8000000000000005E-2</v>
      </c>
      <c r="P89" s="31">
        <v>7.8140000000000001</v>
      </c>
      <c r="Q89" s="59">
        <v>9.8000000000000004E-2</v>
      </c>
      <c r="R89" s="31">
        <v>8.4779999999999998</v>
      </c>
      <c r="S89" s="59">
        <v>0.10299999999999999</v>
      </c>
      <c r="T89" s="31">
        <v>6.8129999999999997</v>
      </c>
      <c r="U89" s="59">
        <v>9.9000000000000005E-2</v>
      </c>
      <c r="V89" s="85"/>
      <c r="W89" s="85"/>
      <c r="X89" s="31">
        <v>7.6849999999999996</v>
      </c>
      <c r="Y89" s="59">
        <v>9.2999999999999999E-2</v>
      </c>
      <c r="Z89" s="31">
        <v>7.3529999999999998</v>
      </c>
      <c r="AA89" s="59">
        <v>9.1999999999999998E-2</v>
      </c>
      <c r="AB89" s="31">
        <v>8.1489999999999991</v>
      </c>
      <c r="AC89" s="59">
        <v>9.7000000000000003E-2</v>
      </c>
      <c r="AD89" s="31">
        <v>8.02</v>
      </c>
      <c r="AE89" s="59">
        <v>9.1999999999999998E-2</v>
      </c>
      <c r="AF89" s="31">
        <v>7.9779999999999998</v>
      </c>
      <c r="AG89" s="59">
        <v>9.5000000000000001E-2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162</v>
      </c>
      <c r="B90" s="31">
        <v>7.9939999999999998</v>
      </c>
      <c r="C90" s="59">
        <v>6.8000000000000005E-2</v>
      </c>
      <c r="D90" s="31">
        <v>7.218</v>
      </c>
      <c r="E90" s="59">
        <v>8.3000000000000004E-2</v>
      </c>
      <c r="F90" s="31">
        <v>7.3810000000000002</v>
      </c>
      <c r="G90" s="59">
        <v>0.10199999999999999</v>
      </c>
      <c r="H90" s="31">
        <v>8.94</v>
      </c>
      <c r="I90" s="59">
        <v>7.3999999999999996E-2</v>
      </c>
      <c r="J90" s="31">
        <v>8.6110000000000007</v>
      </c>
      <c r="K90" s="59">
        <v>5.3999999999999999E-2</v>
      </c>
      <c r="L90" s="31">
        <v>7.9710000000000001</v>
      </c>
      <c r="M90" s="59">
        <v>7.4999999999999997E-2</v>
      </c>
      <c r="N90" s="31">
        <v>8.3569999999999993</v>
      </c>
      <c r="O90" s="59">
        <v>6.6000000000000003E-2</v>
      </c>
      <c r="P90" s="31">
        <v>7.9409999999999998</v>
      </c>
      <c r="Q90" s="59">
        <v>8.8999999999999996E-2</v>
      </c>
      <c r="R90" s="31">
        <v>8.5820000000000007</v>
      </c>
      <c r="S90" s="59">
        <v>9.2999999999999999E-2</v>
      </c>
      <c r="T90" s="31">
        <v>7.1769999999999996</v>
      </c>
      <c r="U90" s="59">
        <v>8.8999999999999996E-2</v>
      </c>
      <c r="V90" s="85"/>
      <c r="W90" s="85"/>
      <c r="X90" s="31">
        <v>7.9379999999999997</v>
      </c>
      <c r="Y90" s="59">
        <v>7.1999999999999995E-2</v>
      </c>
      <c r="Z90" s="31">
        <v>7.476</v>
      </c>
      <c r="AA90" s="59">
        <v>8.2000000000000003E-2</v>
      </c>
      <c r="AB90" s="31">
        <v>8.2590000000000003</v>
      </c>
      <c r="AC90" s="59">
        <v>8.5999999999999993E-2</v>
      </c>
      <c r="AD90" s="31">
        <v>8.1150000000000002</v>
      </c>
      <c r="AE90" s="59">
        <v>7.9000000000000001E-2</v>
      </c>
      <c r="AF90" s="31">
        <v>7.8440000000000003</v>
      </c>
      <c r="AG90" s="59">
        <v>8.6999999999999994E-2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163</v>
      </c>
      <c r="B91" s="31">
        <v>8.1950000000000003</v>
      </c>
      <c r="C91" s="59">
        <v>5.5E-2</v>
      </c>
      <c r="D91" s="31">
        <v>7.5750000000000002</v>
      </c>
      <c r="E91" s="59">
        <v>7.0999999999999994E-2</v>
      </c>
      <c r="F91" s="31">
        <v>7.4589999999999996</v>
      </c>
      <c r="G91" s="59">
        <v>9.6000000000000002E-2</v>
      </c>
      <c r="H91" s="31">
        <v>8.9730000000000008</v>
      </c>
      <c r="I91" s="59">
        <v>6.4000000000000001E-2</v>
      </c>
      <c r="J91" s="31">
        <v>8.5739999999999998</v>
      </c>
      <c r="K91" s="59">
        <v>4.9000000000000002E-2</v>
      </c>
      <c r="L91" s="31">
        <v>8.1630000000000003</v>
      </c>
      <c r="M91" s="59">
        <v>6.3E-2</v>
      </c>
      <c r="N91" s="31">
        <v>8.4770000000000003</v>
      </c>
      <c r="O91" s="59">
        <v>5.5E-2</v>
      </c>
      <c r="P91" s="31">
        <v>7.968</v>
      </c>
      <c r="Q91" s="59">
        <v>7.5999999999999998E-2</v>
      </c>
      <c r="R91" s="31">
        <v>8.4689999999999994</v>
      </c>
      <c r="S91" s="59">
        <v>7.9000000000000001E-2</v>
      </c>
      <c r="T91" s="31">
        <v>7.4409999999999998</v>
      </c>
      <c r="U91" s="59">
        <v>7.6999999999999999E-2</v>
      </c>
      <c r="V91" s="85"/>
      <c r="W91" s="85"/>
      <c r="X91" s="31">
        <v>8.0429999999999993</v>
      </c>
      <c r="Y91" s="59">
        <v>6.4000000000000001E-2</v>
      </c>
      <c r="Z91" s="31">
        <v>7.351</v>
      </c>
      <c r="AA91" s="59">
        <v>7.8E-2</v>
      </c>
      <c r="AB91" s="31">
        <v>8.2750000000000004</v>
      </c>
      <c r="AC91" s="59">
        <v>0.08</v>
      </c>
      <c r="AD91" s="31">
        <v>8.1080000000000005</v>
      </c>
      <c r="AE91" s="59">
        <v>7.3999999999999996E-2</v>
      </c>
      <c r="AF91" s="31">
        <v>7.8440000000000003</v>
      </c>
      <c r="AG91" s="59">
        <v>8.6999999999999994E-2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208</v>
      </c>
      <c r="B92" s="31">
        <v>8.375</v>
      </c>
      <c r="C92" s="59">
        <v>4.5999999999999999E-2</v>
      </c>
      <c r="D92" s="31">
        <v>8.2170000000000005</v>
      </c>
      <c r="E92" s="59">
        <v>5.8000000000000003E-2</v>
      </c>
      <c r="F92" s="31">
        <v>7.617</v>
      </c>
      <c r="G92" s="59">
        <v>8.5999999999999993E-2</v>
      </c>
      <c r="H92" s="31">
        <v>9.0280000000000005</v>
      </c>
      <c r="I92" s="59">
        <v>5.1999999999999998E-2</v>
      </c>
      <c r="J92" s="31">
        <v>8.59</v>
      </c>
      <c r="K92" s="59">
        <v>4.4999999999999998E-2</v>
      </c>
      <c r="L92" s="31">
        <v>8.2739999999999991</v>
      </c>
      <c r="M92" s="59">
        <v>5.6000000000000001E-2</v>
      </c>
      <c r="N92" s="31">
        <v>8.66</v>
      </c>
      <c r="O92" s="59">
        <v>4.9000000000000002E-2</v>
      </c>
      <c r="P92" s="31">
        <v>8.1839999999999993</v>
      </c>
      <c r="Q92" s="59">
        <v>6.2E-2</v>
      </c>
      <c r="R92" s="31">
        <v>8.6039999999999992</v>
      </c>
      <c r="S92" s="59">
        <v>6.0999999999999999E-2</v>
      </c>
      <c r="T92" s="31">
        <v>7.9379999999999997</v>
      </c>
      <c r="U92" s="59">
        <v>6.5000000000000002E-2</v>
      </c>
      <c r="V92" s="85"/>
      <c r="W92" s="85"/>
      <c r="X92" s="31">
        <v>7.99</v>
      </c>
      <c r="Y92" s="59">
        <v>6.4000000000000001E-2</v>
      </c>
      <c r="Z92" s="31">
        <v>7.2229999999999999</v>
      </c>
      <c r="AA92" s="59">
        <v>7.3999999999999996E-2</v>
      </c>
      <c r="AB92" s="31">
        <v>8.3520000000000003</v>
      </c>
      <c r="AC92" s="59">
        <v>7.0999999999999994E-2</v>
      </c>
      <c r="AD92" s="31">
        <v>8.2170000000000005</v>
      </c>
      <c r="AE92" s="59">
        <v>6.7000000000000004E-2</v>
      </c>
      <c r="AF92" s="31">
        <v>8.0850000000000009</v>
      </c>
      <c r="AG92" s="59">
        <v>6.4000000000000001E-2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31"/>
      <c r="C93" s="59"/>
      <c r="D93" s="31"/>
      <c r="E93" s="59"/>
      <c r="F93" s="31"/>
      <c r="G93" s="59"/>
      <c r="H93" s="31"/>
      <c r="I93" s="59"/>
      <c r="J93" s="31"/>
      <c r="K93" s="59"/>
      <c r="L93" s="31"/>
      <c r="M93" s="59"/>
      <c r="N93" s="31"/>
      <c r="O93" s="59"/>
      <c r="P93" s="31"/>
      <c r="Q93" s="59"/>
      <c r="R93" s="31"/>
      <c r="S93" s="59"/>
      <c r="T93" s="31"/>
      <c r="U93" s="59"/>
      <c r="V93" s="85"/>
      <c r="W93" s="85"/>
      <c r="X93" s="31"/>
      <c r="Y93" s="59"/>
      <c r="Z93" s="31"/>
      <c r="AA93" s="59"/>
      <c r="AB93" s="31"/>
      <c r="AC93" s="59"/>
      <c r="AD93" s="31"/>
      <c r="AE93" s="59"/>
      <c r="AF93" s="31"/>
      <c r="AG93" s="59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58</v>
      </c>
      <c r="B94" s="44"/>
      <c r="C94" s="58"/>
      <c r="D94" s="44"/>
      <c r="E94" s="58"/>
      <c r="F94" s="44"/>
      <c r="G94" s="58"/>
      <c r="H94" s="44"/>
      <c r="I94" s="58"/>
      <c r="J94" s="44"/>
      <c r="K94" s="58"/>
      <c r="L94" s="44"/>
      <c r="M94" s="58"/>
      <c r="N94" s="44"/>
      <c r="O94" s="58"/>
      <c r="P94" s="44"/>
      <c r="Q94" s="58"/>
      <c r="R94" s="44"/>
      <c r="S94" s="58"/>
      <c r="T94" s="44"/>
      <c r="U94" s="58"/>
      <c r="V94" s="83"/>
      <c r="W94" s="83"/>
      <c r="X94" s="44"/>
      <c r="Y94" s="58"/>
      <c r="Z94" s="44"/>
      <c r="AA94" s="58"/>
      <c r="AB94" s="44"/>
      <c r="AC94" s="58"/>
      <c r="AD94" s="44"/>
      <c r="AE94" s="58"/>
      <c r="AF94" s="44"/>
      <c r="AG94" s="58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41</v>
      </c>
      <c r="B95" s="31">
        <v>7.3179999999999996</v>
      </c>
      <c r="C95" s="59">
        <v>0.108</v>
      </c>
      <c r="D95" s="31">
        <v>6.15</v>
      </c>
      <c r="E95" s="59">
        <v>0.13100000000000001</v>
      </c>
      <c r="F95" s="31">
        <v>7.3730000000000002</v>
      </c>
      <c r="G95" s="59">
        <v>0.13500000000000001</v>
      </c>
      <c r="H95" s="31">
        <v>8.8260000000000005</v>
      </c>
      <c r="I95" s="59">
        <v>0.129</v>
      </c>
      <c r="J95" s="31">
        <v>8.4969999999999999</v>
      </c>
      <c r="K95" s="59">
        <v>8.2000000000000003E-2</v>
      </c>
      <c r="L95" s="31">
        <v>7.4050000000000002</v>
      </c>
      <c r="M95" s="59">
        <v>0.11899999999999999</v>
      </c>
      <c r="N95" s="31">
        <v>7.8079999999999998</v>
      </c>
      <c r="O95" s="59">
        <v>0.109</v>
      </c>
      <c r="P95" s="31">
        <v>7.8239999999999998</v>
      </c>
      <c r="Q95" s="59">
        <v>0.14099999999999999</v>
      </c>
      <c r="R95" s="31">
        <v>8.4429999999999996</v>
      </c>
      <c r="S95" s="59">
        <v>0.14899999999999999</v>
      </c>
      <c r="T95" s="31">
        <v>6.1379999999999999</v>
      </c>
      <c r="U95" s="59">
        <v>0.13</v>
      </c>
      <c r="V95" s="85"/>
      <c r="W95" s="85"/>
      <c r="X95" s="31">
        <v>7.4180000000000001</v>
      </c>
      <c r="Y95" s="59">
        <v>0.13500000000000001</v>
      </c>
      <c r="Z95" s="31">
        <v>7.4909999999999997</v>
      </c>
      <c r="AA95" s="59">
        <v>0.128</v>
      </c>
      <c r="AB95" s="31">
        <v>8.2680000000000007</v>
      </c>
      <c r="AC95" s="59">
        <v>0.13600000000000001</v>
      </c>
      <c r="AD95" s="31">
        <v>8.0869999999999997</v>
      </c>
      <c r="AE95" s="59">
        <v>0.112</v>
      </c>
      <c r="AF95" s="31" t="s">
        <v>90</v>
      </c>
      <c r="AG95" s="59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42</v>
      </c>
      <c r="B96" s="31">
        <v>8.0530000000000008</v>
      </c>
      <c r="C96" s="59">
        <v>0.03</v>
      </c>
      <c r="D96" s="31">
        <v>7.39</v>
      </c>
      <c r="E96" s="59">
        <v>3.7999999999999999E-2</v>
      </c>
      <c r="F96" s="31">
        <v>7.4610000000000003</v>
      </c>
      <c r="G96" s="59">
        <v>0.03</v>
      </c>
      <c r="H96" s="31">
        <v>8.9580000000000002</v>
      </c>
      <c r="I96" s="59">
        <v>2.4E-2</v>
      </c>
      <c r="J96" s="31">
        <v>8.5579999999999998</v>
      </c>
      <c r="K96" s="59">
        <v>2.5999999999999999E-2</v>
      </c>
      <c r="L96" s="31">
        <v>8.0239999999999991</v>
      </c>
      <c r="M96" s="59">
        <v>3.5000000000000003E-2</v>
      </c>
      <c r="N96" s="31">
        <v>8.4109999999999996</v>
      </c>
      <c r="O96" s="59">
        <v>2.9000000000000001E-2</v>
      </c>
      <c r="P96" s="31">
        <v>7.9969999999999999</v>
      </c>
      <c r="Q96" s="59">
        <v>2.7E-2</v>
      </c>
      <c r="R96" s="31">
        <v>8.5419999999999998</v>
      </c>
      <c r="S96" s="59">
        <v>2.5000000000000001E-2</v>
      </c>
      <c r="T96" s="31">
        <v>7.3689999999999998</v>
      </c>
      <c r="U96" s="59">
        <v>3.1E-2</v>
      </c>
      <c r="V96" s="85"/>
      <c r="W96" s="85"/>
      <c r="X96" s="31">
        <v>7.9169999999999998</v>
      </c>
      <c r="Y96" s="59">
        <v>3.5000000000000003E-2</v>
      </c>
      <c r="Z96" s="31">
        <v>7.36</v>
      </c>
      <c r="AA96" s="59">
        <v>3.7999999999999999E-2</v>
      </c>
      <c r="AB96" s="31">
        <v>8.2590000000000003</v>
      </c>
      <c r="AC96" s="59">
        <v>3.4000000000000002E-2</v>
      </c>
      <c r="AD96" s="31">
        <v>8.1120000000000001</v>
      </c>
      <c r="AE96" s="59">
        <v>3.6999999999999998E-2</v>
      </c>
      <c r="AF96" s="31">
        <v>7.95</v>
      </c>
      <c r="AG96" s="59">
        <v>0.02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31"/>
      <c r="C97" s="59"/>
      <c r="D97" s="31"/>
      <c r="E97" s="59"/>
      <c r="F97" s="31"/>
      <c r="G97" s="59"/>
      <c r="H97" s="31"/>
      <c r="I97" s="59"/>
      <c r="J97" s="31"/>
      <c r="K97" s="59"/>
      <c r="L97" s="31"/>
      <c r="M97" s="59"/>
      <c r="N97" s="31"/>
      <c r="O97" s="59"/>
      <c r="P97" s="31"/>
      <c r="Q97" s="59"/>
      <c r="R97" s="31"/>
      <c r="S97" s="59"/>
      <c r="T97" s="31"/>
      <c r="U97" s="59"/>
      <c r="V97" s="85"/>
      <c r="W97" s="85"/>
      <c r="X97" s="31"/>
      <c r="Y97" s="59"/>
      <c r="Z97" s="31"/>
      <c r="AA97" s="59"/>
      <c r="AB97" s="31"/>
      <c r="AC97" s="59"/>
      <c r="AD97" s="31"/>
      <c r="AE97" s="59"/>
      <c r="AF97" s="31"/>
      <c r="AG97" s="59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252</v>
      </c>
      <c r="B98" s="44"/>
      <c r="C98" s="58"/>
      <c r="D98" s="44"/>
      <c r="E98" s="58"/>
      <c r="F98" s="44"/>
      <c r="G98" s="58"/>
      <c r="H98" s="44"/>
      <c r="I98" s="58"/>
      <c r="J98" s="44"/>
      <c r="K98" s="58"/>
      <c r="L98" s="44"/>
      <c r="M98" s="58"/>
      <c r="N98" s="44"/>
      <c r="O98" s="58"/>
      <c r="P98" s="44"/>
      <c r="Q98" s="58"/>
      <c r="R98" s="44"/>
      <c r="S98" s="58"/>
      <c r="T98" s="44"/>
      <c r="U98" s="58"/>
      <c r="V98" s="83"/>
      <c r="W98" s="83"/>
      <c r="X98" s="44"/>
      <c r="Y98" s="58"/>
      <c r="Z98" s="44"/>
      <c r="AA98" s="58"/>
      <c r="AB98" s="44"/>
      <c r="AC98" s="58"/>
      <c r="AD98" s="44"/>
      <c r="AE98" s="58"/>
      <c r="AF98" s="44"/>
      <c r="AG98" s="58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73</v>
      </c>
      <c r="B99" s="31">
        <v>5.8739999999999997</v>
      </c>
      <c r="C99" s="59">
        <v>0.20499999999999999</v>
      </c>
      <c r="D99" s="31">
        <v>4.1790000000000003</v>
      </c>
      <c r="E99" s="59">
        <v>0.22500000000000001</v>
      </c>
      <c r="F99" s="31" t="s">
        <v>90</v>
      </c>
      <c r="G99" s="59" t="s">
        <v>90</v>
      </c>
      <c r="H99" s="31">
        <v>8.4689999999999994</v>
      </c>
      <c r="I99" s="59">
        <v>0.22</v>
      </c>
      <c r="J99" s="31">
        <v>7.7649999999999997</v>
      </c>
      <c r="K99" s="59">
        <v>0.17799999999999999</v>
      </c>
      <c r="L99" s="31">
        <v>6.73</v>
      </c>
      <c r="M99" s="59">
        <v>0.216</v>
      </c>
      <c r="N99" s="31">
        <v>6.9530000000000003</v>
      </c>
      <c r="O99" s="59">
        <v>0.19800000000000001</v>
      </c>
      <c r="P99" s="31">
        <v>7.399</v>
      </c>
      <c r="Q99" s="59">
        <v>0.23499999999999999</v>
      </c>
      <c r="R99" s="31">
        <v>8.0950000000000006</v>
      </c>
      <c r="S99" s="59">
        <v>0.26300000000000001</v>
      </c>
      <c r="T99" s="31">
        <v>5.8369999999999997</v>
      </c>
      <c r="U99" s="59">
        <v>0.24</v>
      </c>
      <c r="V99" s="85"/>
      <c r="W99" s="85"/>
      <c r="X99" s="31">
        <v>6.3079999999999998</v>
      </c>
      <c r="Y99" s="59">
        <v>0.23699999999999999</v>
      </c>
      <c r="Z99" s="31">
        <v>6.4240000000000004</v>
      </c>
      <c r="AA99" s="59">
        <v>0.22500000000000001</v>
      </c>
      <c r="AB99" s="31">
        <v>7.8029999999999999</v>
      </c>
      <c r="AC99" s="59">
        <v>0.247</v>
      </c>
      <c r="AD99" s="31">
        <v>7.4160000000000004</v>
      </c>
      <c r="AE99" s="59">
        <v>0.20599999999999999</v>
      </c>
      <c r="AF99" s="31" t="s">
        <v>90</v>
      </c>
      <c r="AG99" s="59" t="s">
        <v>90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2" t="s">
        <v>74</v>
      </c>
      <c r="B100" s="31">
        <v>8.06</v>
      </c>
      <c r="C100" s="59">
        <v>2.9000000000000001E-2</v>
      </c>
      <c r="D100" s="31">
        <v>7.3769999999999998</v>
      </c>
      <c r="E100" s="59">
        <v>3.5999999999999997E-2</v>
      </c>
      <c r="F100" s="31">
        <v>7.5419999999999998</v>
      </c>
      <c r="G100" s="59">
        <v>2.1000000000000001E-2</v>
      </c>
      <c r="H100" s="31">
        <v>8.9629999999999992</v>
      </c>
      <c r="I100" s="59">
        <v>2.3E-2</v>
      </c>
      <c r="J100" s="31">
        <v>8.59</v>
      </c>
      <c r="K100" s="59">
        <v>2.5000000000000001E-2</v>
      </c>
      <c r="L100" s="31">
        <v>8.0009999999999994</v>
      </c>
      <c r="M100" s="59">
        <v>3.4000000000000002E-2</v>
      </c>
      <c r="N100" s="31">
        <v>8.4</v>
      </c>
      <c r="O100" s="59">
        <v>2.8000000000000001E-2</v>
      </c>
      <c r="P100" s="31">
        <v>8.0050000000000008</v>
      </c>
      <c r="Q100" s="59">
        <v>2.5000000000000001E-2</v>
      </c>
      <c r="R100" s="31">
        <v>8.5510000000000002</v>
      </c>
      <c r="S100" s="59">
        <v>2.1999999999999999E-2</v>
      </c>
      <c r="T100" s="31">
        <v>7.32</v>
      </c>
      <c r="U100" s="59">
        <v>2.9000000000000001E-2</v>
      </c>
      <c r="V100" s="85"/>
      <c r="W100" s="85"/>
      <c r="X100" s="31">
        <v>7.9279999999999999</v>
      </c>
      <c r="Y100" s="59">
        <v>3.5000000000000003E-2</v>
      </c>
      <c r="Z100" s="31">
        <v>7.4260000000000002</v>
      </c>
      <c r="AA100" s="59">
        <v>3.6999999999999998E-2</v>
      </c>
      <c r="AB100" s="31">
        <v>8.2789999999999999</v>
      </c>
      <c r="AC100" s="59">
        <v>3.2000000000000001E-2</v>
      </c>
      <c r="AD100" s="31">
        <v>8.1440000000000001</v>
      </c>
      <c r="AE100" s="59">
        <v>3.5999999999999997E-2</v>
      </c>
      <c r="AF100" s="31">
        <v>7.9960000000000004</v>
      </c>
      <c r="AG100" s="59">
        <v>1.4999999999999999E-2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31"/>
      <c r="C101" s="59"/>
      <c r="D101" s="31"/>
      <c r="E101" s="59"/>
      <c r="F101" s="31"/>
      <c r="G101" s="59"/>
      <c r="H101" s="31"/>
      <c r="I101" s="59"/>
      <c r="J101" s="31"/>
      <c r="K101" s="59"/>
      <c r="L101" s="31"/>
      <c r="M101" s="59"/>
      <c r="N101" s="31"/>
      <c r="O101" s="59"/>
      <c r="P101" s="31"/>
      <c r="Q101" s="59"/>
      <c r="R101" s="31"/>
      <c r="S101" s="59"/>
      <c r="T101" s="31"/>
      <c r="U101" s="59"/>
      <c r="V101" s="85"/>
      <c r="W101" s="85"/>
      <c r="X101" s="31"/>
      <c r="Y101" s="59"/>
      <c r="Z101" s="31"/>
      <c r="AA101" s="59"/>
      <c r="AB101" s="31"/>
      <c r="AC101" s="59"/>
      <c r="AD101" s="31"/>
      <c r="AE101" s="59"/>
      <c r="AF101" s="31"/>
      <c r="AG101" s="59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43</v>
      </c>
      <c r="B102" s="44"/>
      <c r="C102" s="58"/>
      <c r="D102" s="44"/>
      <c r="E102" s="58"/>
      <c r="F102" s="44"/>
      <c r="G102" s="58"/>
      <c r="H102" s="44"/>
      <c r="I102" s="58"/>
      <c r="J102" s="44"/>
      <c r="K102" s="58"/>
      <c r="L102" s="44"/>
      <c r="M102" s="58"/>
      <c r="N102" s="44"/>
      <c r="O102" s="58"/>
      <c r="P102" s="44"/>
      <c r="Q102" s="58"/>
      <c r="R102" s="44"/>
      <c r="S102" s="58"/>
      <c r="T102" s="44"/>
      <c r="U102" s="58"/>
      <c r="V102" s="83"/>
      <c r="W102" s="83"/>
      <c r="X102" s="44"/>
      <c r="Y102" s="58"/>
      <c r="Z102" s="44"/>
      <c r="AA102" s="58"/>
      <c r="AB102" s="44"/>
      <c r="AC102" s="58"/>
      <c r="AD102" s="44"/>
      <c r="AE102" s="58"/>
      <c r="AF102" s="44"/>
      <c r="AG102" s="58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240</v>
      </c>
      <c r="B103" s="31">
        <v>8.0619999999999994</v>
      </c>
      <c r="C103" s="59">
        <v>3.4000000000000002E-2</v>
      </c>
      <c r="D103" s="31">
        <v>7.39</v>
      </c>
      <c r="E103" s="59">
        <v>4.2999999999999997E-2</v>
      </c>
      <c r="F103" s="31">
        <v>7.5960000000000001</v>
      </c>
      <c r="G103" s="59">
        <v>2.5999999999999999E-2</v>
      </c>
      <c r="H103" s="31">
        <v>9.0419999999999998</v>
      </c>
      <c r="I103" s="59">
        <v>2.5000000000000001E-2</v>
      </c>
      <c r="J103" s="31">
        <v>8.5820000000000007</v>
      </c>
      <c r="K103" s="59">
        <v>2.9000000000000001E-2</v>
      </c>
      <c r="L103" s="31">
        <v>7.96</v>
      </c>
      <c r="M103" s="59">
        <v>3.7999999999999999E-2</v>
      </c>
      <c r="N103" s="31">
        <v>8.4190000000000005</v>
      </c>
      <c r="O103" s="59">
        <v>3.2000000000000001E-2</v>
      </c>
      <c r="P103" s="31">
        <v>8.0570000000000004</v>
      </c>
      <c r="Q103" s="59">
        <v>0.03</v>
      </c>
      <c r="R103" s="31">
        <v>8.6440000000000001</v>
      </c>
      <c r="S103" s="59">
        <v>2.7E-2</v>
      </c>
      <c r="T103" s="31">
        <v>7.3719999999999999</v>
      </c>
      <c r="U103" s="59">
        <v>3.4000000000000002E-2</v>
      </c>
      <c r="V103" s="85"/>
      <c r="W103" s="85"/>
      <c r="X103" s="31">
        <v>7.9029999999999996</v>
      </c>
      <c r="Y103" s="59">
        <v>3.9E-2</v>
      </c>
      <c r="Z103" s="31">
        <v>7.4930000000000003</v>
      </c>
      <c r="AA103" s="59">
        <v>4.1000000000000002E-2</v>
      </c>
      <c r="AB103" s="31">
        <v>8.3450000000000006</v>
      </c>
      <c r="AC103" s="59">
        <v>3.5999999999999997E-2</v>
      </c>
      <c r="AD103" s="31">
        <v>8.2240000000000002</v>
      </c>
      <c r="AE103" s="59">
        <v>3.9E-2</v>
      </c>
      <c r="AF103" s="31">
        <v>8.0280000000000005</v>
      </c>
      <c r="AG103" s="59">
        <v>1.7999999999999999E-2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2" t="s">
        <v>44</v>
      </c>
      <c r="B104" s="31">
        <v>7.6849999999999996</v>
      </c>
      <c r="C104" s="59">
        <v>6.7000000000000004E-2</v>
      </c>
      <c r="D104" s="31">
        <v>6.77</v>
      </c>
      <c r="E104" s="59">
        <v>8.2000000000000003E-2</v>
      </c>
      <c r="F104" s="31">
        <v>6.9960000000000004</v>
      </c>
      <c r="G104" s="59">
        <v>6.0999999999999999E-2</v>
      </c>
      <c r="H104" s="31">
        <v>8.6950000000000003</v>
      </c>
      <c r="I104" s="59">
        <v>5.7000000000000002E-2</v>
      </c>
      <c r="J104" s="31">
        <v>8.4600000000000009</v>
      </c>
      <c r="K104" s="59">
        <v>5.3999999999999999E-2</v>
      </c>
      <c r="L104" s="31">
        <v>7.8849999999999998</v>
      </c>
      <c r="M104" s="59">
        <v>7.4999999999999997E-2</v>
      </c>
      <c r="N104" s="31">
        <v>8.0869999999999997</v>
      </c>
      <c r="O104" s="59">
        <v>6.4000000000000001E-2</v>
      </c>
      <c r="P104" s="31">
        <v>7.7439999999999998</v>
      </c>
      <c r="Q104" s="59">
        <v>6.3E-2</v>
      </c>
      <c r="R104" s="31">
        <v>8.1950000000000003</v>
      </c>
      <c r="S104" s="59">
        <v>6.8000000000000005E-2</v>
      </c>
      <c r="T104" s="31">
        <v>6.9349999999999996</v>
      </c>
      <c r="U104" s="59">
        <v>7.2999999999999995E-2</v>
      </c>
      <c r="V104" s="85"/>
      <c r="W104" s="85"/>
      <c r="X104" s="31">
        <v>7.7060000000000004</v>
      </c>
      <c r="Y104" s="59">
        <v>7.9000000000000001E-2</v>
      </c>
      <c r="Z104" s="31">
        <v>7.0679999999999996</v>
      </c>
      <c r="AA104" s="59">
        <v>8.3000000000000004E-2</v>
      </c>
      <c r="AB104" s="31">
        <v>8.0310000000000006</v>
      </c>
      <c r="AC104" s="59">
        <v>7.0999999999999994E-2</v>
      </c>
      <c r="AD104" s="31">
        <v>7.8479999999999999</v>
      </c>
      <c r="AE104" s="59">
        <v>7.8E-2</v>
      </c>
      <c r="AF104" s="31">
        <v>7.8150000000000004</v>
      </c>
      <c r="AG104" s="59">
        <v>4.8000000000000001E-2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2" t="s">
        <v>45</v>
      </c>
      <c r="B105" s="31">
        <v>7.6749999999999998</v>
      </c>
      <c r="C105" s="59">
        <v>0.193</v>
      </c>
      <c r="D105" s="31">
        <v>6.9790000000000001</v>
      </c>
      <c r="E105" s="59">
        <v>0.22800000000000001</v>
      </c>
      <c r="F105" s="31" t="s">
        <v>90</v>
      </c>
      <c r="G105" s="59" t="s">
        <v>90</v>
      </c>
      <c r="H105" s="31">
        <v>8.7059999999999995</v>
      </c>
      <c r="I105" s="59">
        <v>0.20300000000000001</v>
      </c>
      <c r="J105" s="31">
        <v>8.5340000000000007</v>
      </c>
      <c r="K105" s="59">
        <v>0.14399999999999999</v>
      </c>
      <c r="L105" s="31">
        <v>7.91</v>
      </c>
      <c r="M105" s="59">
        <v>0.24099999999999999</v>
      </c>
      <c r="N105" s="31">
        <v>8.218</v>
      </c>
      <c r="O105" s="59">
        <v>0.2</v>
      </c>
      <c r="P105" s="31">
        <v>7.9909999999999997</v>
      </c>
      <c r="Q105" s="59">
        <v>0.14099999999999999</v>
      </c>
      <c r="R105" s="31">
        <v>8.4770000000000003</v>
      </c>
      <c r="S105" s="59">
        <v>0.11899999999999999</v>
      </c>
      <c r="T105" s="31">
        <v>7.13</v>
      </c>
      <c r="U105" s="59">
        <v>0.16200000000000001</v>
      </c>
      <c r="V105" s="85"/>
      <c r="W105" s="85"/>
      <c r="X105" s="31">
        <v>7.7850000000000001</v>
      </c>
      <c r="Y105" s="59">
        <v>0.27100000000000002</v>
      </c>
      <c r="Z105" s="31">
        <v>7.2359999999999998</v>
      </c>
      <c r="AA105" s="59">
        <v>0.27600000000000002</v>
      </c>
      <c r="AB105" s="31">
        <v>8.1649999999999991</v>
      </c>
      <c r="AC105" s="59">
        <v>0.21099999999999999</v>
      </c>
      <c r="AD105" s="31">
        <v>7.6980000000000004</v>
      </c>
      <c r="AE105" s="59">
        <v>0.252</v>
      </c>
      <c r="AF105" s="31" t="s">
        <v>90</v>
      </c>
      <c r="AG105" s="59" t="s">
        <v>90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31"/>
      <c r="C106" s="59"/>
      <c r="D106" s="31"/>
      <c r="E106" s="59"/>
      <c r="F106" s="31"/>
      <c r="G106" s="59"/>
      <c r="H106" s="31"/>
      <c r="I106" s="59"/>
      <c r="J106" s="31"/>
      <c r="K106" s="59"/>
      <c r="L106" s="31"/>
      <c r="M106" s="59"/>
      <c r="N106" s="31"/>
      <c r="O106" s="59"/>
      <c r="P106" s="31"/>
      <c r="Q106" s="59"/>
      <c r="R106" s="31"/>
      <c r="S106" s="59"/>
      <c r="T106" s="31"/>
      <c r="U106" s="59"/>
      <c r="V106" s="85"/>
      <c r="W106" s="85"/>
      <c r="X106" s="31"/>
      <c r="Y106" s="59"/>
      <c r="Z106" s="31"/>
      <c r="AA106" s="59"/>
      <c r="AB106" s="31"/>
      <c r="AC106" s="59"/>
      <c r="AD106" s="31"/>
      <c r="AE106" s="59"/>
      <c r="AF106" s="31"/>
      <c r="AG106" s="59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46</v>
      </c>
      <c r="B107" s="44"/>
      <c r="C107" s="58"/>
      <c r="D107" s="44"/>
      <c r="E107" s="58"/>
      <c r="F107" s="44"/>
      <c r="G107" s="58"/>
      <c r="H107" s="44"/>
      <c r="I107" s="58"/>
      <c r="J107" s="44"/>
      <c r="K107" s="58"/>
      <c r="L107" s="44"/>
      <c r="M107" s="58"/>
      <c r="N107" s="44"/>
      <c r="O107" s="58"/>
      <c r="P107" s="44"/>
      <c r="Q107" s="58"/>
      <c r="R107" s="44"/>
      <c r="S107" s="58"/>
      <c r="T107" s="44"/>
      <c r="U107" s="58"/>
      <c r="V107" s="83"/>
      <c r="W107" s="83"/>
      <c r="X107" s="44"/>
      <c r="Y107" s="58"/>
      <c r="Z107" s="44"/>
      <c r="AA107" s="58"/>
      <c r="AB107" s="44"/>
      <c r="AC107" s="58"/>
      <c r="AD107" s="44"/>
      <c r="AE107" s="58"/>
      <c r="AF107" s="44"/>
      <c r="AG107" s="58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47</v>
      </c>
      <c r="B108" s="31">
        <v>7.7149999999999999</v>
      </c>
      <c r="C108" s="59">
        <v>0.06</v>
      </c>
      <c r="D108" s="31">
        <v>6.9770000000000003</v>
      </c>
      <c r="E108" s="59">
        <v>7.5999999999999998E-2</v>
      </c>
      <c r="F108" s="31">
        <v>7.4020000000000001</v>
      </c>
      <c r="G108" s="59">
        <v>8.5000000000000006E-2</v>
      </c>
      <c r="H108" s="31">
        <v>8.8040000000000003</v>
      </c>
      <c r="I108" s="59">
        <v>6.9000000000000006E-2</v>
      </c>
      <c r="J108" s="31">
        <v>8.4469999999999992</v>
      </c>
      <c r="K108" s="59">
        <v>0.05</v>
      </c>
      <c r="L108" s="31">
        <v>7.8310000000000004</v>
      </c>
      <c r="M108" s="59">
        <v>6.6000000000000003E-2</v>
      </c>
      <c r="N108" s="31">
        <v>7.976</v>
      </c>
      <c r="O108" s="59">
        <v>6.0999999999999999E-2</v>
      </c>
      <c r="P108" s="31">
        <v>7.8479999999999999</v>
      </c>
      <c r="Q108" s="59">
        <v>7.4999999999999997E-2</v>
      </c>
      <c r="R108" s="31">
        <v>8.4440000000000008</v>
      </c>
      <c r="S108" s="59">
        <v>7.8E-2</v>
      </c>
      <c r="T108" s="31">
        <v>7.077</v>
      </c>
      <c r="U108" s="59">
        <v>7.5999999999999998E-2</v>
      </c>
      <c r="V108" s="85"/>
      <c r="W108" s="85"/>
      <c r="X108" s="31">
        <v>7.6719999999999997</v>
      </c>
      <c r="Y108" s="59">
        <v>6.9000000000000006E-2</v>
      </c>
      <c r="Z108" s="31">
        <v>7.242</v>
      </c>
      <c r="AA108" s="59">
        <v>7.2999999999999995E-2</v>
      </c>
      <c r="AB108" s="31">
        <v>8.1609999999999996</v>
      </c>
      <c r="AC108" s="59">
        <v>7.6999999999999999E-2</v>
      </c>
      <c r="AD108" s="31">
        <v>7.9080000000000004</v>
      </c>
      <c r="AE108" s="59">
        <v>6.9000000000000006E-2</v>
      </c>
      <c r="AF108" s="31">
        <v>7.9720000000000004</v>
      </c>
      <c r="AG108" s="59">
        <v>7.0000000000000007E-2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48</v>
      </c>
      <c r="B109" s="31">
        <v>8.0210000000000008</v>
      </c>
      <c r="C109" s="59">
        <v>4.2999999999999997E-2</v>
      </c>
      <c r="D109" s="31">
        <v>7.3150000000000004</v>
      </c>
      <c r="E109" s="59">
        <v>5.5E-2</v>
      </c>
      <c r="F109" s="31">
        <v>7.4480000000000004</v>
      </c>
      <c r="G109" s="59">
        <v>5.6000000000000001E-2</v>
      </c>
      <c r="H109" s="31">
        <v>9.0120000000000005</v>
      </c>
      <c r="I109" s="59">
        <v>4.2999999999999997E-2</v>
      </c>
      <c r="J109" s="31">
        <v>8.5779999999999994</v>
      </c>
      <c r="K109" s="59">
        <v>3.6999999999999998E-2</v>
      </c>
      <c r="L109" s="31">
        <v>7.9669999999999996</v>
      </c>
      <c r="M109" s="59">
        <v>0.05</v>
      </c>
      <c r="N109" s="31">
        <v>8.4380000000000006</v>
      </c>
      <c r="O109" s="59">
        <v>3.9E-2</v>
      </c>
      <c r="P109" s="31">
        <v>8.0310000000000006</v>
      </c>
      <c r="Q109" s="59">
        <v>5.0999999999999997E-2</v>
      </c>
      <c r="R109" s="31">
        <v>8.5609999999999999</v>
      </c>
      <c r="S109" s="59">
        <v>5.2999999999999999E-2</v>
      </c>
      <c r="T109" s="31">
        <v>7.306</v>
      </c>
      <c r="U109" s="59">
        <v>5.3999999999999999E-2</v>
      </c>
      <c r="V109" s="85"/>
      <c r="W109" s="85"/>
      <c r="X109" s="31">
        <v>7.8760000000000003</v>
      </c>
      <c r="Y109" s="59">
        <v>5.1999999999999998E-2</v>
      </c>
      <c r="Z109" s="31">
        <v>7.4459999999999997</v>
      </c>
      <c r="AA109" s="59">
        <v>5.5E-2</v>
      </c>
      <c r="AB109" s="31">
        <v>8.3130000000000006</v>
      </c>
      <c r="AC109" s="59">
        <v>5.1999999999999998E-2</v>
      </c>
      <c r="AD109" s="31">
        <v>8.1929999999999996</v>
      </c>
      <c r="AE109" s="59">
        <v>5.1999999999999998E-2</v>
      </c>
      <c r="AF109" s="31">
        <v>8.0180000000000007</v>
      </c>
      <c r="AG109" s="59">
        <v>4.8000000000000001E-2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49</v>
      </c>
      <c r="B110" s="31">
        <v>8.0920000000000005</v>
      </c>
      <c r="C110" s="59">
        <v>6.0999999999999999E-2</v>
      </c>
      <c r="D110" s="31">
        <v>7.3070000000000004</v>
      </c>
      <c r="E110" s="59">
        <v>7.5999999999999998E-2</v>
      </c>
      <c r="F110" s="31">
        <v>7.5060000000000002</v>
      </c>
      <c r="G110" s="59">
        <v>9.1999999999999998E-2</v>
      </c>
      <c r="H110" s="31">
        <v>8.9429999999999996</v>
      </c>
      <c r="I110" s="59">
        <v>6.4000000000000001E-2</v>
      </c>
      <c r="J110" s="31">
        <v>8.6140000000000008</v>
      </c>
      <c r="K110" s="59">
        <v>4.9000000000000002E-2</v>
      </c>
      <c r="L110" s="31">
        <v>8.0090000000000003</v>
      </c>
      <c r="M110" s="59">
        <v>7.0000000000000007E-2</v>
      </c>
      <c r="N110" s="31">
        <v>8.5190000000000001</v>
      </c>
      <c r="O110" s="59">
        <v>6.3E-2</v>
      </c>
      <c r="P110" s="31">
        <v>8.0310000000000006</v>
      </c>
      <c r="Q110" s="59">
        <v>0.08</v>
      </c>
      <c r="R110" s="31">
        <v>8.58</v>
      </c>
      <c r="S110" s="59">
        <v>8.4000000000000005E-2</v>
      </c>
      <c r="T110" s="31">
        <v>7.3760000000000003</v>
      </c>
      <c r="U110" s="59">
        <v>8.3000000000000004E-2</v>
      </c>
      <c r="V110" s="85"/>
      <c r="W110" s="85"/>
      <c r="X110" s="31">
        <v>8.0060000000000002</v>
      </c>
      <c r="Y110" s="59">
        <v>7.3999999999999996E-2</v>
      </c>
      <c r="Z110" s="31">
        <v>7.3920000000000003</v>
      </c>
      <c r="AA110" s="59">
        <v>7.6999999999999999E-2</v>
      </c>
      <c r="AB110" s="31">
        <v>8.2539999999999996</v>
      </c>
      <c r="AC110" s="59">
        <v>8.2000000000000003E-2</v>
      </c>
      <c r="AD110" s="31">
        <v>8.1669999999999998</v>
      </c>
      <c r="AE110" s="59">
        <v>7.2999999999999995E-2</v>
      </c>
      <c r="AF110" s="31">
        <v>7.9909999999999997</v>
      </c>
      <c r="AG110" s="59">
        <v>8.2000000000000003E-2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31"/>
      <c r="C111" s="59"/>
      <c r="D111" s="31"/>
      <c r="E111" s="59"/>
      <c r="F111" s="31"/>
      <c r="G111" s="59"/>
      <c r="H111" s="31"/>
      <c r="I111" s="59"/>
      <c r="J111" s="31"/>
      <c r="K111" s="59"/>
      <c r="L111" s="31"/>
      <c r="M111" s="59"/>
      <c r="N111" s="31"/>
      <c r="O111" s="59"/>
      <c r="P111" s="31"/>
      <c r="Q111" s="59"/>
      <c r="R111" s="31"/>
      <c r="S111" s="59"/>
      <c r="T111" s="31"/>
      <c r="U111" s="59"/>
      <c r="V111" s="85"/>
      <c r="W111" s="85"/>
      <c r="X111" s="31"/>
      <c r="Y111" s="59"/>
      <c r="Z111" s="31"/>
      <c r="AA111" s="59"/>
      <c r="AB111" s="31"/>
      <c r="AC111" s="59"/>
      <c r="AD111" s="31"/>
      <c r="AE111" s="59"/>
      <c r="AF111" s="31"/>
      <c r="AG111" s="59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50</v>
      </c>
      <c r="B112" s="44"/>
      <c r="C112" s="58"/>
      <c r="D112" s="44"/>
      <c r="E112" s="58"/>
      <c r="F112" s="44"/>
      <c r="G112" s="58"/>
      <c r="H112" s="44"/>
      <c r="I112" s="58"/>
      <c r="J112" s="44"/>
      <c r="K112" s="58"/>
      <c r="L112" s="44"/>
      <c r="M112" s="58"/>
      <c r="N112" s="44"/>
      <c r="O112" s="58"/>
      <c r="P112" s="44"/>
      <c r="Q112" s="58"/>
      <c r="R112" s="44"/>
      <c r="S112" s="58"/>
      <c r="T112" s="44"/>
      <c r="U112" s="58"/>
      <c r="V112" s="83"/>
      <c r="W112" s="83"/>
      <c r="X112" s="44"/>
      <c r="Y112" s="58"/>
      <c r="Z112" s="44"/>
      <c r="AA112" s="58"/>
      <c r="AB112" s="44"/>
      <c r="AC112" s="58"/>
      <c r="AD112" s="44"/>
      <c r="AE112" s="58"/>
      <c r="AF112" s="44"/>
      <c r="AG112" s="58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51</v>
      </c>
      <c r="B113" s="31">
        <v>7.6790000000000003</v>
      </c>
      <c r="C113" s="59">
        <v>7.8E-2</v>
      </c>
      <c r="D113" s="31">
        <v>6.8010000000000002</v>
      </c>
      <c r="E113" s="59">
        <v>9.5000000000000001E-2</v>
      </c>
      <c r="F113" s="31">
        <v>7.0609999999999999</v>
      </c>
      <c r="G113" s="59">
        <v>5.2999999999999999E-2</v>
      </c>
      <c r="H113" s="31">
        <v>8.6890000000000001</v>
      </c>
      <c r="I113" s="59">
        <v>5.5E-2</v>
      </c>
      <c r="J113" s="31">
        <v>8.4719999999999995</v>
      </c>
      <c r="K113" s="59">
        <v>6.0999999999999999E-2</v>
      </c>
      <c r="L113" s="31">
        <v>7.8979999999999997</v>
      </c>
      <c r="M113" s="59">
        <v>8.6999999999999994E-2</v>
      </c>
      <c r="N113" s="31">
        <v>8.0459999999999994</v>
      </c>
      <c r="O113" s="59">
        <v>7.4999999999999997E-2</v>
      </c>
      <c r="P113" s="31">
        <v>7.7119999999999997</v>
      </c>
      <c r="Q113" s="59">
        <v>5.7000000000000002E-2</v>
      </c>
      <c r="R113" s="31">
        <v>8.1519999999999992</v>
      </c>
      <c r="S113" s="59">
        <v>5.8999999999999997E-2</v>
      </c>
      <c r="T113" s="31">
        <v>6.9480000000000004</v>
      </c>
      <c r="U113" s="59">
        <v>7.4999999999999997E-2</v>
      </c>
      <c r="V113" s="85"/>
      <c r="W113" s="85"/>
      <c r="X113" s="31">
        <v>7.6680000000000001</v>
      </c>
      <c r="Y113" s="59">
        <v>9.1999999999999998E-2</v>
      </c>
      <c r="Z113" s="31">
        <v>7.0880000000000001</v>
      </c>
      <c r="AA113" s="59">
        <v>9.8000000000000004E-2</v>
      </c>
      <c r="AB113" s="31">
        <v>7.9880000000000004</v>
      </c>
      <c r="AC113" s="59">
        <v>7.4999999999999997E-2</v>
      </c>
      <c r="AD113" s="31">
        <v>7.7889999999999997</v>
      </c>
      <c r="AE113" s="59">
        <v>9.2999999999999999E-2</v>
      </c>
      <c r="AF113" s="31">
        <v>7.827</v>
      </c>
      <c r="AG113" s="59">
        <v>3.3000000000000002E-2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2" t="s">
        <v>52</v>
      </c>
      <c r="B114" s="31">
        <v>7.95</v>
      </c>
      <c r="C114" s="59">
        <v>6.3E-2</v>
      </c>
      <c r="D114" s="31">
        <v>7.1310000000000002</v>
      </c>
      <c r="E114" s="59">
        <v>8.2000000000000003E-2</v>
      </c>
      <c r="F114" s="31">
        <v>7.4489999999999998</v>
      </c>
      <c r="G114" s="59">
        <v>4.1000000000000002E-2</v>
      </c>
      <c r="H114" s="31">
        <v>8.9730000000000008</v>
      </c>
      <c r="I114" s="59">
        <v>4.4999999999999998E-2</v>
      </c>
      <c r="J114" s="31">
        <v>8.58</v>
      </c>
      <c r="K114" s="59">
        <v>5.1999999999999998E-2</v>
      </c>
      <c r="L114" s="31">
        <v>7.9020000000000001</v>
      </c>
      <c r="M114" s="59">
        <v>6.8000000000000005E-2</v>
      </c>
      <c r="N114" s="31">
        <v>8.3109999999999999</v>
      </c>
      <c r="O114" s="59">
        <v>6.3E-2</v>
      </c>
      <c r="P114" s="31">
        <v>7.9729999999999999</v>
      </c>
      <c r="Q114" s="59">
        <v>0.05</v>
      </c>
      <c r="R114" s="31">
        <v>8.5559999999999992</v>
      </c>
      <c r="S114" s="59">
        <v>4.2999999999999997E-2</v>
      </c>
      <c r="T114" s="31">
        <v>7.2460000000000004</v>
      </c>
      <c r="U114" s="59">
        <v>6.0999999999999999E-2</v>
      </c>
      <c r="V114" s="85"/>
      <c r="W114" s="85"/>
      <c r="X114" s="31">
        <v>7.86</v>
      </c>
      <c r="Y114" s="59">
        <v>7.3999999999999996E-2</v>
      </c>
      <c r="Z114" s="31">
        <v>7.3369999999999997</v>
      </c>
      <c r="AA114" s="59">
        <v>7.8E-2</v>
      </c>
      <c r="AB114" s="31">
        <v>8.2789999999999999</v>
      </c>
      <c r="AC114" s="59">
        <v>6.4000000000000001E-2</v>
      </c>
      <c r="AD114" s="31">
        <v>8.1609999999999996</v>
      </c>
      <c r="AE114" s="59">
        <v>7.0000000000000007E-2</v>
      </c>
      <c r="AF114" s="31">
        <v>8.0530000000000008</v>
      </c>
      <c r="AG114" s="59">
        <v>0.02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53</v>
      </c>
      <c r="B115" s="31">
        <v>7.9640000000000004</v>
      </c>
      <c r="C115" s="59">
        <v>8.2000000000000003E-2</v>
      </c>
      <c r="D115" s="31">
        <v>7.3529999999999998</v>
      </c>
      <c r="E115" s="59">
        <v>0.105</v>
      </c>
      <c r="F115" s="31">
        <v>7.5880000000000001</v>
      </c>
      <c r="G115" s="59">
        <v>4.7E-2</v>
      </c>
      <c r="H115" s="31">
        <v>8.9789999999999992</v>
      </c>
      <c r="I115" s="59">
        <v>5.5E-2</v>
      </c>
      <c r="J115" s="31">
        <v>8.4979999999999993</v>
      </c>
      <c r="K115" s="59">
        <v>7.3999999999999996E-2</v>
      </c>
      <c r="L115" s="31">
        <v>7.8739999999999997</v>
      </c>
      <c r="M115" s="59">
        <v>9.9000000000000005E-2</v>
      </c>
      <c r="N115" s="31">
        <v>8.4420000000000002</v>
      </c>
      <c r="O115" s="59">
        <v>7.8E-2</v>
      </c>
      <c r="P115" s="31">
        <v>8.0980000000000008</v>
      </c>
      <c r="Q115" s="59">
        <v>6.3E-2</v>
      </c>
      <c r="R115" s="31">
        <v>8.6969999999999992</v>
      </c>
      <c r="S115" s="59">
        <v>5.0999999999999997E-2</v>
      </c>
      <c r="T115" s="31">
        <v>7.3079999999999998</v>
      </c>
      <c r="U115" s="59">
        <v>0.08</v>
      </c>
      <c r="V115" s="85"/>
      <c r="W115" s="85"/>
      <c r="X115" s="31">
        <v>7.8520000000000003</v>
      </c>
      <c r="Y115" s="59">
        <v>9.6000000000000002E-2</v>
      </c>
      <c r="Z115" s="31">
        <v>7.4950000000000001</v>
      </c>
      <c r="AA115" s="59">
        <v>9.9000000000000005E-2</v>
      </c>
      <c r="AB115" s="31">
        <v>8.3170000000000002</v>
      </c>
      <c r="AC115" s="59">
        <v>8.2000000000000003E-2</v>
      </c>
      <c r="AD115" s="31">
        <v>8.2100000000000009</v>
      </c>
      <c r="AE115" s="59">
        <v>9.0999999999999998E-2</v>
      </c>
      <c r="AF115" s="31">
        <v>7.9180000000000001</v>
      </c>
      <c r="AG115" s="59">
        <v>2.8000000000000001E-2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54</v>
      </c>
      <c r="B116" s="31">
        <v>8.0459999999999994</v>
      </c>
      <c r="C116" s="59">
        <v>6.9000000000000006E-2</v>
      </c>
      <c r="D116" s="31">
        <v>7.4820000000000002</v>
      </c>
      <c r="E116" s="59">
        <v>8.3000000000000004E-2</v>
      </c>
      <c r="F116" s="31">
        <v>7.3040000000000003</v>
      </c>
      <c r="G116" s="59">
        <v>4.7E-2</v>
      </c>
      <c r="H116" s="31">
        <v>9.0370000000000008</v>
      </c>
      <c r="I116" s="59">
        <v>4.3999999999999997E-2</v>
      </c>
      <c r="J116" s="31">
        <v>8.5570000000000004</v>
      </c>
      <c r="K116" s="59">
        <v>5.7000000000000002E-2</v>
      </c>
      <c r="L116" s="31">
        <v>7.9420000000000002</v>
      </c>
      <c r="M116" s="59">
        <v>7.5999999999999998E-2</v>
      </c>
      <c r="N116" s="31">
        <v>8.359</v>
      </c>
      <c r="O116" s="59">
        <v>6.7000000000000004E-2</v>
      </c>
      <c r="P116" s="31">
        <v>8.0210000000000008</v>
      </c>
      <c r="Q116" s="59">
        <v>5.6000000000000001E-2</v>
      </c>
      <c r="R116" s="31">
        <v>8.577</v>
      </c>
      <c r="S116" s="59">
        <v>4.8000000000000001E-2</v>
      </c>
      <c r="T116" s="31">
        <v>7.3410000000000002</v>
      </c>
      <c r="U116" s="59">
        <v>6.5000000000000002E-2</v>
      </c>
      <c r="V116" s="85"/>
      <c r="W116" s="85"/>
      <c r="X116" s="31">
        <v>7.8540000000000001</v>
      </c>
      <c r="Y116" s="59">
        <v>7.5999999999999998E-2</v>
      </c>
      <c r="Z116" s="31">
        <v>7.4489999999999998</v>
      </c>
      <c r="AA116" s="59">
        <v>8.4000000000000005E-2</v>
      </c>
      <c r="AB116" s="31">
        <v>8.3369999999999997</v>
      </c>
      <c r="AC116" s="59">
        <v>6.4000000000000001E-2</v>
      </c>
      <c r="AD116" s="31">
        <v>8.1560000000000006</v>
      </c>
      <c r="AE116" s="59">
        <v>7.8E-2</v>
      </c>
      <c r="AF116" s="31">
        <v>7.883</v>
      </c>
      <c r="AG116" s="59">
        <v>2.3E-2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55</v>
      </c>
      <c r="B117" s="31">
        <v>8.1760000000000002</v>
      </c>
      <c r="C117" s="59">
        <v>0.08</v>
      </c>
      <c r="D117" s="31">
        <v>7.4390000000000001</v>
      </c>
      <c r="E117" s="59">
        <v>0.10199999999999999</v>
      </c>
      <c r="F117" s="31">
        <v>7.8369999999999997</v>
      </c>
      <c r="G117" s="59">
        <v>5.0999999999999997E-2</v>
      </c>
      <c r="H117" s="31">
        <v>9.1639999999999997</v>
      </c>
      <c r="I117" s="59">
        <v>0.05</v>
      </c>
      <c r="J117" s="31">
        <v>8.6310000000000002</v>
      </c>
      <c r="K117" s="59">
        <v>6.7000000000000004E-2</v>
      </c>
      <c r="L117" s="31">
        <v>8.0079999999999991</v>
      </c>
      <c r="M117" s="59">
        <v>8.6999999999999994E-2</v>
      </c>
      <c r="N117" s="31">
        <v>8.5530000000000008</v>
      </c>
      <c r="O117" s="59">
        <v>7.0000000000000007E-2</v>
      </c>
      <c r="P117" s="31">
        <v>8.1170000000000009</v>
      </c>
      <c r="Q117" s="59">
        <v>6.5000000000000002E-2</v>
      </c>
      <c r="R117" s="31">
        <v>8.69</v>
      </c>
      <c r="S117" s="59">
        <v>5.3999999999999999E-2</v>
      </c>
      <c r="T117" s="31">
        <v>7.46</v>
      </c>
      <c r="U117" s="59">
        <v>7.2999999999999995E-2</v>
      </c>
      <c r="V117" s="85"/>
      <c r="W117" s="85"/>
      <c r="X117" s="31">
        <v>8.1120000000000001</v>
      </c>
      <c r="Y117" s="59">
        <v>0.08</v>
      </c>
      <c r="Z117" s="31">
        <v>7.617</v>
      </c>
      <c r="AA117" s="59">
        <v>9.0999999999999998E-2</v>
      </c>
      <c r="AB117" s="31">
        <v>8.4359999999999999</v>
      </c>
      <c r="AC117" s="59">
        <v>8.3000000000000004E-2</v>
      </c>
      <c r="AD117" s="31">
        <v>8.3469999999999995</v>
      </c>
      <c r="AE117" s="59">
        <v>0.09</v>
      </c>
      <c r="AF117" s="31" t="s">
        <v>90</v>
      </c>
      <c r="AG117" s="59" t="s">
        <v>90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2" t="s">
        <v>56</v>
      </c>
      <c r="B118" s="31">
        <v>8.1140000000000008</v>
      </c>
      <c r="C118" s="59">
        <v>9.0999999999999998E-2</v>
      </c>
      <c r="D118" s="31">
        <v>7.3730000000000002</v>
      </c>
      <c r="E118" s="59">
        <v>0.13300000000000001</v>
      </c>
      <c r="F118" s="31" t="s">
        <v>90</v>
      </c>
      <c r="G118" s="59" t="s">
        <v>90</v>
      </c>
      <c r="H118" s="31">
        <v>8.907</v>
      </c>
      <c r="I118" s="59">
        <v>8.3000000000000004E-2</v>
      </c>
      <c r="J118" s="31">
        <v>8.5860000000000003</v>
      </c>
      <c r="K118" s="59">
        <v>7.8E-2</v>
      </c>
      <c r="L118" s="31">
        <v>8.1110000000000007</v>
      </c>
      <c r="M118" s="59">
        <v>0.10100000000000001</v>
      </c>
      <c r="N118" s="31">
        <v>8.4410000000000007</v>
      </c>
      <c r="O118" s="59">
        <v>8.8999999999999996E-2</v>
      </c>
      <c r="P118" s="31">
        <v>8.0440000000000005</v>
      </c>
      <c r="Q118" s="59">
        <v>7.6999999999999999E-2</v>
      </c>
      <c r="R118" s="31">
        <v>8.65</v>
      </c>
      <c r="S118" s="59">
        <v>6.4000000000000001E-2</v>
      </c>
      <c r="T118" s="31">
        <v>7.4039999999999999</v>
      </c>
      <c r="U118" s="59">
        <v>8.6999999999999994E-2</v>
      </c>
      <c r="V118" s="85"/>
      <c r="W118" s="85"/>
      <c r="X118" s="31">
        <v>7.83</v>
      </c>
      <c r="Y118" s="59">
        <v>0.123</v>
      </c>
      <c r="Z118" s="31">
        <v>7.4550000000000001</v>
      </c>
      <c r="AA118" s="59">
        <v>0.127</v>
      </c>
      <c r="AB118" s="31">
        <v>8.2810000000000006</v>
      </c>
      <c r="AC118" s="59">
        <v>0.115</v>
      </c>
      <c r="AD118" s="31">
        <v>8.2070000000000007</v>
      </c>
      <c r="AE118" s="59">
        <v>0.12</v>
      </c>
      <c r="AF118" s="31" t="s">
        <v>90</v>
      </c>
      <c r="AG118" s="59" t="s">
        <v>90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16" t="s">
        <v>2</v>
      </c>
      <c r="B119" s="91">
        <v>7.6580000000000004</v>
      </c>
      <c r="C119" s="92">
        <v>0.19600000000000001</v>
      </c>
      <c r="D119" s="91">
        <v>6.9550000000000001</v>
      </c>
      <c r="E119" s="92">
        <v>0.23499999999999999</v>
      </c>
      <c r="F119" s="91" t="s">
        <v>90</v>
      </c>
      <c r="G119" s="92" t="s">
        <v>90</v>
      </c>
      <c r="H119" s="91">
        <v>8.7129999999999992</v>
      </c>
      <c r="I119" s="92">
        <v>0.20699999999999999</v>
      </c>
      <c r="J119" s="91">
        <v>8.5269999999999992</v>
      </c>
      <c r="K119" s="92">
        <v>0.14699999999999999</v>
      </c>
      <c r="L119" s="91">
        <v>7.9</v>
      </c>
      <c r="M119" s="92">
        <v>0.247</v>
      </c>
      <c r="N119" s="91">
        <v>8.1989999999999998</v>
      </c>
      <c r="O119" s="92">
        <v>0.20699999999999999</v>
      </c>
      <c r="P119" s="91">
        <v>8.0210000000000008</v>
      </c>
      <c r="Q119" s="92">
        <v>0.14000000000000001</v>
      </c>
      <c r="R119" s="91">
        <v>8.49</v>
      </c>
      <c r="S119" s="92">
        <v>0.107</v>
      </c>
      <c r="T119" s="91">
        <v>7.1280000000000001</v>
      </c>
      <c r="U119" s="92">
        <v>0.161</v>
      </c>
      <c r="V119" s="85"/>
      <c r="W119" s="85"/>
      <c r="X119" s="91">
        <v>7.7549999999999999</v>
      </c>
      <c r="Y119" s="92">
        <v>0.27900000000000003</v>
      </c>
      <c r="Z119" s="91">
        <v>7.2380000000000004</v>
      </c>
      <c r="AA119" s="92">
        <v>0.28399999999999997</v>
      </c>
      <c r="AB119" s="91">
        <v>8.2010000000000005</v>
      </c>
      <c r="AC119" s="92">
        <v>0.216</v>
      </c>
      <c r="AD119" s="91">
        <v>7.7220000000000004</v>
      </c>
      <c r="AE119" s="92">
        <v>0.25900000000000001</v>
      </c>
      <c r="AF119" s="91" t="s">
        <v>90</v>
      </c>
      <c r="AG119" s="92" t="s">
        <v>90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1" spans="1:104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4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4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X123" s="22"/>
      <c r="Y123" s="22"/>
      <c r="Z123" s="22"/>
      <c r="AA123" s="22"/>
      <c r="AB123" s="22"/>
    </row>
    <row r="124" spans="1:104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4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4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X126" s="2"/>
      <c r="Y126" s="2"/>
      <c r="Z126" s="2"/>
    </row>
    <row r="127" spans="1:104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X127" s="2"/>
      <c r="Y127" s="2"/>
      <c r="Z127" s="2"/>
    </row>
    <row r="128" spans="1:104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2" t="s">
        <v>289</v>
      </c>
      <c r="N131" s="7"/>
    </row>
    <row r="132" spans="1:14" ht="12" customHeight="1" x14ac:dyDescent="0.25">
      <c r="A132" s="3" t="s">
        <v>169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CZ14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2" customWidth="1"/>
    <col min="23" max="23" width="4.625" style="2" customWidth="1"/>
    <col min="24" max="24" width="7.625" style="15" customWidth="1"/>
    <col min="25" max="25" width="4.625" style="15" customWidth="1"/>
    <col min="26" max="26" width="6.125" style="15" customWidth="1"/>
    <col min="27" max="27" width="4.625" style="2" customWidth="1"/>
    <col min="28" max="28" width="7.625" style="2" customWidth="1"/>
    <col min="29" max="29" width="4.625" style="2" customWidth="1"/>
    <col min="30" max="30" width="6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26"/>
      <c r="W4" s="26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179</v>
      </c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10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/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4">
        <v>7.9489999999999998</v>
      </c>
      <c r="C11" s="58">
        <v>3.2000000000000001E-2</v>
      </c>
      <c r="D11" s="44">
        <v>7.319</v>
      </c>
      <c r="E11" s="58">
        <v>3.3000000000000002E-2</v>
      </c>
      <c r="F11" s="44">
        <v>7.2969999999999997</v>
      </c>
      <c r="G11" s="58">
        <v>1.9E-2</v>
      </c>
      <c r="H11" s="44">
        <v>8.8800000000000008</v>
      </c>
      <c r="I11" s="58">
        <v>2.3E-2</v>
      </c>
      <c r="J11" s="44">
        <v>8.5370000000000008</v>
      </c>
      <c r="K11" s="58">
        <v>2.5000000000000001E-2</v>
      </c>
      <c r="L11" s="44">
        <v>8.01</v>
      </c>
      <c r="M11" s="58">
        <v>3.2000000000000001E-2</v>
      </c>
      <c r="N11" s="44">
        <v>8.3160000000000007</v>
      </c>
      <c r="O11" s="58">
        <v>2.8000000000000001E-2</v>
      </c>
      <c r="P11" s="44">
        <v>8.0169999999999995</v>
      </c>
      <c r="Q11" s="58">
        <v>2.4E-2</v>
      </c>
      <c r="R11" s="44">
        <v>8.5489999999999995</v>
      </c>
      <c r="S11" s="58">
        <v>2.1000000000000001E-2</v>
      </c>
      <c r="T11" s="44">
        <v>7.3010000000000002</v>
      </c>
      <c r="U11" s="58">
        <v>2.9000000000000001E-2</v>
      </c>
      <c r="V11" s="83"/>
      <c r="W11" s="83"/>
      <c r="X11" s="44">
        <v>7.7649999999999997</v>
      </c>
      <c r="Y11" s="58">
        <v>3.5000000000000003E-2</v>
      </c>
      <c r="Z11" s="44">
        <v>7.1040000000000001</v>
      </c>
      <c r="AA11" s="58">
        <v>3.6999999999999998E-2</v>
      </c>
      <c r="AB11" s="44">
        <v>8.1430000000000007</v>
      </c>
      <c r="AC11" s="58">
        <v>3.1E-2</v>
      </c>
      <c r="AD11" s="44">
        <v>8.0039999999999996</v>
      </c>
      <c r="AE11" s="58">
        <v>3.5000000000000003E-2</v>
      </c>
      <c r="AF11" s="44">
        <v>8.0210000000000008</v>
      </c>
      <c r="AG11" s="58">
        <v>8.9999999999999993E-3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85"/>
      <c r="W12" s="85"/>
      <c r="X12" s="31"/>
      <c r="Y12" s="59"/>
      <c r="Z12" s="31"/>
      <c r="AA12" s="59"/>
      <c r="AB12" s="31"/>
      <c r="AC12" s="59"/>
      <c r="AD12" s="31"/>
      <c r="AE12" s="59"/>
      <c r="AF12" s="31"/>
      <c r="AG12" s="59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83"/>
      <c r="W13" s="83"/>
      <c r="X13" s="44"/>
      <c r="Y13" s="58"/>
      <c r="Z13" s="44"/>
      <c r="AA13" s="58"/>
      <c r="AB13" s="44"/>
      <c r="AC13" s="58"/>
      <c r="AD13" s="44"/>
      <c r="AE13" s="58"/>
      <c r="AF13" s="44"/>
      <c r="AG13" s="58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31">
        <v>8.4819999999999993</v>
      </c>
      <c r="C14" s="59">
        <v>0.14799999999999999</v>
      </c>
      <c r="D14" s="31">
        <v>7.3819999999999997</v>
      </c>
      <c r="E14" s="59">
        <v>0.27500000000000002</v>
      </c>
      <c r="F14" s="31" t="s">
        <v>89</v>
      </c>
      <c r="G14" s="59" t="s">
        <v>89</v>
      </c>
      <c r="H14" s="31">
        <v>8.4209999999999994</v>
      </c>
      <c r="I14" s="59">
        <v>0.19900000000000001</v>
      </c>
      <c r="J14" s="31">
        <v>8.8030000000000008</v>
      </c>
      <c r="K14" s="59">
        <v>0.128</v>
      </c>
      <c r="L14" s="31">
        <v>8.64</v>
      </c>
      <c r="M14" s="59">
        <v>0.186</v>
      </c>
      <c r="N14" s="31">
        <v>8.7059999999999995</v>
      </c>
      <c r="O14" s="59">
        <v>0.16700000000000001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85"/>
      <c r="W14" s="85"/>
      <c r="X14" s="31">
        <v>8.4350000000000005</v>
      </c>
      <c r="Y14" s="59">
        <v>0.157</v>
      </c>
      <c r="Z14" s="31">
        <v>7.19</v>
      </c>
      <c r="AA14" s="59">
        <v>0.22700000000000001</v>
      </c>
      <c r="AB14" s="31">
        <v>8.2550000000000008</v>
      </c>
      <c r="AC14" s="59">
        <v>0.20599999999999999</v>
      </c>
      <c r="AD14" s="31">
        <v>8.343</v>
      </c>
      <c r="AE14" s="59">
        <v>0.186</v>
      </c>
      <c r="AF14" s="31">
        <v>8.2810000000000006</v>
      </c>
      <c r="AG14" s="59">
        <v>0.17899999999999999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31">
        <v>7.819</v>
      </c>
      <c r="C15" s="59">
        <v>3.5999999999999997E-2</v>
      </c>
      <c r="D15" s="31">
        <v>7.1470000000000002</v>
      </c>
      <c r="E15" s="59">
        <v>3.9E-2</v>
      </c>
      <c r="F15" s="31">
        <v>7.0170000000000003</v>
      </c>
      <c r="G15" s="59">
        <v>1.9E-2</v>
      </c>
      <c r="H15" s="31">
        <v>8.8260000000000005</v>
      </c>
      <c r="I15" s="59">
        <v>2.7E-2</v>
      </c>
      <c r="J15" s="31">
        <v>8.4849999999999994</v>
      </c>
      <c r="K15" s="59">
        <v>2.8000000000000001E-2</v>
      </c>
      <c r="L15" s="31">
        <v>8.1050000000000004</v>
      </c>
      <c r="M15" s="59">
        <v>3.5000000000000003E-2</v>
      </c>
      <c r="N15" s="31">
        <v>8.1460000000000008</v>
      </c>
      <c r="O15" s="59">
        <v>3.3000000000000002E-2</v>
      </c>
      <c r="P15" s="31">
        <v>7.976</v>
      </c>
      <c r="Q15" s="59">
        <v>0.03</v>
      </c>
      <c r="R15" s="31">
        <v>8.5150000000000006</v>
      </c>
      <c r="S15" s="59">
        <v>2.7E-2</v>
      </c>
      <c r="T15" s="31">
        <v>7.2690000000000001</v>
      </c>
      <c r="U15" s="59">
        <v>3.6999999999999998E-2</v>
      </c>
      <c r="V15" s="85"/>
      <c r="W15" s="85"/>
      <c r="X15" s="31">
        <v>7.5640000000000001</v>
      </c>
      <c r="Y15" s="59">
        <v>0.04</v>
      </c>
      <c r="Z15" s="31">
        <v>6.726</v>
      </c>
      <c r="AA15" s="59">
        <v>4.3999999999999997E-2</v>
      </c>
      <c r="AB15" s="31">
        <v>8.0229999999999997</v>
      </c>
      <c r="AC15" s="59">
        <v>3.5999999999999997E-2</v>
      </c>
      <c r="AD15" s="31">
        <v>7.859</v>
      </c>
      <c r="AE15" s="59">
        <v>0.04</v>
      </c>
      <c r="AF15" s="31">
        <v>7.9530000000000003</v>
      </c>
      <c r="AG15" s="59">
        <v>0.01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31">
        <v>7.907</v>
      </c>
      <c r="C16" s="59">
        <v>0.11700000000000001</v>
      </c>
      <c r="D16" s="31">
        <v>6.7729999999999997</v>
      </c>
      <c r="E16" s="59">
        <v>0.13700000000000001</v>
      </c>
      <c r="F16" s="31" t="s">
        <v>90</v>
      </c>
      <c r="G16" s="59" t="s">
        <v>90</v>
      </c>
      <c r="H16" s="31">
        <v>8.5389999999999997</v>
      </c>
      <c r="I16" s="59">
        <v>8.6999999999999994E-2</v>
      </c>
      <c r="J16" s="31">
        <v>8.641</v>
      </c>
      <c r="K16" s="59">
        <v>7.1999999999999995E-2</v>
      </c>
      <c r="L16" s="31">
        <v>8.3780000000000001</v>
      </c>
      <c r="M16" s="59">
        <v>8.5999999999999993E-2</v>
      </c>
      <c r="N16" s="31">
        <v>8.1110000000000007</v>
      </c>
      <c r="O16" s="59">
        <v>9.8000000000000004E-2</v>
      </c>
      <c r="P16" s="31">
        <v>7.9489999999999998</v>
      </c>
      <c r="Q16" s="59">
        <v>9.4E-2</v>
      </c>
      <c r="R16" s="31">
        <v>8.702</v>
      </c>
      <c r="S16" s="59">
        <v>6.7000000000000004E-2</v>
      </c>
      <c r="T16" s="31">
        <v>6.6840000000000002</v>
      </c>
      <c r="U16" s="59">
        <v>0.124</v>
      </c>
      <c r="V16" s="85"/>
      <c r="W16" s="85"/>
      <c r="X16" s="31">
        <v>7.8259999999999996</v>
      </c>
      <c r="Y16" s="59">
        <v>0.108</v>
      </c>
      <c r="Z16" s="31">
        <v>6.7919999999999998</v>
      </c>
      <c r="AA16" s="59">
        <v>0.11899999999999999</v>
      </c>
      <c r="AB16" s="31">
        <v>8.2219999999999995</v>
      </c>
      <c r="AC16" s="59">
        <v>0.104</v>
      </c>
      <c r="AD16" s="31">
        <v>8.2089999999999996</v>
      </c>
      <c r="AE16" s="59">
        <v>0.104</v>
      </c>
      <c r="AF16" s="31">
        <v>7.9850000000000003</v>
      </c>
      <c r="AG16" s="59">
        <v>5.7000000000000002E-2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31">
        <v>7.7839999999999998</v>
      </c>
      <c r="C17" s="59">
        <v>4.4999999999999998E-2</v>
      </c>
      <c r="D17" s="31">
        <v>7.02</v>
      </c>
      <c r="E17" s="59">
        <v>5.0999999999999997E-2</v>
      </c>
      <c r="F17" s="31">
        <v>6.8449999999999998</v>
      </c>
      <c r="G17" s="59">
        <v>2.5000000000000001E-2</v>
      </c>
      <c r="H17" s="31">
        <v>8.8480000000000008</v>
      </c>
      <c r="I17" s="59">
        <v>3.4000000000000002E-2</v>
      </c>
      <c r="J17" s="31">
        <v>8.4529999999999994</v>
      </c>
      <c r="K17" s="59">
        <v>3.6999999999999998E-2</v>
      </c>
      <c r="L17" s="31">
        <v>8.2569999999999997</v>
      </c>
      <c r="M17" s="59">
        <v>4.2999999999999997E-2</v>
      </c>
      <c r="N17" s="31">
        <v>7.9880000000000004</v>
      </c>
      <c r="O17" s="59">
        <v>4.3999999999999997E-2</v>
      </c>
      <c r="P17" s="31">
        <v>7.9249999999999998</v>
      </c>
      <c r="Q17" s="59">
        <v>3.9E-2</v>
      </c>
      <c r="R17" s="31">
        <v>8.4529999999999994</v>
      </c>
      <c r="S17" s="59">
        <v>3.4000000000000002E-2</v>
      </c>
      <c r="T17" s="31">
        <v>7.2430000000000003</v>
      </c>
      <c r="U17" s="59">
        <v>4.5999999999999999E-2</v>
      </c>
      <c r="V17" s="85"/>
      <c r="W17" s="85"/>
      <c r="X17" s="31">
        <v>7.44</v>
      </c>
      <c r="Y17" s="59">
        <v>5.1999999999999998E-2</v>
      </c>
      <c r="Z17" s="31">
        <v>6.4859999999999998</v>
      </c>
      <c r="AA17" s="59">
        <v>5.8000000000000003E-2</v>
      </c>
      <c r="AB17" s="31">
        <v>7.8789999999999996</v>
      </c>
      <c r="AC17" s="59">
        <v>4.7E-2</v>
      </c>
      <c r="AD17" s="31">
        <v>7.7050000000000001</v>
      </c>
      <c r="AE17" s="59">
        <v>5.3999999999999999E-2</v>
      </c>
      <c r="AF17" s="31">
        <v>7.8810000000000002</v>
      </c>
      <c r="AG17" s="59">
        <v>1.2E-2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31">
        <v>7.8470000000000004</v>
      </c>
      <c r="C18" s="59">
        <v>7.1999999999999995E-2</v>
      </c>
      <c r="D18" s="31">
        <v>7.5650000000000004</v>
      </c>
      <c r="E18" s="59">
        <v>6.8000000000000005E-2</v>
      </c>
      <c r="F18" s="31">
        <v>7.1639999999999997</v>
      </c>
      <c r="G18" s="59">
        <v>4.1000000000000002E-2</v>
      </c>
      <c r="H18" s="31">
        <v>8.9239999999999995</v>
      </c>
      <c r="I18" s="59">
        <v>0.05</v>
      </c>
      <c r="J18" s="31">
        <v>8.4770000000000003</v>
      </c>
      <c r="K18" s="59">
        <v>5.5E-2</v>
      </c>
      <c r="L18" s="31">
        <v>7.718</v>
      </c>
      <c r="M18" s="59">
        <v>7.3999999999999996E-2</v>
      </c>
      <c r="N18" s="31">
        <v>8.4450000000000003</v>
      </c>
      <c r="O18" s="59">
        <v>5.8999999999999997E-2</v>
      </c>
      <c r="P18" s="31">
        <v>8.0939999999999994</v>
      </c>
      <c r="Q18" s="59">
        <v>5.6000000000000001E-2</v>
      </c>
      <c r="R18" s="31">
        <v>8.57</v>
      </c>
      <c r="S18" s="59">
        <v>5.6000000000000001E-2</v>
      </c>
      <c r="T18" s="31">
        <v>7.5609999999999999</v>
      </c>
      <c r="U18" s="59">
        <v>6.9000000000000006E-2</v>
      </c>
      <c r="V18" s="85"/>
      <c r="W18" s="85"/>
      <c r="X18" s="31">
        <v>7.68</v>
      </c>
      <c r="Y18" s="59">
        <v>7.6999999999999999E-2</v>
      </c>
      <c r="Z18" s="31">
        <v>7.133</v>
      </c>
      <c r="AA18" s="59">
        <v>8.2000000000000003E-2</v>
      </c>
      <c r="AB18" s="31">
        <v>8.1940000000000008</v>
      </c>
      <c r="AC18" s="59">
        <v>7.0000000000000007E-2</v>
      </c>
      <c r="AD18" s="31">
        <v>7.9939999999999998</v>
      </c>
      <c r="AE18" s="59">
        <v>7.4999999999999997E-2</v>
      </c>
      <c r="AF18" s="31" t="s">
        <v>90</v>
      </c>
      <c r="AG18" s="59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31">
        <v>8.3759999999999994</v>
      </c>
      <c r="C19" s="59">
        <v>7.1999999999999995E-2</v>
      </c>
      <c r="D19" s="31">
        <v>8.1210000000000004</v>
      </c>
      <c r="E19" s="59">
        <v>6.7000000000000004E-2</v>
      </c>
      <c r="F19" s="31">
        <v>7.86</v>
      </c>
      <c r="G19" s="59">
        <v>5.6000000000000001E-2</v>
      </c>
      <c r="H19" s="31">
        <v>9.2219999999999995</v>
      </c>
      <c r="I19" s="59">
        <v>4.3999999999999997E-2</v>
      </c>
      <c r="J19" s="31">
        <v>8.702</v>
      </c>
      <c r="K19" s="59">
        <v>6.3E-2</v>
      </c>
      <c r="L19" s="31">
        <v>7.5730000000000004</v>
      </c>
      <c r="M19" s="59">
        <v>7.8E-2</v>
      </c>
      <c r="N19" s="31">
        <v>8.9120000000000008</v>
      </c>
      <c r="O19" s="59">
        <v>5.2999999999999999E-2</v>
      </c>
      <c r="P19" s="31">
        <v>8.9</v>
      </c>
      <c r="Q19" s="59">
        <v>1.9E-2</v>
      </c>
      <c r="R19" s="31">
        <v>9.2110000000000003</v>
      </c>
      <c r="S19" s="59">
        <v>1.4E-2</v>
      </c>
      <c r="T19" s="31">
        <v>8.18</v>
      </c>
      <c r="U19" s="59">
        <v>2.3E-2</v>
      </c>
      <c r="V19" s="85"/>
      <c r="W19" s="85"/>
      <c r="X19" s="31">
        <v>8.452</v>
      </c>
      <c r="Y19" s="59">
        <v>8.1000000000000003E-2</v>
      </c>
      <c r="Z19" s="31">
        <v>8.5299999999999994</v>
      </c>
      <c r="AA19" s="59">
        <v>7.4999999999999997E-2</v>
      </c>
      <c r="AB19" s="31">
        <v>8.6890000000000001</v>
      </c>
      <c r="AC19" s="59">
        <v>6.2E-2</v>
      </c>
      <c r="AD19" s="31">
        <v>8.5120000000000005</v>
      </c>
      <c r="AE19" s="59">
        <v>7.2999999999999995E-2</v>
      </c>
      <c r="AF19" s="31" t="s">
        <v>90</v>
      </c>
      <c r="AG19" s="59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164</v>
      </c>
      <c r="B20" s="31">
        <v>8.3919999999999995</v>
      </c>
      <c r="C20" s="59">
        <v>8.7999999999999995E-2</v>
      </c>
      <c r="D20" s="31">
        <v>7.9189999999999996</v>
      </c>
      <c r="E20" s="59">
        <v>0.112</v>
      </c>
      <c r="F20" s="31">
        <v>7.8440000000000003</v>
      </c>
      <c r="G20" s="59">
        <v>0.127</v>
      </c>
      <c r="H20" s="31">
        <v>9.23</v>
      </c>
      <c r="I20" s="59">
        <v>8.7999999999999995E-2</v>
      </c>
      <c r="J20" s="31">
        <v>8.69</v>
      </c>
      <c r="K20" s="59">
        <v>7.4999999999999997E-2</v>
      </c>
      <c r="L20" s="31">
        <v>7.6550000000000002</v>
      </c>
      <c r="M20" s="59">
        <v>0.10100000000000001</v>
      </c>
      <c r="N20" s="31">
        <v>8.8439999999999994</v>
      </c>
      <c r="O20" s="59">
        <v>6.9000000000000006E-2</v>
      </c>
      <c r="P20" s="31">
        <v>8.923</v>
      </c>
      <c r="Q20" s="59">
        <v>0.08</v>
      </c>
      <c r="R20" s="31">
        <v>9.1850000000000005</v>
      </c>
      <c r="S20" s="59">
        <v>7.2999999999999995E-2</v>
      </c>
      <c r="T20" s="31">
        <v>8.2379999999999995</v>
      </c>
      <c r="U20" s="59">
        <v>6.6000000000000003E-2</v>
      </c>
      <c r="V20" s="85"/>
      <c r="W20" s="85"/>
      <c r="X20" s="31">
        <v>8.5370000000000008</v>
      </c>
      <c r="Y20" s="59">
        <v>9.6000000000000002E-2</v>
      </c>
      <c r="Z20" s="31">
        <v>8.5150000000000006</v>
      </c>
      <c r="AA20" s="59">
        <v>9.2999999999999999E-2</v>
      </c>
      <c r="AB20" s="31">
        <v>8.7439999999999998</v>
      </c>
      <c r="AC20" s="59">
        <v>9.9000000000000005E-2</v>
      </c>
      <c r="AD20" s="31">
        <v>8.5370000000000008</v>
      </c>
      <c r="AE20" s="59">
        <v>0.09</v>
      </c>
      <c r="AF20" s="31" t="s">
        <v>89</v>
      </c>
      <c r="AG20" s="59" t="s">
        <v>89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237</v>
      </c>
      <c r="B21" s="31">
        <v>8.3550000000000004</v>
      </c>
      <c r="C21" s="59">
        <v>0.123</v>
      </c>
      <c r="D21" s="31">
        <v>8.2870000000000008</v>
      </c>
      <c r="E21" s="59">
        <v>0.13300000000000001</v>
      </c>
      <c r="F21" s="31">
        <v>7.8719999999999999</v>
      </c>
      <c r="G21" s="59">
        <v>0.154</v>
      </c>
      <c r="H21" s="31">
        <v>9.2059999999999995</v>
      </c>
      <c r="I21" s="59">
        <v>0.182</v>
      </c>
      <c r="J21" s="31">
        <v>8.718</v>
      </c>
      <c r="K21" s="59">
        <v>0.107</v>
      </c>
      <c r="L21" s="31">
        <v>7.46</v>
      </c>
      <c r="M21" s="59">
        <v>0.125</v>
      </c>
      <c r="N21" s="31">
        <v>9.0050000000000008</v>
      </c>
      <c r="O21" s="59">
        <v>8.3000000000000004E-2</v>
      </c>
      <c r="P21" s="31" t="s">
        <v>90</v>
      </c>
      <c r="Q21" s="59" t="s">
        <v>90</v>
      </c>
      <c r="R21" s="31" t="s">
        <v>90</v>
      </c>
      <c r="S21" s="59" t="s">
        <v>90</v>
      </c>
      <c r="T21" s="31" t="s">
        <v>90</v>
      </c>
      <c r="U21" s="59" t="s">
        <v>90</v>
      </c>
      <c r="V21" s="85"/>
      <c r="W21" s="85"/>
      <c r="X21" s="31">
        <v>8.3320000000000007</v>
      </c>
      <c r="Y21" s="59">
        <v>0.13900000000000001</v>
      </c>
      <c r="Z21" s="31">
        <v>8.5519999999999996</v>
      </c>
      <c r="AA21" s="59">
        <v>0.125</v>
      </c>
      <c r="AB21" s="31">
        <v>8.5830000000000002</v>
      </c>
      <c r="AC21" s="59">
        <v>0.188</v>
      </c>
      <c r="AD21" s="31">
        <v>8.4779999999999998</v>
      </c>
      <c r="AE21" s="59">
        <v>0.124</v>
      </c>
      <c r="AF21" s="31" t="s">
        <v>90</v>
      </c>
      <c r="AG21" s="59" t="s">
        <v>90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31"/>
      <c r="C22" s="59"/>
      <c r="D22" s="31"/>
      <c r="E22" s="59"/>
      <c r="F22" s="31"/>
      <c r="G22" s="59"/>
      <c r="H22" s="31"/>
      <c r="I22" s="59"/>
      <c r="J22" s="31"/>
      <c r="K22" s="59"/>
      <c r="L22" s="31"/>
      <c r="M22" s="59"/>
      <c r="N22" s="31"/>
      <c r="O22" s="59"/>
      <c r="P22" s="31"/>
      <c r="Q22" s="59"/>
      <c r="R22" s="31"/>
      <c r="S22" s="59"/>
      <c r="T22" s="31"/>
      <c r="U22" s="59"/>
      <c r="V22" s="85"/>
      <c r="W22" s="85"/>
      <c r="X22" s="31"/>
      <c r="Y22" s="59"/>
      <c r="Z22" s="31"/>
      <c r="AA22" s="59"/>
      <c r="AB22" s="31"/>
      <c r="AC22" s="59"/>
      <c r="AD22" s="31"/>
      <c r="AE22" s="59"/>
      <c r="AF22" s="31"/>
      <c r="AG22" s="59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26</v>
      </c>
      <c r="B23" s="44"/>
      <c r="C23" s="58"/>
      <c r="D23" s="44"/>
      <c r="E23" s="58"/>
      <c r="F23" s="44"/>
      <c r="G23" s="58"/>
      <c r="H23" s="44"/>
      <c r="I23" s="58"/>
      <c r="J23" s="44"/>
      <c r="K23" s="58"/>
      <c r="L23" s="44"/>
      <c r="M23" s="58"/>
      <c r="N23" s="44"/>
      <c r="O23" s="58"/>
      <c r="P23" s="44"/>
      <c r="Q23" s="58"/>
      <c r="R23" s="44"/>
      <c r="S23" s="58"/>
      <c r="T23" s="44"/>
      <c r="U23" s="58"/>
      <c r="V23" s="83"/>
      <c r="W23" s="83"/>
      <c r="X23" s="44"/>
      <c r="Y23" s="58"/>
      <c r="Z23" s="44"/>
      <c r="AA23" s="58"/>
      <c r="AB23" s="44"/>
      <c r="AC23" s="58"/>
      <c r="AD23" s="44"/>
      <c r="AE23" s="58"/>
      <c r="AF23" s="44"/>
      <c r="AG23" s="58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27</v>
      </c>
      <c r="B24" s="31">
        <v>7.9880000000000004</v>
      </c>
      <c r="C24" s="59">
        <v>4.7E-2</v>
      </c>
      <c r="D24" s="31">
        <v>7.3280000000000003</v>
      </c>
      <c r="E24" s="59">
        <v>4.9000000000000002E-2</v>
      </c>
      <c r="F24" s="31">
        <v>7.5869999999999997</v>
      </c>
      <c r="G24" s="59">
        <v>2.8000000000000001E-2</v>
      </c>
      <c r="H24" s="31">
        <v>8.8049999999999997</v>
      </c>
      <c r="I24" s="59">
        <v>3.4000000000000002E-2</v>
      </c>
      <c r="J24" s="31">
        <v>8.6519999999999992</v>
      </c>
      <c r="K24" s="59">
        <v>3.5999999999999997E-2</v>
      </c>
      <c r="L24" s="31">
        <v>7.9379999999999997</v>
      </c>
      <c r="M24" s="59">
        <v>4.7E-2</v>
      </c>
      <c r="N24" s="31">
        <v>8.4079999999999995</v>
      </c>
      <c r="O24" s="59">
        <v>3.9E-2</v>
      </c>
      <c r="P24" s="31">
        <v>8.0239999999999991</v>
      </c>
      <c r="Q24" s="59">
        <v>3.3000000000000002E-2</v>
      </c>
      <c r="R24" s="31">
        <v>8.5570000000000004</v>
      </c>
      <c r="S24" s="59">
        <v>3.1E-2</v>
      </c>
      <c r="T24" s="31">
        <v>7.2560000000000002</v>
      </c>
      <c r="U24" s="59">
        <v>4.2999999999999997E-2</v>
      </c>
      <c r="V24" s="85"/>
      <c r="W24" s="85"/>
      <c r="X24" s="31">
        <v>7.8109999999999999</v>
      </c>
      <c r="Y24" s="59">
        <v>0.05</v>
      </c>
      <c r="Z24" s="31">
        <v>7.1769999999999996</v>
      </c>
      <c r="AA24" s="59">
        <v>5.3999999999999999E-2</v>
      </c>
      <c r="AB24" s="31">
        <v>7.798</v>
      </c>
      <c r="AC24" s="59">
        <v>4.7E-2</v>
      </c>
      <c r="AD24" s="31">
        <v>7.8380000000000001</v>
      </c>
      <c r="AE24" s="59">
        <v>5.0999999999999997E-2</v>
      </c>
      <c r="AF24" s="31">
        <v>8.1020000000000003</v>
      </c>
      <c r="AG24" s="59">
        <v>1.2E-2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28</v>
      </c>
      <c r="B25" s="31">
        <v>8.14</v>
      </c>
      <c r="C25" s="59">
        <v>0.05</v>
      </c>
      <c r="D25" s="31">
        <v>7.5750000000000002</v>
      </c>
      <c r="E25" s="59">
        <v>5.6000000000000001E-2</v>
      </c>
      <c r="F25" s="31">
        <v>7.7270000000000003</v>
      </c>
      <c r="G25" s="59">
        <v>3.9E-2</v>
      </c>
      <c r="H25" s="31">
        <v>8.8819999999999997</v>
      </c>
      <c r="I25" s="59">
        <v>0.04</v>
      </c>
      <c r="J25" s="31">
        <v>8.73</v>
      </c>
      <c r="K25" s="59">
        <v>0.04</v>
      </c>
      <c r="L25" s="31">
        <v>7.97</v>
      </c>
      <c r="M25" s="59">
        <v>5.2999999999999999E-2</v>
      </c>
      <c r="N25" s="31">
        <v>8.5760000000000005</v>
      </c>
      <c r="O25" s="59">
        <v>4.3999999999999997E-2</v>
      </c>
      <c r="P25" s="31">
        <v>8.0990000000000002</v>
      </c>
      <c r="Q25" s="59">
        <v>4.3999999999999997E-2</v>
      </c>
      <c r="R25" s="31">
        <v>8.6519999999999992</v>
      </c>
      <c r="S25" s="59">
        <v>4.1000000000000002E-2</v>
      </c>
      <c r="T25" s="31">
        <v>7.3440000000000003</v>
      </c>
      <c r="U25" s="59">
        <v>5.2999999999999999E-2</v>
      </c>
      <c r="V25" s="85"/>
      <c r="W25" s="85"/>
      <c r="X25" s="31">
        <v>7.9969999999999999</v>
      </c>
      <c r="Y25" s="59">
        <v>5.5E-2</v>
      </c>
      <c r="Z25" s="31">
        <v>7.3719999999999999</v>
      </c>
      <c r="AA25" s="59">
        <v>0.06</v>
      </c>
      <c r="AB25" s="31">
        <v>7.8949999999999996</v>
      </c>
      <c r="AC25" s="59">
        <v>5.5E-2</v>
      </c>
      <c r="AD25" s="31">
        <v>7.93</v>
      </c>
      <c r="AE25" s="59">
        <v>5.8000000000000003E-2</v>
      </c>
      <c r="AF25" s="31">
        <v>8.032</v>
      </c>
      <c r="AG25" s="59">
        <v>2.5000000000000001E-2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29</v>
      </c>
      <c r="B26" s="31">
        <v>7.4509999999999996</v>
      </c>
      <c r="C26" s="59">
        <v>0.112</v>
      </c>
      <c r="D26" s="31">
        <v>6.5259999999999998</v>
      </c>
      <c r="E26" s="59">
        <v>0.112</v>
      </c>
      <c r="F26" s="31" t="s">
        <v>90</v>
      </c>
      <c r="G26" s="59" t="s">
        <v>90</v>
      </c>
      <c r="H26" s="31">
        <v>8.5589999999999993</v>
      </c>
      <c r="I26" s="59">
        <v>9.7000000000000003E-2</v>
      </c>
      <c r="J26" s="31">
        <v>8.375</v>
      </c>
      <c r="K26" s="59">
        <v>7.6999999999999999E-2</v>
      </c>
      <c r="L26" s="31">
        <v>7.8259999999999996</v>
      </c>
      <c r="M26" s="59">
        <v>0.104</v>
      </c>
      <c r="N26" s="31">
        <v>7.8090000000000002</v>
      </c>
      <c r="O26" s="59">
        <v>8.7999999999999995E-2</v>
      </c>
      <c r="P26" s="31">
        <v>7.78</v>
      </c>
      <c r="Q26" s="59">
        <v>0.105</v>
      </c>
      <c r="R26" s="31">
        <v>8.2490000000000006</v>
      </c>
      <c r="S26" s="59">
        <v>0.11700000000000001</v>
      </c>
      <c r="T26" s="31">
        <v>6.9809999999999999</v>
      </c>
      <c r="U26" s="59">
        <v>0.113</v>
      </c>
      <c r="V26" s="85"/>
      <c r="W26" s="85"/>
      <c r="X26" s="31">
        <v>7.1470000000000002</v>
      </c>
      <c r="Y26" s="59">
        <v>0.114</v>
      </c>
      <c r="Z26" s="31">
        <v>6.4820000000000002</v>
      </c>
      <c r="AA26" s="59">
        <v>0.12</v>
      </c>
      <c r="AB26" s="31">
        <v>7.4829999999999997</v>
      </c>
      <c r="AC26" s="59">
        <v>0.115</v>
      </c>
      <c r="AD26" s="31">
        <v>7.51</v>
      </c>
      <c r="AE26" s="59">
        <v>0.113</v>
      </c>
      <c r="AF26" s="31" t="s">
        <v>90</v>
      </c>
      <c r="AG26" s="59" t="s">
        <v>90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30</v>
      </c>
      <c r="B27" s="31">
        <v>7.9089999999999998</v>
      </c>
      <c r="C27" s="59">
        <v>4.4999999999999998E-2</v>
      </c>
      <c r="D27" s="31">
        <v>7.31</v>
      </c>
      <c r="E27" s="59">
        <v>4.9000000000000002E-2</v>
      </c>
      <c r="F27" s="31">
        <v>6.9550000000000001</v>
      </c>
      <c r="G27" s="59">
        <v>2.5999999999999999E-2</v>
      </c>
      <c r="H27" s="31">
        <v>8.9540000000000006</v>
      </c>
      <c r="I27" s="59">
        <v>3.2000000000000001E-2</v>
      </c>
      <c r="J27" s="31">
        <v>8.4190000000000005</v>
      </c>
      <c r="K27" s="59">
        <v>3.5999999999999997E-2</v>
      </c>
      <c r="L27" s="31">
        <v>8.0850000000000009</v>
      </c>
      <c r="M27" s="59">
        <v>4.2999999999999997E-2</v>
      </c>
      <c r="N27" s="31">
        <v>8.2210000000000001</v>
      </c>
      <c r="O27" s="59">
        <v>4.1000000000000002E-2</v>
      </c>
      <c r="P27" s="31">
        <v>8.0120000000000005</v>
      </c>
      <c r="Q27" s="59">
        <v>3.5000000000000003E-2</v>
      </c>
      <c r="R27" s="31">
        <v>8.5419999999999998</v>
      </c>
      <c r="S27" s="59">
        <v>0.03</v>
      </c>
      <c r="T27" s="31">
        <v>7.34</v>
      </c>
      <c r="U27" s="59">
        <v>0.04</v>
      </c>
      <c r="V27" s="85"/>
      <c r="W27" s="85"/>
      <c r="X27" s="31">
        <v>7.7190000000000003</v>
      </c>
      <c r="Y27" s="59">
        <v>5.0999999999999997E-2</v>
      </c>
      <c r="Z27" s="31">
        <v>7.0289999999999999</v>
      </c>
      <c r="AA27" s="59">
        <v>5.5E-2</v>
      </c>
      <c r="AB27" s="31">
        <v>8.4819999999999993</v>
      </c>
      <c r="AC27" s="59">
        <v>0.04</v>
      </c>
      <c r="AD27" s="31">
        <v>8.1739999999999995</v>
      </c>
      <c r="AE27" s="59">
        <v>4.7E-2</v>
      </c>
      <c r="AF27" s="31">
        <v>7.94</v>
      </c>
      <c r="AG27" s="59">
        <v>1.2999999999999999E-2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31</v>
      </c>
      <c r="B28" s="31">
        <v>8.0690000000000008</v>
      </c>
      <c r="C28" s="59">
        <v>4.9000000000000002E-2</v>
      </c>
      <c r="D28" s="31">
        <v>7.5819999999999999</v>
      </c>
      <c r="E28" s="59">
        <v>5.3999999999999999E-2</v>
      </c>
      <c r="F28" s="31">
        <v>7.2430000000000003</v>
      </c>
      <c r="G28" s="59">
        <v>3.7999999999999999E-2</v>
      </c>
      <c r="H28" s="31">
        <v>8.984</v>
      </c>
      <c r="I28" s="59">
        <v>0.04</v>
      </c>
      <c r="J28" s="31">
        <v>8.4570000000000007</v>
      </c>
      <c r="K28" s="59">
        <v>4.2000000000000003E-2</v>
      </c>
      <c r="L28" s="31">
        <v>8.1210000000000004</v>
      </c>
      <c r="M28" s="59">
        <v>4.9000000000000002E-2</v>
      </c>
      <c r="N28" s="31">
        <v>8.4489999999999998</v>
      </c>
      <c r="O28" s="59">
        <v>4.2000000000000003E-2</v>
      </c>
      <c r="P28" s="31">
        <v>8.0860000000000003</v>
      </c>
      <c r="Q28" s="59">
        <v>4.3999999999999997E-2</v>
      </c>
      <c r="R28" s="31">
        <v>8.6080000000000005</v>
      </c>
      <c r="S28" s="59">
        <v>4.1000000000000002E-2</v>
      </c>
      <c r="T28" s="31">
        <v>7.4729999999999999</v>
      </c>
      <c r="U28" s="59">
        <v>0.05</v>
      </c>
      <c r="V28" s="85"/>
      <c r="W28" s="85"/>
      <c r="X28" s="31">
        <v>7.8970000000000002</v>
      </c>
      <c r="Y28" s="59">
        <v>5.8000000000000003E-2</v>
      </c>
      <c r="Z28" s="31">
        <v>7.1970000000000001</v>
      </c>
      <c r="AA28" s="59">
        <v>6.4000000000000001E-2</v>
      </c>
      <c r="AB28" s="31">
        <v>8.6010000000000009</v>
      </c>
      <c r="AC28" s="59">
        <v>4.8000000000000001E-2</v>
      </c>
      <c r="AD28" s="31">
        <v>8.2629999999999999</v>
      </c>
      <c r="AE28" s="59">
        <v>5.5E-2</v>
      </c>
      <c r="AF28" s="31">
        <v>7.9119999999999999</v>
      </c>
      <c r="AG28" s="59">
        <v>2.8000000000000001E-2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32</v>
      </c>
      <c r="B29" s="31">
        <v>7.4610000000000003</v>
      </c>
      <c r="C29" s="59">
        <v>9.9000000000000005E-2</v>
      </c>
      <c r="D29" s="31">
        <v>6.5330000000000004</v>
      </c>
      <c r="E29" s="59">
        <v>0.11700000000000001</v>
      </c>
      <c r="F29" s="31" t="s">
        <v>90</v>
      </c>
      <c r="G29" s="59" t="s">
        <v>90</v>
      </c>
      <c r="H29" s="31">
        <v>8.8670000000000009</v>
      </c>
      <c r="I29" s="59">
        <v>8.1000000000000003E-2</v>
      </c>
      <c r="J29" s="31">
        <v>8.3130000000000006</v>
      </c>
      <c r="K29" s="59">
        <v>7.0000000000000007E-2</v>
      </c>
      <c r="L29" s="31">
        <v>7.9829999999999997</v>
      </c>
      <c r="M29" s="59">
        <v>9.1999999999999998E-2</v>
      </c>
      <c r="N29" s="31">
        <v>7.5860000000000003</v>
      </c>
      <c r="O29" s="59">
        <v>0.10299999999999999</v>
      </c>
      <c r="P29" s="31">
        <v>7.819</v>
      </c>
      <c r="Q29" s="59">
        <v>8.5999999999999993E-2</v>
      </c>
      <c r="R29" s="31">
        <v>8.3670000000000009</v>
      </c>
      <c r="S29" s="59">
        <v>7.9000000000000001E-2</v>
      </c>
      <c r="T29" s="31">
        <v>6.9960000000000004</v>
      </c>
      <c r="U29" s="59">
        <v>9.4E-2</v>
      </c>
      <c r="V29" s="85"/>
      <c r="W29" s="85"/>
      <c r="X29" s="31">
        <v>7.2240000000000002</v>
      </c>
      <c r="Y29" s="59">
        <v>0.104</v>
      </c>
      <c r="Z29" s="31">
        <v>6.5609999999999999</v>
      </c>
      <c r="AA29" s="59">
        <v>0.112</v>
      </c>
      <c r="AB29" s="31">
        <v>8.1419999999999995</v>
      </c>
      <c r="AC29" s="59">
        <v>9.5000000000000001E-2</v>
      </c>
      <c r="AD29" s="31">
        <v>7.9279999999999999</v>
      </c>
      <c r="AE29" s="59">
        <v>9.4E-2</v>
      </c>
      <c r="AF29" s="31" t="s">
        <v>90</v>
      </c>
      <c r="AG29" s="59" t="s">
        <v>90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31"/>
      <c r="C30" s="59"/>
      <c r="D30" s="31"/>
      <c r="E30" s="59"/>
      <c r="F30" s="31"/>
      <c r="G30" s="59"/>
      <c r="H30" s="31"/>
      <c r="I30" s="59"/>
      <c r="J30" s="31"/>
      <c r="K30" s="59"/>
      <c r="L30" s="31"/>
      <c r="M30" s="59"/>
      <c r="N30" s="31"/>
      <c r="O30" s="59"/>
      <c r="P30" s="31"/>
      <c r="Q30" s="59"/>
      <c r="R30" s="31"/>
      <c r="S30" s="59"/>
      <c r="T30" s="31"/>
      <c r="U30" s="59"/>
      <c r="V30" s="85"/>
      <c r="W30" s="85"/>
      <c r="X30" s="31"/>
      <c r="Y30" s="59"/>
      <c r="Z30" s="31"/>
      <c r="AA30" s="59"/>
      <c r="AB30" s="31"/>
      <c r="AC30" s="59"/>
      <c r="AD30" s="31"/>
      <c r="AE30" s="59"/>
      <c r="AF30" s="31"/>
      <c r="AG30" s="59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231</v>
      </c>
      <c r="B31" s="44"/>
      <c r="C31" s="58"/>
      <c r="D31" s="44"/>
      <c r="E31" s="58"/>
      <c r="F31" s="44"/>
      <c r="G31" s="58"/>
      <c r="H31" s="44"/>
      <c r="I31" s="58"/>
      <c r="J31" s="44"/>
      <c r="K31" s="58"/>
      <c r="L31" s="44"/>
      <c r="M31" s="58"/>
      <c r="N31" s="44"/>
      <c r="O31" s="58"/>
      <c r="P31" s="44"/>
      <c r="Q31" s="58"/>
      <c r="R31" s="44"/>
      <c r="S31" s="58"/>
      <c r="T31" s="44"/>
      <c r="U31" s="58"/>
      <c r="V31" s="83"/>
      <c r="W31" s="83"/>
      <c r="X31" s="44"/>
      <c r="Y31" s="58"/>
      <c r="Z31" s="44"/>
      <c r="AA31" s="58"/>
      <c r="AB31" s="44"/>
      <c r="AC31" s="58"/>
      <c r="AD31" s="44"/>
      <c r="AE31" s="58"/>
      <c r="AF31" s="44"/>
      <c r="AG31" s="58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221</v>
      </c>
      <c r="B32" s="31">
        <v>8.1059999999999999</v>
      </c>
      <c r="C32" s="59">
        <v>3.5000000000000003E-2</v>
      </c>
      <c r="D32" s="31">
        <v>7.5789999999999997</v>
      </c>
      <c r="E32" s="59">
        <v>3.6999999999999998E-2</v>
      </c>
      <c r="F32" s="31">
        <v>7.5250000000000004</v>
      </c>
      <c r="G32" s="59">
        <v>2.1999999999999999E-2</v>
      </c>
      <c r="H32" s="31">
        <v>8.9320000000000004</v>
      </c>
      <c r="I32" s="59">
        <v>2.5000000000000001E-2</v>
      </c>
      <c r="J32" s="31">
        <v>8.5990000000000002</v>
      </c>
      <c r="K32" s="59">
        <v>2.9000000000000001E-2</v>
      </c>
      <c r="L32" s="31">
        <v>8.0419999999999998</v>
      </c>
      <c r="M32" s="59">
        <v>3.5999999999999997E-2</v>
      </c>
      <c r="N32" s="31">
        <v>8.5150000000000006</v>
      </c>
      <c r="O32" s="59">
        <v>0.03</v>
      </c>
      <c r="P32" s="31">
        <v>8.0920000000000005</v>
      </c>
      <c r="Q32" s="59">
        <v>2.7E-2</v>
      </c>
      <c r="R32" s="31">
        <v>8.6289999999999996</v>
      </c>
      <c r="S32" s="59">
        <v>2.3E-2</v>
      </c>
      <c r="T32" s="31">
        <v>7.4119999999999999</v>
      </c>
      <c r="U32" s="59">
        <v>3.3000000000000002E-2</v>
      </c>
      <c r="V32" s="85"/>
      <c r="W32" s="85"/>
      <c r="X32" s="31">
        <v>7.9489999999999998</v>
      </c>
      <c r="Y32" s="59">
        <v>3.9E-2</v>
      </c>
      <c r="Z32" s="31">
        <v>7.2880000000000003</v>
      </c>
      <c r="AA32" s="59">
        <v>4.2999999999999997E-2</v>
      </c>
      <c r="AB32" s="31">
        <v>8.2449999999999992</v>
      </c>
      <c r="AC32" s="59">
        <v>3.5000000000000003E-2</v>
      </c>
      <c r="AD32" s="31">
        <v>8.0890000000000004</v>
      </c>
      <c r="AE32" s="59">
        <v>0.04</v>
      </c>
      <c r="AF32" s="31">
        <v>7.9729999999999999</v>
      </c>
      <c r="AG32" s="59">
        <v>1.0999999999999999E-2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222</v>
      </c>
      <c r="B33" s="31">
        <v>7.4560000000000004</v>
      </c>
      <c r="C33" s="59">
        <v>7.2999999999999995E-2</v>
      </c>
      <c r="D33" s="31">
        <v>6.53</v>
      </c>
      <c r="E33" s="59">
        <v>7.8E-2</v>
      </c>
      <c r="F33" s="31">
        <v>6.4880000000000004</v>
      </c>
      <c r="G33" s="59">
        <v>3.5000000000000003E-2</v>
      </c>
      <c r="H33" s="31">
        <v>8.7210000000000001</v>
      </c>
      <c r="I33" s="59">
        <v>5.2999999999999999E-2</v>
      </c>
      <c r="J33" s="31">
        <v>8.3420000000000005</v>
      </c>
      <c r="K33" s="59">
        <v>5.1999999999999998E-2</v>
      </c>
      <c r="L33" s="31">
        <v>7.91</v>
      </c>
      <c r="M33" s="59">
        <v>6.8000000000000005E-2</v>
      </c>
      <c r="N33" s="31">
        <v>7.6890000000000001</v>
      </c>
      <c r="O33" s="59">
        <v>6.8000000000000005E-2</v>
      </c>
      <c r="P33" s="31">
        <v>7.8029999999999999</v>
      </c>
      <c r="Q33" s="59">
        <v>5.3999999999999999E-2</v>
      </c>
      <c r="R33" s="31">
        <v>8.3170000000000002</v>
      </c>
      <c r="S33" s="59">
        <v>5.2999999999999999E-2</v>
      </c>
      <c r="T33" s="31">
        <v>6.9889999999999999</v>
      </c>
      <c r="U33" s="59">
        <v>6.4000000000000001E-2</v>
      </c>
      <c r="V33" s="85"/>
      <c r="W33" s="85"/>
      <c r="X33" s="31">
        <v>7.1879999999999997</v>
      </c>
      <c r="Y33" s="59">
        <v>7.5999999999999998E-2</v>
      </c>
      <c r="Z33" s="31">
        <v>6.524</v>
      </c>
      <c r="AA33" s="59">
        <v>8.2000000000000003E-2</v>
      </c>
      <c r="AB33" s="31">
        <v>7.8330000000000002</v>
      </c>
      <c r="AC33" s="59">
        <v>6.7000000000000004E-2</v>
      </c>
      <c r="AD33" s="31">
        <v>7.7350000000000003</v>
      </c>
      <c r="AE33" s="59">
        <v>7.2999999999999995E-2</v>
      </c>
      <c r="AF33" s="31" t="s">
        <v>90</v>
      </c>
      <c r="AG33" s="59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244</v>
      </c>
      <c r="B34" s="31">
        <v>7.9020000000000001</v>
      </c>
      <c r="C34" s="59">
        <v>0.104</v>
      </c>
      <c r="D34" s="31">
        <v>7.2619999999999996</v>
      </c>
      <c r="E34" s="59">
        <v>0.11</v>
      </c>
      <c r="F34" s="31" t="s">
        <v>90</v>
      </c>
      <c r="G34" s="59" t="s">
        <v>90</v>
      </c>
      <c r="H34" s="31">
        <v>8.7550000000000008</v>
      </c>
      <c r="I34" s="59">
        <v>8.5999999999999993E-2</v>
      </c>
      <c r="J34" s="31">
        <v>8.3140000000000001</v>
      </c>
      <c r="K34" s="59">
        <v>8.2000000000000003E-2</v>
      </c>
      <c r="L34" s="31">
        <v>7.9080000000000004</v>
      </c>
      <c r="M34" s="59">
        <v>0.11799999999999999</v>
      </c>
      <c r="N34" s="31">
        <v>8.0830000000000002</v>
      </c>
      <c r="O34" s="59">
        <v>9.8000000000000004E-2</v>
      </c>
      <c r="P34" s="31">
        <v>8.0649999999999995</v>
      </c>
      <c r="Q34" s="59">
        <v>7.4999999999999997E-2</v>
      </c>
      <c r="R34" s="31">
        <v>8.43</v>
      </c>
      <c r="S34" s="59">
        <v>6.6000000000000003E-2</v>
      </c>
      <c r="T34" s="31">
        <v>7.3869999999999996</v>
      </c>
      <c r="U34" s="59">
        <v>9.6000000000000002E-2</v>
      </c>
      <c r="V34" s="85"/>
      <c r="W34" s="85"/>
      <c r="X34" s="31">
        <v>7.4329999999999998</v>
      </c>
      <c r="Y34" s="59">
        <v>0.121</v>
      </c>
      <c r="Z34" s="31">
        <v>6.5490000000000004</v>
      </c>
      <c r="AA34" s="59">
        <v>0.13500000000000001</v>
      </c>
      <c r="AB34" s="31">
        <v>7.9320000000000004</v>
      </c>
      <c r="AC34" s="59">
        <v>0.104</v>
      </c>
      <c r="AD34" s="31">
        <v>7.74</v>
      </c>
      <c r="AE34" s="59">
        <v>0.12</v>
      </c>
      <c r="AF34" s="31" t="s">
        <v>90</v>
      </c>
      <c r="AG34" s="59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33</v>
      </c>
      <c r="B35" s="31">
        <v>7.4690000000000003</v>
      </c>
      <c r="C35" s="59">
        <v>0.13500000000000001</v>
      </c>
      <c r="D35" s="31">
        <v>6.5019999999999998</v>
      </c>
      <c r="E35" s="59">
        <v>0.126</v>
      </c>
      <c r="F35" s="31" t="s">
        <v>90</v>
      </c>
      <c r="G35" s="59" t="s">
        <v>90</v>
      </c>
      <c r="H35" s="31">
        <v>8.7070000000000007</v>
      </c>
      <c r="I35" s="59">
        <v>8.6999999999999994E-2</v>
      </c>
      <c r="J35" s="31">
        <v>8.4369999999999994</v>
      </c>
      <c r="K35" s="59">
        <v>8.4000000000000005E-2</v>
      </c>
      <c r="L35" s="31">
        <v>7.8029999999999999</v>
      </c>
      <c r="M35" s="59">
        <v>0.122</v>
      </c>
      <c r="N35" s="31">
        <v>7.7329999999999997</v>
      </c>
      <c r="O35" s="59">
        <v>0.106</v>
      </c>
      <c r="P35" s="31">
        <v>7.7709999999999999</v>
      </c>
      <c r="Q35" s="59">
        <v>0.10299999999999999</v>
      </c>
      <c r="R35" s="31">
        <v>8.2479999999999993</v>
      </c>
      <c r="S35" s="59">
        <v>0.11899999999999999</v>
      </c>
      <c r="T35" s="31">
        <v>7.02</v>
      </c>
      <c r="U35" s="59">
        <v>0.123</v>
      </c>
      <c r="V35" s="85"/>
      <c r="W35" s="85"/>
      <c r="X35" s="31">
        <v>7.2640000000000002</v>
      </c>
      <c r="Y35" s="59">
        <v>0.13900000000000001</v>
      </c>
      <c r="Z35" s="31">
        <v>6.7089999999999996</v>
      </c>
      <c r="AA35" s="59">
        <v>0.13700000000000001</v>
      </c>
      <c r="AB35" s="31">
        <v>7.94</v>
      </c>
      <c r="AC35" s="59">
        <v>0.128</v>
      </c>
      <c r="AD35" s="31">
        <v>7.8659999999999997</v>
      </c>
      <c r="AE35" s="59">
        <v>0.13300000000000001</v>
      </c>
      <c r="AF35" s="31" t="s">
        <v>90</v>
      </c>
      <c r="AG35" s="59" t="s">
        <v>90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34</v>
      </c>
      <c r="B36" s="31">
        <v>7.0860000000000003</v>
      </c>
      <c r="C36" s="59">
        <v>0.13500000000000001</v>
      </c>
      <c r="D36" s="31">
        <v>6.0540000000000003</v>
      </c>
      <c r="E36" s="59">
        <v>0.155</v>
      </c>
      <c r="F36" s="31" t="s">
        <v>90</v>
      </c>
      <c r="G36" s="59" t="s">
        <v>90</v>
      </c>
      <c r="H36" s="31">
        <v>8.7080000000000002</v>
      </c>
      <c r="I36" s="59">
        <v>0.1</v>
      </c>
      <c r="J36" s="31">
        <v>8.2769999999999992</v>
      </c>
      <c r="K36" s="59">
        <v>9.8000000000000004E-2</v>
      </c>
      <c r="L36" s="31">
        <v>8.01</v>
      </c>
      <c r="M36" s="59">
        <v>0.11700000000000001</v>
      </c>
      <c r="N36" s="31">
        <v>7.3310000000000004</v>
      </c>
      <c r="O36" s="59">
        <v>0.13700000000000001</v>
      </c>
      <c r="P36" s="31">
        <v>7.617</v>
      </c>
      <c r="Q36" s="59">
        <v>9.8000000000000004E-2</v>
      </c>
      <c r="R36" s="31">
        <v>8.2880000000000003</v>
      </c>
      <c r="S36" s="59">
        <v>8.1000000000000003E-2</v>
      </c>
      <c r="T36" s="31">
        <v>6.6379999999999999</v>
      </c>
      <c r="U36" s="59">
        <v>0.111</v>
      </c>
      <c r="V36" s="85"/>
      <c r="W36" s="85"/>
      <c r="X36" s="31">
        <v>6.92</v>
      </c>
      <c r="Y36" s="59">
        <v>0.13400000000000001</v>
      </c>
      <c r="Z36" s="31">
        <v>6.3339999999999996</v>
      </c>
      <c r="AA36" s="59">
        <v>0.14899999999999999</v>
      </c>
      <c r="AB36" s="31">
        <v>7.6689999999999996</v>
      </c>
      <c r="AC36" s="59">
        <v>0.115</v>
      </c>
      <c r="AD36" s="31">
        <v>7.61</v>
      </c>
      <c r="AE36" s="59">
        <v>0.126</v>
      </c>
      <c r="AF36" s="31" t="s">
        <v>90</v>
      </c>
      <c r="AG36" s="59" t="s">
        <v>90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31"/>
      <c r="C37" s="59"/>
      <c r="D37" s="31"/>
      <c r="E37" s="59"/>
      <c r="F37" s="31"/>
      <c r="G37" s="59"/>
      <c r="H37" s="31"/>
      <c r="I37" s="59"/>
      <c r="J37" s="31"/>
      <c r="K37" s="59"/>
      <c r="L37" s="31"/>
      <c r="M37" s="59"/>
      <c r="N37" s="31"/>
      <c r="O37" s="59"/>
      <c r="P37" s="31"/>
      <c r="Q37" s="59"/>
      <c r="R37" s="31"/>
      <c r="S37" s="59"/>
      <c r="T37" s="31"/>
      <c r="U37" s="59"/>
      <c r="V37" s="85"/>
      <c r="W37" s="85"/>
      <c r="X37" s="31"/>
      <c r="Y37" s="59"/>
      <c r="Z37" s="31"/>
      <c r="AA37" s="59"/>
      <c r="AB37" s="31"/>
      <c r="AC37" s="59"/>
      <c r="AD37" s="31"/>
      <c r="AE37" s="59"/>
      <c r="AF37" s="31"/>
      <c r="AG37" s="59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195</v>
      </c>
      <c r="B38" s="44"/>
      <c r="C38" s="58"/>
      <c r="D38" s="44"/>
      <c r="E38" s="58"/>
      <c r="F38" s="44"/>
      <c r="G38" s="58"/>
      <c r="H38" s="44"/>
      <c r="I38" s="58"/>
      <c r="J38" s="44"/>
      <c r="K38" s="58"/>
      <c r="L38" s="44"/>
      <c r="M38" s="58"/>
      <c r="N38" s="44"/>
      <c r="O38" s="58"/>
      <c r="P38" s="44"/>
      <c r="Q38" s="58"/>
      <c r="R38" s="44"/>
      <c r="S38" s="58"/>
      <c r="T38" s="44"/>
      <c r="U38" s="58"/>
      <c r="V38" s="83"/>
      <c r="W38" s="83"/>
      <c r="X38" s="44"/>
      <c r="Y38" s="58"/>
      <c r="Z38" s="44"/>
      <c r="AA38" s="58"/>
      <c r="AB38" s="44"/>
      <c r="AC38" s="58"/>
      <c r="AD38" s="44"/>
      <c r="AE38" s="58"/>
      <c r="AF38" s="44"/>
      <c r="AG38" s="58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35</v>
      </c>
      <c r="B39" s="31">
        <v>7.609</v>
      </c>
      <c r="C39" s="59">
        <v>0.112</v>
      </c>
      <c r="D39" s="31">
        <v>6.7080000000000002</v>
      </c>
      <c r="E39" s="59">
        <v>0.122</v>
      </c>
      <c r="F39" s="31">
        <v>7.1980000000000004</v>
      </c>
      <c r="G39" s="59">
        <v>0.11700000000000001</v>
      </c>
      <c r="H39" s="31">
        <v>8.8109999999999999</v>
      </c>
      <c r="I39" s="59">
        <v>0.10100000000000001</v>
      </c>
      <c r="J39" s="31">
        <v>8.5909999999999993</v>
      </c>
      <c r="K39" s="59">
        <v>7.2999999999999995E-2</v>
      </c>
      <c r="L39" s="31">
        <v>7.6589999999999998</v>
      </c>
      <c r="M39" s="59">
        <v>9.9000000000000005E-2</v>
      </c>
      <c r="N39" s="31">
        <v>8.2240000000000002</v>
      </c>
      <c r="O39" s="59">
        <v>8.5000000000000006E-2</v>
      </c>
      <c r="P39" s="31">
        <v>7.8639999999999999</v>
      </c>
      <c r="Q39" s="59">
        <v>0.13100000000000001</v>
      </c>
      <c r="R39" s="31">
        <v>8.4239999999999995</v>
      </c>
      <c r="S39" s="59">
        <v>0.14000000000000001</v>
      </c>
      <c r="T39" s="31">
        <v>6.78</v>
      </c>
      <c r="U39" s="59">
        <v>0.13200000000000001</v>
      </c>
      <c r="V39" s="85"/>
      <c r="W39" s="85"/>
      <c r="X39" s="31">
        <v>7.6139999999999999</v>
      </c>
      <c r="Y39" s="59">
        <v>0.11</v>
      </c>
      <c r="Z39" s="31">
        <v>7.2560000000000002</v>
      </c>
      <c r="AA39" s="59">
        <v>0.109</v>
      </c>
      <c r="AB39" s="31">
        <v>8.1539999999999999</v>
      </c>
      <c r="AC39" s="59">
        <v>0.112</v>
      </c>
      <c r="AD39" s="31">
        <v>8.1059999999999999</v>
      </c>
      <c r="AE39" s="59">
        <v>9.6000000000000002E-2</v>
      </c>
      <c r="AF39" s="31">
        <v>7.94</v>
      </c>
      <c r="AG39" s="59">
        <v>9.1999999999999998E-2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241</v>
      </c>
      <c r="B40" s="31">
        <v>7.9729999999999999</v>
      </c>
      <c r="C40" s="59">
        <v>4.2999999999999997E-2</v>
      </c>
      <c r="D40" s="31">
        <v>7.3120000000000003</v>
      </c>
      <c r="E40" s="59">
        <v>5.2999999999999999E-2</v>
      </c>
      <c r="F40" s="31">
        <v>7.5</v>
      </c>
      <c r="G40" s="59">
        <v>5.1999999999999998E-2</v>
      </c>
      <c r="H40" s="31">
        <v>8.93</v>
      </c>
      <c r="I40" s="59">
        <v>4.3999999999999997E-2</v>
      </c>
      <c r="J40" s="31">
        <v>8.5850000000000009</v>
      </c>
      <c r="K40" s="59">
        <v>3.5999999999999997E-2</v>
      </c>
      <c r="L40" s="31">
        <v>7.9880000000000004</v>
      </c>
      <c r="M40" s="59">
        <v>4.5999999999999999E-2</v>
      </c>
      <c r="N40" s="31">
        <v>8.3539999999999992</v>
      </c>
      <c r="O40" s="59">
        <v>0.04</v>
      </c>
      <c r="P40" s="31">
        <v>8.0410000000000004</v>
      </c>
      <c r="Q40" s="59">
        <v>5.0999999999999997E-2</v>
      </c>
      <c r="R40" s="31">
        <v>8.6059999999999999</v>
      </c>
      <c r="S40" s="59">
        <v>5.0999999999999997E-2</v>
      </c>
      <c r="T40" s="31">
        <v>7.2240000000000002</v>
      </c>
      <c r="U40" s="59">
        <v>5.2999999999999999E-2</v>
      </c>
      <c r="V40" s="85"/>
      <c r="W40" s="85"/>
      <c r="X40" s="31">
        <v>7.8470000000000004</v>
      </c>
      <c r="Y40" s="59">
        <v>5.0999999999999997E-2</v>
      </c>
      <c r="Z40" s="31">
        <v>7.2930000000000001</v>
      </c>
      <c r="AA40" s="59">
        <v>5.5E-2</v>
      </c>
      <c r="AB40" s="31">
        <v>8.1969999999999992</v>
      </c>
      <c r="AC40" s="59">
        <v>5.2999999999999999E-2</v>
      </c>
      <c r="AD40" s="31">
        <v>8.0879999999999992</v>
      </c>
      <c r="AE40" s="59">
        <v>0.05</v>
      </c>
      <c r="AF40" s="31">
        <v>7.9379999999999997</v>
      </c>
      <c r="AG40" s="59">
        <v>3.6999999999999998E-2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242</v>
      </c>
      <c r="B41" s="31">
        <v>8.0389999999999997</v>
      </c>
      <c r="C41" s="59">
        <v>0.05</v>
      </c>
      <c r="D41" s="31">
        <v>7.633</v>
      </c>
      <c r="E41" s="59">
        <v>6.4000000000000001E-2</v>
      </c>
      <c r="F41" s="31">
        <v>7.0229999999999997</v>
      </c>
      <c r="G41" s="59">
        <v>6.9000000000000006E-2</v>
      </c>
      <c r="H41" s="31">
        <v>8.8800000000000008</v>
      </c>
      <c r="I41" s="59">
        <v>5.5E-2</v>
      </c>
      <c r="J41" s="31">
        <v>8.4079999999999995</v>
      </c>
      <c r="K41" s="59">
        <v>4.1000000000000002E-2</v>
      </c>
      <c r="L41" s="31">
        <v>8.1739999999999995</v>
      </c>
      <c r="M41" s="59">
        <v>4.7E-2</v>
      </c>
      <c r="N41" s="31">
        <v>8.2680000000000007</v>
      </c>
      <c r="O41" s="59">
        <v>4.8000000000000001E-2</v>
      </c>
      <c r="P41" s="31">
        <v>8.0169999999999995</v>
      </c>
      <c r="Q41" s="59">
        <v>5.3999999999999999E-2</v>
      </c>
      <c r="R41" s="31">
        <v>8.4789999999999992</v>
      </c>
      <c r="S41" s="59">
        <v>5.5E-2</v>
      </c>
      <c r="T41" s="31">
        <v>7.5659999999999998</v>
      </c>
      <c r="U41" s="59">
        <v>5.8000000000000003E-2</v>
      </c>
      <c r="V41" s="85"/>
      <c r="W41" s="85"/>
      <c r="X41" s="31">
        <v>7.6550000000000002</v>
      </c>
      <c r="Y41" s="59">
        <v>5.5E-2</v>
      </c>
      <c r="Z41" s="31">
        <v>6.7080000000000002</v>
      </c>
      <c r="AA41" s="59">
        <v>6.5000000000000002E-2</v>
      </c>
      <c r="AB41" s="31">
        <v>8.0380000000000003</v>
      </c>
      <c r="AC41" s="59">
        <v>6.3E-2</v>
      </c>
      <c r="AD41" s="31">
        <v>7.7869999999999999</v>
      </c>
      <c r="AE41" s="59">
        <v>0.06</v>
      </c>
      <c r="AF41" s="31">
        <v>8.0079999999999991</v>
      </c>
      <c r="AG41" s="59">
        <v>4.5999999999999999E-2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31"/>
      <c r="C42" s="59"/>
      <c r="D42" s="31"/>
      <c r="E42" s="59"/>
      <c r="F42" s="31"/>
      <c r="G42" s="59"/>
      <c r="H42" s="31"/>
      <c r="I42" s="59"/>
      <c r="J42" s="31"/>
      <c r="K42" s="59"/>
      <c r="L42" s="31"/>
      <c r="M42" s="59"/>
      <c r="N42" s="31"/>
      <c r="O42" s="59"/>
      <c r="P42" s="31"/>
      <c r="Q42" s="59"/>
      <c r="R42" s="31"/>
      <c r="S42" s="59"/>
      <c r="T42" s="31"/>
      <c r="U42" s="59"/>
      <c r="V42" s="85"/>
      <c r="W42" s="85"/>
      <c r="X42" s="31"/>
      <c r="Y42" s="59"/>
      <c r="Z42" s="31"/>
      <c r="AA42" s="59"/>
      <c r="AB42" s="31"/>
      <c r="AC42" s="59"/>
      <c r="AD42" s="31"/>
      <c r="AE42" s="59"/>
      <c r="AF42" s="31"/>
      <c r="AG42" s="59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271</v>
      </c>
      <c r="B43" s="44"/>
      <c r="C43" s="58"/>
      <c r="D43" s="44"/>
      <c r="E43" s="58"/>
      <c r="F43" s="44"/>
      <c r="G43" s="58"/>
      <c r="H43" s="44"/>
      <c r="I43" s="58"/>
      <c r="J43" s="44"/>
      <c r="K43" s="58"/>
      <c r="L43" s="44"/>
      <c r="M43" s="58"/>
      <c r="N43" s="44"/>
      <c r="O43" s="58"/>
      <c r="P43" s="44"/>
      <c r="Q43" s="58"/>
      <c r="R43" s="44"/>
      <c r="S43" s="58"/>
      <c r="T43" s="44"/>
      <c r="U43" s="58"/>
      <c r="V43" s="83"/>
      <c r="W43" s="83"/>
      <c r="X43" s="44"/>
      <c r="Y43" s="58"/>
      <c r="Z43" s="44"/>
      <c r="AA43" s="58"/>
      <c r="AB43" s="44"/>
      <c r="AC43" s="58"/>
      <c r="AD43" s="44"/>
      <c r="AE43" s="58"/>
      <c r="AF43" s="44"/>
      <c r="AG43" s="58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217</v>
      </c>
      <c r="B44" s="31">
        <v>7.9660000000000002</v>
      </c>
      <c r="C44" s="59">
        <v>3.7999999999999999E-2</v>
      </c>
      <c r="D44" s="31">
        <v>7.3680000000000003</v>
      </c>
      <c r="E44" s="59">
        <v>4.1000000000000002E-2</v>
      </c>
      <c r="F44" s="31">
        <v>7.1139999999999999</v>
      </c>
      <c r="G44" s="59">
        <v>3.2000000000000001E-2</v>
      </c>
      <c r="H44" s="31">
        <v>8.8789999999999996</v>
      </c>
      <c r="I44" s="59">
        <v>3.4000000000000002E-2</v>
      </c>
      <c r="J44" s="31">
        <v>8.5090000000000003</v>
      </c>
      <c r="K44" s="59">
        <v>3.1E-2</v>
      </c>
      <c r="L44" s="31">
        <v>8.2669999999999995</v>
      </c>
      <c r="M44" s="59">
        <v>3.5000000000000003E-2</v>
      </c>
      <c r="N44" s="31">
        <v>8.1820000000000004</v>
      </c>
      <c r="O44" s="59">
        <v>3.5000000000000003E-2</v>
      </c>
      <c r="P44" s="31">
        <v>7.9729999999999999</v>
      </c>
      <c r="Q44" s="59">
        <v>3.7999999999999999E-2</v>
      </c>
      <c r="R44" s="31">
        <v>8.5109999999999992</v>
      </c>
      <c r="S44" s="59">
        <v>3.4000000000000002E-2</v>
      </c>
      <c r="T44" s="31">
        <v>7.2960000000000003</v>
      </c>
      <c r="U44" s="59">
        <v>4.5999999999999999E-2</v>
      </c>
      <c r="V44" s="85"/>
      <c r="W44" s="85"/>
      <c r="X44" s="31">
        <v>7.5739999999999998</v>
      </c>
      <c r="Y44" s="59">
        <v>4.2999999999999997E-2</v>
      </c>
      <c r="Z44" s="31">
        <v>6.6040000000000001</v>
      </c>
      <c r="AA44" s="59">
        <v>4.8000000000000001E-2</v>
      </c>
      <c r="AB44" s="31">
        <v>8.0500000000000007</v>
      </c>
      <c r="AC44" s="59">
        <v>4.3999999999999997E-2</v>
      </c>
      <c r="AD44" s="31">
        <v>7.8819999999999997</v>
      </c>
      <c r="AE44" s="59">
        <v>4.4999999999999998E-2</v>
      </c>
      <c r="AF44" s="31">
        <v>7.88</v>
      </c>
      <c r="AG44" s="59">
        <v>0.03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218</v>
      </c>
      <c r="B45" s="31">
        <v>5.7809999999999997</v>
      </c>
      <c r="C45" s="59">
        <v>0.27200000000000002</v>
      </c>
      <c r="D45" s="31" t="s">
        <v>90</v>
      </c>
      <c r="E45" s="59" t="s">
        <v>90</v>
      </c>
      <c r="F45" s="31" t="s">
        <v>90</v>
      </c>
      <c r="G45" s="59" t="s">
        <v>90</v>
      </c>
      <c r="H45" s="31" t="s">
        <v>90</v>
      </c>
      <c r="I45" s="59" t="s">
        <v>90</v>
      </c>
      <c r="J45" s="31">
        <v>7.8380000000000001</v>
      </c>
      <c r="K45" s="59">
        <v>0.19700000000000001</v>
      </c>
      <c r="L45" s="31">
        <v>7.2930000000000001</v>
      </c>
      <c r="M45" s="59">
        <v>0.216</v>
      </c>
      <c r="N45" s="31">
        <v>7.1349999999999998</v>
      </c>
      <c r="O45" s="59">
        <v>0.27100000000000002</v>
      </c>
      <c r="P45" s="31" t="s">
        <v>90</v>
      </c>
      <c r="Q45" s="59" t="s">
        <v>90</v>
      </c>
      <c r="R45" s="31" t="s">
        <v>90</v>
      </c>
      <c r="S45" s="59" t="s">
        <v>90</v>
      </c>
      <c r="T45" s="31" t="s">
        <v>90</v>
      </c>
      <c r="U45" s="59" t="s">
        <v>90</v>
      </c>
      <c r="V45" s="85"/>
      <c r="W45" s="85"/>
      <c r="X45" s="31">
        <v>6.8730000000000002</v>
      </c>
      <c r="Y45" s="59">
        <v>0.248</v>
      </c>
      <c r="Z45" s="31">
        <v>6.9530000000000003</v>
      </c>
      <c r="AA45" s="59">
        <v>0.26</v>
      </c>
      <c r="AB45" s="31" t="s">
        <v>90</v>
      </c>
      <c r="AC45" s="59" t="s">
        <v>90</v>
      </c>
      <c r="AD45" s="31">
        <v>7.5650000000000004</v>
      </c>
      <c r="AE45" s="59">
        <v>0.23400000000000001</v>
      </c>
      <c r="AF45" s="31" t="s">
        <v>90</v>
      </c>
      <c r="AG45" s="59" t="s">
        <v>90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219</v>
      </c>
      <c r="B46" s="31">
        <v>8.3230000000000004</v>
      </c>
      <c r="C46" s="59">
        <v>7.2999999999999995E-2</v>
      </c>
      <c r="D46" s="31">
        <v>8.1050000000000004</v>
      </c>
      <c r="E46" s="59">
        <v>7.6999999999999999E-2</v>
      </c>
      <c r="F46" s="31">
        <v>7.851</v>
      </c>
      <c r="G46" s="59">
        <v>7.0000000000000007E-2</v>
      </c>
      <c r="H46" s="31">
        <v>9.1980000000000004</v>
      </c>
      <c r="I46" s="59">
        <v>6.7000000000000004E-2</v>
      </c>
      <c r="J46" s="31">
        <v>8.6910000000000007</v>
      </c>
      <c r="K46" s="59">
        <v>6.3E-2</v>
      </c>
      <c r="L46" s="31">
        <v>7.5469999999999997</v>
      </c>
      <c r="M46" s="59">
        <v>7.8E-2</v>
      </c>
      <c r="N46" s="31">
        <v>8.8759999999999994</v>
      </c>
      <c r="O46" s="59">
        <v>5.2999999999999999E-2</v>
      </c>
      <c r="P46" s="31">
        <v>8.9450000000000003</v>
      </c>
      <c r="Q46" s="59">
        <v>6.7000000000000004E-2</v>
      </c>
      <c r="R46" s="31" t="s">
        <v>90</v>
      </c>
      <c r="S46" s="59" t="s">
        <v>90</v>
      </c>
      <c r="T46" s="31" t="s">
        <v>90</v>
      </c>
      <c r="U46" s="59" t="s">
        <v>90</v>
      </c>
      <c r="V46" s="85"/>
      <c r="W46" s="85"/>
      <c r="X46" s="31">
        <v>8.4619999999999997</v>
      </c>
      <c r="Y46" s="59">
        <v>8.1000000000000003E-2</v>
      </c>
      <c r="Z46" s="31">
        <v>8.5869999999999997</v>
      </c>
      <c r="AA46" s="59">
        <v>7.2999999999999995E-2</v>
      </c>
      <c r="AB46" s="31">
        <v>8.6790000000000003</v>
      </c>
      <c r="AC46" s="59">
        <v>7.8E-2</v>
      </c>
      <c r="AD46" s="31">
        <v>8.4719999999999995</v>
      </c>
      <c r="AE46" s="59">
        <v>7.4999999999999997E-2</v>
      </c>
      <c r="AF46" s="31" t="s">
        <v>90</v>
      </c>
      <c r="AG46" s="59" t="s">
        <v>90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220</v>
      </c>
      <c r="B47" s="31">
        <v>7.66</v>
      </c>
      <c r="C47" s="59">
        <v>9.4E-2</v>
      </c>
      <c r="D47" s="31">
        <v>6.8070000000000004</v>
      </c>
      <c r="E47" s="59">
        <v>0.11899999999999999</v>
      </c>
      <c r="F47" s="31" t="s">
        <v>90</v>
      </c>
      <c r="G47" s="59" t="s">
        <v>90</v>
      </c>
      <c r="H47" s="31">
        <v>8.7230000000000008</v>
      </c>
      <c r="I47" s="59">
        <v>7.9000000000000001E-2</v>
      </c>
      <c r="J47" s="31">
        <v>8.5220000000000002</v>
      </c>
      <c r="K47" s="59">
        <v>7.0999999999999994E-2</v>
      </c>
      <c r="L47" s="31">
        <v>7.6109999999999998</v>
      </c>
      <c r="M47" s="59">
        <v>0.108</v>
      </c>
      <c r="N47" s="31">
        <v>8.234</v>
      </c>
      <c r="O47" s="59">
        <v>8.6999999999999994E-2</v>
      </c>
      <c r="P47" s="31">
        <v>8.2609999999999992</v>
      </c>
      <c r="Q47" s="59">
        <v>0.14299999999999999</v>
      </c>
      <c r="R47" s="31">
        <v>8.7200000000000006</v>
      </c>
      <c r="S47" s="59">
        <v>0.14099999999999999</v>
      </c>
      <c r="T47" s="31">
        <v>7.0940000000000003</v>
      </c>
      <c r="U47" s="59">
        <v>0.128</v>
      </c>
      <c r="V47" s="85"/>
      <c r="W47" s="85"/>
      <c r="X47" s="31">
        <v>7.6319999999999997</v>
      </c>
      <c r="Y47" s="59">
        <v>0.105</v>
      </c>
      <c r="Z47" s="31">
        <v>7.101</v>
      </c>
      <c r="AA47" s="59">
        <v>0.113</v>
      </c>
      <c r="AB47" s="31">
        <v>7.923</v>
      </c>
      <c r="AC47" s="59">
        <v>0.1</v>
      </c>
      <c r="AD47" s="31">
        <v>7.87</v>
      </c>
      <c r="AE47" s="59">
        <v>9.5000000000000001E-2</v>
      </c>
      <c r="AF47" s="31">
        <v>8.0229999999999997</v>
      </c>
      <c r="AG47" s="59">
        <v>9.8000000000000004E-2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31"/>
      <c r="C48" s="59"/>
      <c r="D48" s="31"/>
      <c r="E48" s="59"/>
      <c r="F48" s="31"/>
      <c r="G48" s="59"/>
      <c r="H48" s="31"/>
      <c r="I48" s="59"/>
      <c r="J48" s="31"/>
      <c r="K48" s="59"/>
      <c r="L48" s="31"/>
      <c r="M48" s="59"/>
      <c r="N48" s="31"/>
      <c r="O48" s="59"/>
      <c r="P48" s="31"/>
      <c r="Q48" s="59"/>
      <c r="R48" s="31"/>
      <c r="S48" s="59"/>
      <c r="T48" s="31"/>
      <c r="U48" s="59"/>
      <c r="V48" s="85"/>
      <c r="W48" s="85"/>
      <c r="X48" s="31"/>
      <c r="Y48" s="59"/>
      <c r="Z48" s="31"/>
      <c r="AA48" s="59"/>
      <c r="AB48" s="31"/>
      <c r="AC48" s="59"/>
      <c r="AD48" s="31"/>
      <c r="AE48" s="59"/>
      <c r="AF48" s="31"/>
      <c r="AG48" s="59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5">
      <c r="A49" s="47" t="s">
        <v>132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87"/>
      <c r="W49" s="87"/>
      <c r="X49" s="14" t="s">
        <v>115</v>
      </c>
      <c r="Y49" s="60" t="s">
        <v>115</v>
      </c>
      <c r="Z49" s="14"/>
      <c r="AA49" s="60"/>
      <c r="AB49" s="14"/>
      <c r="AC49" s="60"/>
      <c r="AD49" s="14"/>
      <c r="AE49" s="60"/>
      <c r="AF49" s="14"/>
      <c r="AG49" s="60"/>
    </row>
    <row r="50" spans="1:33" ht="12" customHeight="1" x14ac:dyDescent="0.25">
      <c r="A50" s="7" t="s">
        <v>116</v>
      </c>
      <c r="B50" s="31">
        <v>7.992</v>
      </c>
      <c r="C50" s="59">
        <v>4.2000000000000003E-2</v>
      </c>
      <c r="D50" s="31">
        <v>7.7850000000000001</v>
      </c>
      <c r="E50" s="59">
        <v>4.2999999999999997E-2</v>
      </c>
      <c r="F50" s="31">
        <v>7.2969999999999997</v>
      </c>
      <c r="G50" s="59">
        <v>3.5000000000000003E-2</v>
      </c>
      <c r="H50" s="31">
        <v>9.1890000000000001</v>
      </c>
      <c r="I50" s="59">
        <v>3.5999999999999997E-2</v>
      </c>
      <c r="J50" s="31">
        <v>8.5329999999999995</v>
      </c>
      <c r="K50" s="59">
        <v>3.5999999999999997E-2</v>
      </c>
      <c r="L50" s="31">
        <v>7.8380000000000001</v>
      </c>
      <c r="M50" s="59">
        <v>4.4999999999999998E-2</v>
      </c>
      <c r="N50" s="31">
        <v>8.4459999999999997</v>
      </c>
      <c r="O50" s="59">
        <v>3.5999999999999997E-2</v>
      </c>
      <c r="P50" s="31">
        <v>8.0229999999999997</v>
      </c>
      <c r="Q50" s="59">
        <v>3.9E-2</v>
      </c>
      <c r="R50" s="31">
        <v>8.5429999999999993</v>
      </c>
      <c r="S50" s="59">
        <v>3.7999999999999999E-2</v>
      </c>
      <c r="T50" s="31">
        <v>7.4</v>
      </c>
      <c r="U50" s="59">
        <v>4.1000000000000002E-2</v>
      </c>
      <c r="V50" s="85"/>
      <c r="W50" s="85"/>
      <c r="X50" s="31">
        <v>7.9640000000000004</v>
      </c>
      <c r="Y50" s="59">
        <v>4.7E-2</v>
      </c>
      <c r="Z50" s="31">
        <v>7.5149999999999997</v>
      </c>
      <c r="AA50" s="59">
        <v>4.9000000000000002E-2</v>
      </c>
      <c r="AB50" s="31">
        <v>8.4949999999999992</v>
      </c>
      <c r="AC50" s="59">
        <v>4.2999999999999997E-2</v>
      </c>
      <c r="AD50" s="31">
        <v>8.032</v>
      </c>
      <c r="AE50" s="59">
        <v>4.7E-2</v>
      </c>
      <c r="AF50" s="31">
        <v>7.9130000000000003</v>
      </c>
      <c r="AG50" s="59">
        <v>0.02</v>
      </c>
    </row>
    <row r="51" spans="1:33" ht="12" customHeight="1" x14ac:dyDescent="0.25">
      <c r="A51" s="7" t="s">
        <v>117</v>
      </c>
      <c r="B51" s="31">
        <v>7.5739999999999998</v>
      </c>
      <c r="C51" s="59">
        <v>7.2999999999999995E-2</v>
      </c>
      <c r="D51" s="31" t="s">
        <v>89</v>
      </c>
      <c r="E51" s="59" t="s">
        <v>89</v>
      </c>
      <c r="F51" s="31">
        <v>7.2969999999999997</v>
      </c>
      <c r="G51" s="59">
        <v>8.6999999999999994E-2</v>
      </c>
      <c r="H51" s="31" t="s">
        <v>89</v>
      </c>
      <c r="I51" s="59" t="s">
        <v>89</v>
      </c>
      <c r="J51" s="31">
        <v>8.3620000000000001</v>
      </c>
      <c r="K51" s="59">
        <v>6.3E-2</v>
      </c>
      <c r="L51" s="31">
        <v>7.6319999999999997</v>
      </c>
      <c r="M51" s="59">
        <v>7.6999999999999999E-2</v>
      </c>
      <c r="N51" s="31">
        <v>8.1050000000000004</v>
      </c>
      <c r="O51" s="59">
        <v>6.4000000000000001E-2</v>
      </c>
      <c r="P51" s="31">
        <v>7.843</v>
      </c>
      <c r="Q51" s="59">
        <v>6.9000000000000006E-2</v>
      </c>
      <c r="R51" s="31">
        <v>8.4049999999999994</v>
      </c>
      <c r="S51" s="59">
        <v>7.0000000000000007E-2</v>
      </c>
      <c r="T51" s="31">
        <v>7.1349999999999998</v>
      </c>
      <c r="U51" s="59">
        <v>7.2999999999999995E-2</v>
      </c>
      <c r="V51" s="85"/>
      <c r="W51" s="85"/>
      <c r="X51" s="31">
        <v>7.7640000000000002</v>
      </c>
      <c r="Y51" s="59">
        <v>7.5999999999999998E-2</v>
      </c>
      <c r="Z51" s="31">
        <v>7.3869999999999996</v>
      </c>
      <c r="AA51" s="59">
        <v>7.9000000000000001E-2</v>
      </c>
      <c r="AB51" s="31" t="s">
        <v>89</v>
      </c>
      <c r="AC51" s="59" t="s">
        <v>89</v>
      </c>
      <c r="AD51" s="31">
        <v>7.4459999999999997</v>
      </c>
      <c r="AE51" s="59">
        <v>8.2000000000000003E-2</v>
      </c>
      <c r="AF51" s="31" t="s">
        <v>90</v>
      </c>
      <c r="AG51" s="59" t="s">
        <v>90</v>
      </c>
    </row>
    <row r="52" spans="1:33" ht="12" customHeight="1" x14ac:dyDescent="0.25">
      <c r="A52" s="7" t="s">
        <v>269</v>
      </c>
      <c r="B52" s="31">
        <v>7.2889999999999997</v>
      </c>
      <c r="C52" s="59">
        <v>8.8999999999999996E-2</v>
      </c>
      <c r="D52" s="31" t="s">
        <v>89</v>
      </c>
      <c r="E52" s="59" t="s">
        <v>89</v>
      </c>
      <c r="F52" s="31">
        <v>7.0170000000000003</v>
      </c>
      <c r="G52" s="59">
        <v>0.104</v>
      </c>
      <c r="H52" s="31" t="s">
        <v>89</v>
      </c>
      <c r="I52" s="59" t="s">
        <v>89</v>
      </c>
      <c r="J52" s="31">
        <v>8.234</v>
      </c>
      <c r="K52" s="59">
        <v>7.2999999999999995E-2</v>
      </c>
      <c r="L52" s="31">
        <v>7.7640000000000002</v>
      </c>
      <c r="M52" s="59">
        <v>9.0999999999999998E-2</v>
      </c>
      <c r="N52" s="31">
        <v>7.76</v>
      </c>
      <c r="O52" s="59">
        <v>8.4000000000000005E-2</v>
      </c>
      <c r="P52" s="31">
        <v>7.7919999999999998</v>
      </c>
      <c r="Q52" s="59">
        <v>7.8E-2</v>
      </c>
      <c r="R52" s="31">
        <v>8.3680000000000003</v>
      </c>
      <c r="S52" s="59">
        <v>7.4999999999999997E-2</v>
      </c>
      <c r="T52" s="31">
        <v>7.0970000000000004</v>
      </c>
      <c r="U52" s="59">
        <v>8.8999999999999996E-2</v>
      </c>
      <c r="V52" s="85"/>
      <c r="W52" s="85"/>
      <c r="X52" s="31">
        <v>7.4790000000000001</v>
      </c>
      <c r="Y52" s="59">
        <v>9.0999999999999998E-2</v>
      </c>
      <c r="Z52" s="31">
        <v>6.798</v>
      </c>
      <c r="AA52" s="59">
        <v>9.7000000000000003E-2</v>
      </c>
      <c r="AB52" s="31" t="s">
        <v>89</v>
      </c>
      <c r="AC52" s="59" t="s">
        <v>89</v>
      </c>
      <c r="AD52" s="31">
        <v>7.0780000000000003</v>
      </c>
      <c r="AE52" s="59">
        <v>0.10299999999999999</v>
      </c>
      <c r="AF52" s="31" t="s">
        <v>90</v>
      </c>
      <c r="AG52" s="59" t="s">
        <v>90</v>
      </c>
    </row>
    <row r="53" spans="1:33" ht="12" customHeight="1" x14ac:dyDescent="0.25">
      <c r="A53" s="7" t="s">
        <v>199</v>
      </c>
      <c r="B53" s="31">
        <v>8.15</v>
      </c>
      <c r="C53" s="59">
        <v>0.13200000000000001</v>
      </c>
      <c r="D53" s="31" t="s">
        <v>89</v>
      </c>
      <c r="E53" s="59" t="s">
        <v>89</v>
      </c>
      <c r="F53" s="31">
        <v>7.86</v>
      </c>
      <c r="G53" s="59">
        <v>0.161</v>
      </c>
      <c r="H53" s="31" t="s">
        <v>89</v>
      </c>
      <c r="I53" s="59" t="s">
        <v>89</v>
      </c>
      <c r="J53" s="31">
        <v>8.6219999999999999</v>
      </c>
      <c r="K53" s="59">
        <v>0.11899999999999999</v>
      </c>
      <c r="L53" s="31">
        <v>7.3630000000000004</v>
      </c>
      <c r="M53" s="59">
        <v>0.14299999999999999</v>
      </c>
      <c r="N53" s="31">
        <v>8.8030000000000008</v>
      </c>
      <c r="O53" s="59">
        <v>9.4E-2</v>
      </c>
      <c r="P53" s="31" t="s">
        <v>90</v>
      </c>
      <c r="Q53" s="59" t="s">
        <v>90</v>
      </c>
      <c r="R53" s="31" t="s">
        <v>90</v>
      </c>
      <c r="S53" s="59" t="s">
        <v>90</v>
      </c>
      <c r="T53" s="31" t="s">
        <v>90</v>
      </c>
      <c r="U53" s="59" t="s">
        <v>90</v>
      </c>
      <c r="V53" s="85"/>
      <c r="W53" s="85"/>
      <c r="X53" s="31">
        <v>8.343</v>
      </c>
      <c r="Y53" s="59">
        <v>0.14000000000000001</v>
      </c>
      <c r="Z53" s="31">
        <v>8.5839999999999996</v>
      </c>
      <c r="AA53" s="59">
        <v>0.129</v>
      </c>
      <c r="AB53" s="31" t="s">
        <v>89</v>
      </c>
      <c r="AC53" s="59" t="s">
        <v>89</v>
      </c>
      <c r="AD53" s="31">
        <v>8.1910000000000007</v>
      </c>
      <c r="AE53" s="59">
        <v>0.13700000000000001</v>
      </c>
      <c r="AF53" s="31" t="s">
        <v>89</v>
      </c>
      <c r="AG53" s="59" t="s">
        <v>89</v>
      </c>
    </row>
    <row r="54" spans="1:33" ht="12" customHeight="1" x14ac:dyDescent="0.25">
      <c r="A54" s="7" t="s">
        <v>118</v>
      </c>
      <c r="B54" s="31">
        <v>8.2789999999999999</v>
      </c>
      <c r="C54" s="59">
        <v>4.9000000000000002E-2</v>
      </c>
      <c r="D54" s="31">
        <v>7.7850000000000001</v>
      </c>
      <c r="E54" s="59">
        <v>6.2E-2</v>
      </c>
      <c r="F54" s="31" t="s">
        <v>89</v>
      </c>
      <c r="G54" s="59" t="s">
        <v>89</v>
      </c>
      <c r="H54" s="31">
        <v>9.1890000000000001</v>
      </c>
      <c r="I54" s="59">
        <v>0.04</v>
      </c>
      <c r="J54" s="31">
        <v>8.65</v>
      </c>
      <c r="K54" s="59">
        <v>4.2999999999999997E-2</v>
      </c>
      <c r="L54" s="31">
        <v>7.98</v>
      </c>
      <c r="M54" s="59">
        <v>5.5E-2</v>
      </c>
      <c r="N54" s="31">
        <v>8.6809999999999992</v>
      </c>
      <c r="O54" s="59">
        <v>4.1000000000000002E-2</v>
      </c>
      <c r="P54" s="31">
        <v>8.1479999999999997</v>
      </c>
      <c r="Q54" s="59">
        <v>5.6000000000000001E-2</v>
      </c>
      <c r="R54" s="31">
        <v>8.6389999999999993</v>
      </c>
      <c r="S54" s="59">
        <v>5.7000000000000002E-2</v>
      </c>
      <c r="T54" s="31">
        <v>7.5880000000000001</v>
      </c>
      <c r="U54" s="59">
        <v>5.8000000000000003E-2</v>
      </c>
      <c r="V54" s="85"/>
      <c r="W54" s="85"/>
      <c r="X54" s="31">
        <v>8.1010000000000009</v>
      </c>
      <c r="Y54" s="59">
        <v>0.06</v>
      </c>
      <c r="Z54" s="31">
        <v>7.6020000000000003</v>
      </c>
      <c r="AA54" s="59">
        <v>6.4000000000000001E-2</v>
      </c>
      <c r="AB54" s="31">
        <v>8.4949999999999992</v>
      </c>
      <c r="AC54" s="59">
        <v>5.8000000000000003E-2</v>
      </c>
      <c r="AD54" s="31">
        <v>8.4339999999999993</v>
      </c>
      <c r="AE54" s="59">
        <v>5.6000000000000001E-2</v>
      </c>
      <c r="AF54" s="31" t="s">
        <v>90</v>
      </c>
      <c r="AG54" s="59" t="s">
        <v>90</v>
      </c>
    </row>
    <row r="55" spans="1:33" ht="12" customHeight="1" x14ac:dyDescent="0.25">
      <c r="A55" s="7" t="s">
        <v>270</v>
      </c>
      <c r="B55" s="31">
        <v>8.1020000000000003</v>
      </c>
      <c r="C55" s="59">
        <v>6.2E-2</v>
      </c>
      <c r="D55" s="31">
        <v>7.4950000000000001</v>
      </c>
      <c r="E55" s="59">
        <v>7.9000000000000001E-2</v>
      </c>
      <c r="F55" s="31" t="s">
        <v>89</v>
      </c>
      <c r="G55" s="59" t="s">
        <v>89</v>
      </c>
      <c r="H55" s="31">
        <v>9.1579999999999995</v>
      </c>
      <c r="I55" s="59">
        <v>4.9000000000000002E-2</v>
      </c>
      <c r="J55" s="31">
        <v>8.5909999999999993</v>
      </c>
      <c r="K55" s="59">
        <v>5.2999999999999999E-2</v>
      </c>
      <c r="L55" s="31">
        <v>8.1809999999999992</v>
      </c>
      <c r="M55" s="59">
        <v>6.9000000000000006E-2</v>
      </c>
      <c r="N55" s="31">
        <v>8.4359999999999999</v>
      </c>
      <c r="O55" s="59">
        <v>5.7000000000000002E-2</v>
      </c>
      <c r="P55" s="31">
        <v>8.0449999999999999</v>
      </c>
      <c r="Q55" s="59">
        <v>6.2E-2</v>
      </c>
      <c r="R55" s="31">
        <v>8.5839999999999996</v>
      </c>
      <c r="S55" s="59">
        <v>5.8999999999999997E-2</v>
      </c>
      <c r="T55" s="31">
        <v>7.51</v>
      </c>
      <c r="U55" s="59">
        <v>7.0999999999999994E-2</v>
      </c>
      <c r="V55" s="85"/>
      <c r="W55" s="85"/>
      <c r="X55" s="31">
        <v>7.8019999999999996</v>
      </c>
      <c r="Y55" s="59">
        <v>7.5999999999999998E-2</v>
      </c>
      <c r="Z55" s="31">
        <v>6.9660000000000002</v>
      </c>
      <c r="AA55" s="59">
        <v>8.6999999999999994E-2</v>
      </c>
      <c r="AB55" s="31">
        <v>8.3610000000000007</v>
      </c>
      <c r="AC55" s="59">
        <v>7.3999999999999996E-2</v>
      </c>
      <c r="AD55" s="31">
        <v>8.27</v>
      </c>
      <c r="AE55" s="59">
        <v>7.5999999999999998E-2</v>
      </c>
      <c r="AF55" s="31" t="s">
        <v>90</v>
      </c>
      <c r="AG55" s="59" t="s">
        <v>90</v>
      </c>
    </row>
    <row r="56" spans="1:33" ht="12" customHeight="1" x14ac:dyDescent="0.25">
      <c r="A56" s="7" t="s">
        <v>203</v>
      </c>
      <c r="B56" s="31">
        <v>8.5150000000000006</v>
      </c>
      <c r="C56" s="59">
        <v>0.08</v>
      </c>
      <c r="D56" s="31">
        <v>8.173</v>
      </c>
      <c r="E56" s="59">
        <v>9.8000000000000004E-2</v>
      </c>
      <c r="F56" s="31" t="s">
        <v>89</v>
      </c>
      <c r="G56" s="59" t="s">
        <v>89</v>
      </c>
      <c r="H56" s="31">
        <v>9.2319999999999993</v>
      </c>
      <c r="I56" s="59">
        <v>6.6000000000000003E-2</v>
      </c>
      <c r="J56" s="31">
        <v>8.73</v>
      </c>
      <c r="K56" s="59">
        <v>7.0999999999999994E-2</v>
      </c>
      <c r="L56" s="31">
        <v>7.71</v>
      </c>
      <c r="M56" s="59">
        <v>8.8999999999999996E-2</v>
      </c>
      <c r="N56" s="31">
        <v>9.0090000000000003</v>
      </c>
      <c r="O56" s="59">
        <v>5.8000000000000003E-2</v>
      </c>
      <c r="P56" s="31">
        <v>8.8070000000000004</v>
      </c>
      <c r="Q56" s="59">
        <v>7.8E-2</v>
      </c>
      <c r="R56" s="31">
        <v>9.0380000000000003</v>
      </c>
      <c r="S56" s="59">
        <v>7.8E-2</v>
      </c>
      <c r="T56" s="31">
        <v>8.17</v>
      </c>
      <c r="U56" s="59">
        <v>7.5999999999999998E-2</v>
      </c>
      <c r="V56" s="85"/>
      <c r="W56" s="85"/>
      <c r="X56" s="31">
        <v>8.5020000000000007</v>
      </c>
      <c r="Y56" s="59">
        <v>9.7000000000000003E-2</v>
      </c>
      <c r="Z56" s="31">
        <v>8.4529999999999994</v>
      </c>
      <c r="AA56" s="59">
        <v>0.09</v>
      </c>
      <c r="AB56" s="31">
        <v>8.6750000000000007</v>
      </c>
      <c r="AC56" s="59">
        <v>9.1999999999999998E-2</v>
      </c>
      <c r="AD56" s="31">
        <v>8.6539999999999999</v>
      </c>
      <c r="AE56" s="59">
        <v>8.5000000000000006E-2</v>
      </c>
      <c r="AF56" s="31" t="s">
        <v>90</v>
      </c>
      <c r="AG56" s="59" t="s">
        <v>90</v>
      </c>
    </row>
    <row r="57" spans="1:33" ht="3.75" customHeight="1" x14ac:dyDescent="0.25">
      <c r="A57" s="7"/>
      <c r="B57" s="31"/>
      <c r="C57" s="59"/>
      <c r="D57" s="31"/>
      <c r="E57" s="59"/>
      <c r="F57" s="31"/>
      <c r="G57" s="59"/>
      <c r="H57" s="31"/>
      <c r="I57" s="59"/>
      <c r="J57" s="31"/>
      <c r="K57" s="59"/>
      <c r="L57" s="31"/>
      <c r="M57" s="59"/>
      <c r="N57" s="31"/>
      <c r="O57" s="59"/>
      <c r="P57" s="31"/>
      <c r="Q57" s="59"/>
      <c r="R57" s="31"/>
      <c r="S57" s="59"/>
      <c r="T57" s="31"/>
      <c r="U57" s="59"/>
      <c r="V57" s="85"/>
      <c r="W57" s="85"/>
      <c r="X57" s="31"/>
      <c r="Y57" s="59"/>
      <c r="Z57" s="31"/>
      <c r="AA57" s="59"/>
      <c r="AB57" s="31"/>
      <c r="AC57" s="59"/>
      <c r="AD57" s="31"/>
      <c r="AE57" s="59"/>
      <c r="AF57" s="31"/>
      <c r="AG57" s="59"/>
    </row>
    <row r="58" spans="1:33" ht="12" customHeight="1" x14ac:dyDescent="0.25">
      <c r="A58" s="7" t="s">
        <v>156</v>
      </c>
      <c r="B58" s="31">
        <v>7.952</v>
      </c>
      <c r="C58" s="59">
        <v>5.5E-2</v>
      </c>
      <c r="D58" s="31">
        <v>7.0730000000000004</v>
      </c>
      <c r="E58" s="59">
        <v>6.6000000000000003E-2</v>
      </c>
      <c r="F58" s="31" t="s">
        <v>89</v>
      </c>
      <c r="G58" s="59" t="s">
        <v>89</v>
      </c>
      <c r="H58" s="31">
        <v>8.7110000000000003</v>
      </c>
      <c r="I58" s="59">
        <v>4.3999999999999997E-2</v>
      </c>
      <c r="J58" s="31">
        <v>8.5210000000000008</v>
      </c>
      <c r="K58" s="59">
        <v>0.04</v>
      </c>
      <c r="L58" s="31">
        <v>8.2690000000000001</v>
      </c>
      <c r="M58" s="59">
        <v>4.7E-2</v>
      </c>
      <c r="N58" s="31">
        <v>8.1869999999999994</v>
      </c>
      <c r="O58" s="59">
        <v>4.9000000000000002E-2</v>
      </c>
      <c r="P58" s="31">
        <v>8.0150000000000006</v>
      </c>
      <c r="Q58" s="59">
        <v>4.5999999999999999E-2</v>
      </c>
      <c r="R58" s="31">
        <v>8.5670000000000002</v>
      </c>
      <c r="S58" s="59">
        <v>4.2999999999999997E-2</v>
      </c>
      <c r="T58" s="31">
        <v>7.2789999999999999</v>
      </c>
      <c r="U58" s="59">
        <v>5.8000000000000003E-2</v>
      </c>
      <c r="V58" s="85"/>
      <c r="W58" s="85"/>
      <c r="X58" s="31">
        <v>7.5309999999999997</v>
      </c>
      <c r="Y58" s="59">
        <v>5.7000000000000002E-2</v>
      </c>
      <c r="Z58" s="31">
        <v>6.5780000000000003</v>
      </c>
      <c r="AA58" s="59">
        <v>6.5000000000000002E-2</v>
      </c>
      <c r="AB58" s="31">
        <v>7.8579999999999997</v>
      </c>
      <c r="AC58" s="59">
        <v>5.8999999999999997E-2</v>
      </c>
      <c r="AD58" s="31">
        <v>7.91</v>
      </c>
      <c r="AE58" s="59">
        <v>5.7000000000000002E-2</v>
      </c>
      <c r="AF58" s="31">
        <v>8.0470000000000006</v>
      </c>
      <c r="AG58" s="59">
        <v>3.1E-2</v>
      </c>
    </row>
    <row r="59" spans="1:33" ht="12" customHeight="1" x14ac:dyDescent="0.25">
      <c r="A59" s="7" t="s">
        <v>157</v>
      </c>
      <c r="B59" s="31">
        <v>7.3390000000000004</v>
      </c>
      <c r="C59" s="59">
        <v>0.157</v>
      </c>
      <c r="D59" s="31">
        <v>6.4340000000000002</v>
      </c>
      <c r="E59" s="59">
        <v>0.19600000000000001</v>
      </c>
      <c r="F59" s="31" t="s">
        <v>89</v>
      </c>
      <c r="G59" s="59" t="s">
        <v>89</v>
      </c>
      <c r="H59" s="31">
        <v>8.2919999999999998</v>
      </c>
      <c r="I59" s="59">
        <v>0.17599999999999999</v>
      </c>
      <c r="J59" s="31">
        <v>8.3659999999999997</v>
      </c>
      <c r="K59" s="59">
        <v>0.13300000000000001</v>
      </c>
      <c r="L59" s="31">
        <v>7.9969999999999999</v>
      </c>
      <c r="M59" s="59">
        <v>0.16900000000000001</v>
      </c>
      <c r="N59" s="31">
        <v>7.8070000000000004</v>
      </c>
      <c r="O59" s="59">
        <v>0.15</v>
      </c>
      <c r="P59" s="31">
        <v>7.726</v>
      </c>
      <c r="Q59" s="59">
        <v>0.16900000000000001</v>
      </c>
      <c r="R59" s="31">
        <v>8.51</v>
      </c>
      <c r="S59" s="59">
        <v>0.157</v>
      </c>
      <c r="T59" s="31">
        <v>6.7969999999999997</v>
      </c>
      <c r="U59" s="59">
        <v>0.18</v>
      </c>
      <c r="V59" s="85"/>
      <c r="W59" s="85"/>
      <c r="X59" s="31">
        <v>7.3540000000000001</v>
      </c>
      <c r="Y59" s="59">
        <v>0.17599999999999999</v>
      </c>
      <c r="Z59" s="31">
        <v>6.3090000000000002</v>
      </c>
      <c r="AA59" s="59">
        <v>0.20799999999999999</v>
      </c>
      <c r="AB59" s="31">
        <v>7.3929999999999998</v>
      </c>
      <c r="AC59" s="59">
        <v>0.20699999999999999</v>
      </c>
      <c r="AD59" s="31">
        <v>7.3780000000000001</v>
      </c>
      <c r="AE59" s="59">
        <v>0.20100000000000001</v>
      </c>
      <c r="AF59" s="31" t="s">
        <v>90</v>
      </c>
      <c r="AG59" s="59" t="s">
        <v>90</v>
      </c>
    </row>
    <row r="60" spans="1:33" ht="12" customHeight="1" x14ac:dyDescent="0.25">
      <c r="A60" s="7" t="s">
        <v>119</v>
      </c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85"/>
      <c r="W60" s="85"/>
      <c r="X60" s="31" t="s">
        <v>115</v>
      </c>
      <c r="Y60" s="59" t="s">
        <v>115</v>
      </c>
      <c r="Z60" s="31"/>
      <c r="AA60" s="59"/>
      <c r="AB60" s="31"/>
      <c r="AC60" s="59"/>
      <c r="AD60" s="31"/>
      <c r="AE60" s="59"/>
      <c r="AF60" s="31"/>
      <c r="AG60" s="59"/>
    </row>
    <row r="61" spans="1:33" ht="12" customHeight="1" x14ac:dyDescent="0.25">
      <c r="A61" s="7" t="s">
        <v>124</v>
      </c>
      <c r="B61" s="31">
        <v>7.258</v>
      </c>
      <c r="C61" s="59">
        <v>0.214</v>
      </c>
      <c r="D61" s="31">
        <v>6.2119999999999997</v>
      </c>
      <c r="E61" s="59">
        <v>0.27400000000000002</v>
      </c>
      <c r="F61" s="31" t="s">
        <v>89</v>
      </c>
      <c r="G61" s="59" t="s">
        <v>89</v>
      </c>
      <c r="H61" s="31">
        <v>8.3620000000000001</v>
      </c>
      <c r="I61" s="59">
        <v>0.23899999999999999</v>
      </c>
      <c r="J61" s="31">
        <v>8.4860000000000007</v>
      </c>
      <c r="K61" s="59">
        <v>0.16500000000000001</v>
      </c>
      <c r="L61" s="31">
        <v>7.907</v>
      </c>
      <c r="M61" s="59">
        <v>0.23499999999999999</v>
      </c>
      <c r="N61" s="31">
        <v>7.7629999999999999</v>
      </c>
      <c r="O61" s="59">
        <v>0.215</v>
      </c>
      <c r="P61" s="31">
        <v>7.9189999999999996</v>
      </c>
      <c r="Q61" s="59">
        <v>0.25</v>
      </c>
      <c r="R61" s="31" t="s">
        <v>90</v>
      </c>
      <c r="S61" s="59" t="s">
        <v>90</v>
      </c>
      <c r="T61" s="31">
        <v>6.8490000000000002</v>
      </c>
      <c r="U61" s="59">
        <v>0.26200000000000001</v>
      </c>
      <c r="V61" s="85"/>
      <c r="W61" s="85"/>
      <c r="X61" s="31">
        <v>7.1059999999999999</v>
      </c>
      <c r="Y61" s="59">
        <v>0.25800000000000001</v>
      </c>
      <c r="Z61" s="31">
        <v>6.1180000000000003</v>
      </c>
      <c r="AA61" s="59">
        <v>0.29599999999999999</v>
      </c>
      <c r="AB61" s="31">
        <v>7.1109999999999998</v>
      </c>
      <c r="AC61" s="59">
        <v>0.27900000000000003</v>
      </c>
      <c r="AD61" s="31">
        <v>6.968</v>
      </c>
      <c r="AE61" s="59">
        <v>0.28499999999999998</v>
      </c>
      <c r="AF61" s="31" t="s">
        <v>90</v>
      </c>
      <c r="AG61" s="59" t="s">
        <v>90</v>
      </c>
    </row>
    <row r="62" spans="1:33" ht="12" customHeight="1" x14ac:dyDescent="0.25">
      <c r="A62" s="7" t="s">
        <v>128</v>
      </c>
      <c r="B62" s="31">
        <v>7.4320000000000004</v>
      </c>
      <c r="C62" s="59">
        <v>0.23300000000000001</v>
      </c>
      <c r="D62" s="31">
        <v>6.6920000000000002</v>
      </c>
      <c r="E62" s="59">
        <v>0.28000000000000003</v>
      </c>
      <c r="F62" s="31" t="s">
        <v>89</v>
      </c>
      <c r="G62" s="59" t="s">
        <v>89</v>
      </c>
      <c r="H62" s="31">
        <v>8.2100000000000009</v>
      </c>
      <c r="I62" s="59">
        <v>0.25900000000000001</v>
      </c>
      <c r="J62" s="31">
        <v>8.2249999999999996</v>
      </c>
      <c r="K62" s="59">
        <v>0.21199999999999999</v>
      </c>
      <c r="L62" s="31">
        <v>8.1</v>
      </c>
      <c r="M62" s="59">
        <v>0.24399999999999999</v>
      </c>
      <c r="N62" s="31">
        <v>7.8579999999999997</v>
      </c>
      <c r="O62" s="59">
        <v>0.20599999999999999</v>
      </c>
      <c r="P62" s="31">
        <v>7.5339999999999998</v>
      </c>
      <c r="Q62" s="59">
        <v>0.28799999999999998</v>
      </c>
      <c r="R62" s="31" t="s">
        <v>90</v>
      </c>
      <c r="S62" s="59" t="s">
        <v>90</v>
      </c>
      <c r="T62" s="31" t="s">
        <v>90</v>
      </c>
      <c r="U62" s="59" t="s">
        <v>90</v>
      </c>
      <c r="V62" s="85"/>
      <c r="W62" s="85"/>
      <c r="X62" s="31">
        <v>7.6440000000000001</v>
      </c>
      <c r="Y62" s="59">
        <v>0.22900000000000001</v>
      </c>
      <c r="Z62" s="31">
        <v>6.5339999999999998</v>
      </c>
      <c r="AA62" s="59">
        <v>0.28299999999999997</v>
      </c>
      <c r="AB62" s="31">
        <v>7.65</v>
      </c>
      <c r="AC62" s="59">
        <v>0.33900000000000002</v>
      </c>
      <c r="AD62" s="31">
        <v>7.8550000000000004</v>
      </c>
      <c r="AE62" s="59">
        <v>0.26900000000000002</v>
      </c>
      <c r="AF62" s="31" t="s">
        <v>90</v>
      </c>
      <c r="AG62" s="59" t="s">
        <v>90</v>
      </c>
    </row>
    <row r="63" spans="1:33" ht="12" customHeight="1" x14ac:dyDescent="0.25">
      <c r="A63" s="7" t="s">
        <v>120</v>
      </c>
      <c r="B63" s="31"/>
      <c r="C63" s="59"/>
      <c r="D63" s="31"/>
      <c r="E63" s="59"/>
      <c r="F63" s="31"/>
      <c r="G63" s="59"/>
      <c r="H63" s="31"/>
      <c r="I63" s="59"/>
      <c r="J63" s="31"/>
      <c r="K63" s="59"/>
      <c r="L63" s="31"/>
      <c r="M63" s="59"/>
      <c r="N63" s="31"/>
      <c r="O63" s="59"/>
      <c r="P63" s="31"/>
      <c r="Q63" s="59"/>
      <c r="R63" s="31"/>
      <c r="S63" s="59"/>
      <c r="T63" s="31"/>
      <c r="U63" s="59"/>
      <c r="V63" s="85"/>
      <c r="W63" s="85"/>
      <c r="X63" s="31" t="s">
        <v>115</v>
      </c>
      <c r="Y63" s="59" t="s">
        <v>115</v>
      </c>
      <c r="Z63" s="31"/>
      <c r="AA63" s="59"/>
      <c r="AB63" s="31"/>
      <c r="AC63" s="59"/>
      <c r="AD63" s="31"/>
      <c r="AE63" s="59"/>
      <c r="AF63" s="31"/>
      <c r="AG63" s="59"/>
    </row>
    <row r="64" spans="1:33" ht="12" customHeight="1" x14ac:dyDescent="0.25">
      <c r="A64" s="7" t="s">
        <v>121</v>
      </c>
      <c r="B64" s="31">
        <v>7.5179999999999998</v>
      </c>
      <c r="C64" s="59">
        <v>0.21099999999999999</v>
      </c>
      <c r="D64" s="31">
        <v>6.6130000000000004</v>
      </c>
      <c r="E64" s="59">
        <v>0.28499999999999998</v>
      </c>
      <c r="F64" s="31" t="s">
        <v>89</v>
      </c>
      <c r="G64" s="59" t="s">
        <v>89</v>
      </c>
      <c r="H64" s="31">
        <v>8.343</v>
      </c>
      <c r="I64" s="59">
        <v>0.27700000000000002</v>
      </c>
      <c r="J64" s="31">
        <v>8.5850000000000009</v>
      </c>
      <c r="K64" s="59">
        <v>0.17199999999999999</v>
      </c>
      <c r="L64" s="31">
        <v>8.2490000000000006</v>
      </c>
      <c r="M64" s="59">
        <v>0.218</v>
      </c>
      <c r="N64" s="31">
        <v>7.8419999999999996</v>
      </c>
      <c r="O64" s="59">
        <v>0.223</v>
      </c>
      <c r="P64" s="31" t="s">
        <v>90</v>
      </c>
      <c r="Q64" s="59" t="s">
        <v>90</v>
      </c>
      <c r="R64" s="31" t="s">
        <v>90</v>
      </c>
      <c r="S64" s="59" t="s">
        <v>90</v>
      </c>
      <c r="T64" s="31" t="s">
        <v>90</v>
      </c>
      <c r="U64" s="59" t="s">
        <v>90</v>
      </c>
      <c r="V64" s="85"/>
      <c r="W64" s="85"/>
      <c r="X64" s="31">
        <v>7.5720000000000001</v>
      </c>
      <c r="Y64" s="59">
        <v>0.23</v>
      </c>
      <c r="Z64" s="31">
        <v>6.5330000000000004</v>
      </c>
      <c r="AA64" s="59">
        <v>0.32800000000000001</v>
      </c>
      <c r="AB64" s="31" t="s">
        <v>90</v>
      </c>
      <c r="AC64" s="59" t="s">
        <v>90</v>
      </c>
      <c r="AD64" s="31">
        <v>7.5369999999999999</v>
      </c>
      <c r="AE64" s="59">
        <v>0.30199999999999999</v>
      </c>
      <c r="AF64" s="31" t="s">
        <v>90</v>
      </c>
      <c r="AG64" s="59" t="s">
        <v>90</v>
      </c>
    </row>
    <row r="65" spans="1:33" ht="12" customHeight="1" x14ac:dyDescent="0.25">
      <c r="A65" s="7" t="s">
        <v>122</v>
      </c>
      <c r="B65" s="31">
        <v>7.1920000000000002</v>
      </c>
      <c r="C65" s="59">
        <v>0.22800000000000001</v>
      </c>
      <c r="D65" s="31">
        <v>6.2880000000000003</v>
      </c>
      <c r="E65" s="59">
        <v>0.26900000000000002</v>
      </c>
      <c r="F65" s="31" t="s">
        <v>89</v>
      </c>
      <c r="G65" s="59" t="s">
        <v>89</v>
      </c>
      <c r="H65" s="31">
        <v>8.2509999999999994</v>
      </c>
      <c r="I65" s="59">
        <v>0.22700000000000001</v>
      </c>
      <c r="J65" s="31">
        <v>8.1869999999999994</v>
      </c>
      <c r="K65" s="59">
        <v>0.193</v>
      </c>
      <c r="L65" s="31">
        <v>7.7919999999999998</v>
      </c>
      <c r="M65" s="59">
        <v>0.247</v>
      </c>
      <c r="N65" s="31">
        <v>7.7779999999999996</v>
      </c>
      <c r="O65" s="59">
        <v>0.20300000000000001</v>
      </c>
      <c r="P65" s="31">
        <v>7.6020000000000003</v>
      </c>
      <c r="Q65" s="59">
        <v>0.26900000000000002</v>
      </c>
      <c r="R65" s="31">
        <v>8.3949999999999996</v>
      </c>
      <c r="S65" s="59">
        <v>0.26400000000000001</v>
      </c>
      <c r="T65" s="31">
        <v>6.7370000000000001</v>
      </c>
      <c r="U65" s="59">
        <v>0.26600000000000001</v>
      </c>
      <c r="V65" s="85"/>
      <c r="W65" s="85"/>
      <c r="X65" s="31">
        <v>7.1760000000000002</v>
      </c>
      <c r="Y65" s="59">
        <v>0.255</v>
      </c>
      <c r="Z65" s="31">
        <v>6.1260000000000003</v>
      </c>
      <c r="AA65" s="59">
        <v>0.26400000000000001</v>
      </c>
      <c r="AB65" s="31">
        <v>7.1180000000000003</v>
      </c>
      <c r="AC65" s="59">
        <v>0.27800000000000002</v>
      </c>
      <c r="AD65" s="31">
        <v>7.2489999999999997</v>
      </c>
      <c r="AE65" s="59">
        <v>0.27100000000000002</v>
      </c>
      <c r="AF65" s="31" t="s">
        <v>90</v>
      </c>
      <c r="AG65" s="59" t="s">
        <v>90</v>
      </c>
    </row>
    <row r="66" spans="1:33" ht="3.75" customHeight="1" x14ac:dyDescent="0.25">
      <c r="A66" s="7"/>
      <c r="B66" s="31"/>
      <c r="C66" s="59"/>
      <c r="D66" s="31"/>
      <c r="E66" s="59"/>
      <c r="F66" s="31"/>
      <c r="G66" s="59"/>
      <c r="H66" s="31"/>
      <c r="I66" s="59"/>
      <c r="J66" s="31"/>
      <c r="K66" s="59"/>
      <c r="L66" s="31"/>
      <c r="M66" s="59"/>
      <c r="N66" s="31"/>
      <c r="O66" s="59"/>
      <c r="P66" s="31"/>
      <c r="Q66" s="59"/>
      <c r="R66" s="31"/>
      <c r="S66" s="59"/>
      <c r="T66" s="31"/>
      <c r="U66" s="59"/>
      <c r="V66" s="85"/>
      <c r="W66" s="85"/>
      <c r="X66" s="31"/>
      <c r="Y66" s="59"/>
      <c r="Z66" s="31"/>
      <c r="AA66" s="59"/>
      <c r="AB66" s="31"/>
      <c r="AC66" s="59"/>
      <c r="AD66" s="31"/>
      <c r="AE66" s="59"/>
      <c r="AF66" s="31"/>
      <c r="AG66" s="59"/>
    </row>
    <row r="67" spans="1:33" ht="12" customHeight="1" x14ac:dyDescent="0.25">
      <c r="A67" s="7" t="s">
        <v>123</v>
      </c>
      <c r="B67" s="31">
        <v>8.0370000000000008</v>
      </c>
      <c r="C67" s="59">
        <v>5.8999999999999997E-2</v>
      </c>
      <c r="D67" s="31">
        <v>7.1619999999999999</v>
      </c>
      <c r="E67" s="59">
        <v>6.9000000000000006E-2</v>
      </c>
      <c r="F67" s="31" t="s">
        <v>89</v>
      </c>
      <c r="G67" s="59" t="s">
        <v>89</v>
      </c>
      <c r="H67" s="31">
        <v>8.7680000000000007</v>
      </c>
      <c r="I67" s="59">
        <v>4.2999999999999997E-2</v>
      </c>
      <c r="J67" s="31">
        <v>8.5429999999999993</v>
      </c>
      <c r="K67" s="59">
        <v>4.1000000000000002E-2</v>
      </c>
      <c r="L67" s="31">
        <v>8.3059999999999992</v>
      </c>
      <c r="M67" s="59">
        <v>4.9000000000000002E-2</v>
      </c>
      <c r="N67" s="31">
        <v>8.24</v>
      </c>
      <c r="O67" s="59">
        <v>5.1999999999999998E-2</v>
      </c>
      <c r="P67" s="31">
        <v>8.0510000000000002</v>
      </c>
      <c r="Q67" s="59">
        <v>4.9000000000000002E-2</v>
      </c>
      <c r="R67" s="31">
        <v>8.5739999999999998</v>
      </c>
      <c r="S67" s="59">
        <v>4.8000000000000001E-2</v>
      </c>
      <c r="T67" s="31">
        <v>7.3390000000000004</v>
      </c>
      <c r="U67" s="59">
        <v>6.2E-2</v>
      </c>
      <c r="V67" s="85"/>
      <c r="W67" s="85"/>
      <c r="X67" s="31">
        <v>7.5549999999999997</v>
      </c>
      <c r="Y67" s="59">
        <v>6.0999999999999999E-2</v>
      </c>
      <c r="Z67" s="31">
        <v>6.6150000000000002</v>
      </c>
      <c r="AA67" s="59">
        <v>6.8000000000000005E-2</v>
      </c>
      <c r="AB67" s="31">
        <v>7.915</v>
      </c>
      <c r="AC67" s="59">
        <v>6.2E-2</v>
      </c>
      <c r="AD67" s="31">
        <v>7.9829999999999997</v>
      </c>
      <c r="AE67" s="59">
        <v>5.8999999999999997E-2</v>
      </c>
      <c r="AF67" s="31">
        <v>8.0820000000000007</v>
      </c>
      <c r="AG67" s="59">
        <v>3.6999999999999998E-2</v>
      </c>
    </row>
    <row r="68" spans="1:33" ht="12" customHeight="1" x14ac:dyDescent="0.25">
      <c r="A68" s="7" t="s">
        <v>119</v>
      </c>
      <c r="B68" s="31"/>
      <c r="C68" s="59"/>
      <c r="D68" s="31"/>
      <c r="E68" s="59"/>
      <c r="F68" s="31"/>
      <c r="G68" s="59"/>
      <c r="H68" s="31"/>
      <c r="I68" s="59"/>
      <c r="J68" s="31"/>
      <c r="K68" s="59"/>
      <c r="L68" s="31"/>
      <c r="M68" s="59"/>
      <c r="N68" s="31"/>
      <c r="O68" s="59"/>
      <c r="P68" s="31"/>
      <c r="Q68" s="59"/>
      <c r="R68" s="31"/>
      <c r="S68" s="59"/>
      <c r="T68" s="31"/>
      <c r="U68" s="59"/>
      <c r="V68" s="85"/>
      <c r="W68" s="85"/>
      <c r="X68" s="31" t="s">
        <v>115</v>
      </c>
      <c r="Y68" s="59" t="s">
        <v>115</v>
      </c>
      <c r="Z68" s="31"/>
      <c r="AA68" s="59"/>
      <c r="AB68" s="31"/>
      <c r="AC68" s="59"/>
      <c r="AD68" s="31"/>
      <c r="AE68" s="59"/>
      <c r="AF68" s="31"/>
      <c r="AG68" s="59"/>
    </row>
    <row r="69" spans="1:33" ht="12" customHeight="1" x14ac:dyDescent="0.25">
      <c r="A69" s="7" t="s">
        <v>124</v>
      </c>
      <c r="B69" s="31">
        <v>8.0120000000000005</v>
      </c>
      <c r="C69" s="59">
        <v>7.0999999999999994E-2</v>
      </c>
      <c r="D69" s="31">
        <v>7.1260000000000003</v>
      </c>
      <c r="E69" s="59">
        <v>8.2000000000000003E-2</v>
      </c>
      <c r="F69" s="31" t="s">
        <v>89</v>
      </c>
      <c r="G69" s="59" t="s">
        <v>89</v>
      </c>
      <c r="H69" s="31">
        <v>8.7729999999999997</v>
      </c>
      <c r="I69" s="59">
        <v>0.05</v>
      </c>
      <c r="J69" s="31">
        <v>8.5239999999999991</v>
      </c>
      <c r="K69" s="59">
        <v>4.8000000000000001E-2</v>
      </c>
      <c r="L69" s="31">
        <v>8.3320000000000007</v>
      </c>
      <c r="M69" s="59">
        <v>5.6000000000000001E-2</v>
      </c>
      <c r="N69" s="31">
        <v>8.2029999999999994</v>
      </c>
      <c r="O69" s="59">
        <v>0.06</v>
      </c>
      <c r="P69" s="31">
        <v>8.0399999999999991</v>
      </c>
      <c r="Q69" s="59">
        <v>5.8000000000000003E-2</v>
      </c>
      <c r="R69" s="31">
        <v>8.5709999999999997</v>
      </c>
      <c r="S69" s="59">
        <v>5.8999999999999997E-2</v>
      </c>
      <c r="T69" s="31">
        <v>7.3170000000000002</v>
      </c>
      <c r="U69" s="59">
        <v>7.3999999999999996E-2</v>
      </c>
      <c r="V69" s="85"/>
      <c r="W69" s="85"/>
      <c r="X69" s="31">
        <v>7.4390000000000001</v>
      </c>
      <c r="Y69" s="59">
        <v>7.0999999999999994E-2</v>
      </c>
      <c r="Z69" s="31">
        <v>6.4720000000000004</v>
      </c>
      <c r="AA69" s="59">
        <v>7.9000000000000001E-2</v>
      </c>
      <c r="AB69" s="31">
        <v>7.8369999999999997</v>
      </c>
      <c r="AC69" s="59">
        <v>7.1999999999999995E-2</v>
      </c>
      <c r="AD69" s="31">
        <v>7.9009999999999998</v>
      </c>
      <c r="AE69" s="59">
        <v>7.0000000000000007E-2</v>
      </c>
      <c r="AF69" s="31">
        <v>8.1790000000000003</v>
      </c>
      <c r="AG69" s="59">
        <v>5.3999999999999999E-2</v>
      </c>
    </row>
    <row r="70" spans="1:33" ht="12" customHeight="1" x14ac:dyDescent="0.25">
      <c r="A70" s="7" t="s">
        <v>125</v>
      </c>
      <c r="B70" s="31">
        <v>7.8769999999999998</v>
      </c>
      <c r="C70" s="59">
        <v>0.13200000000000001</v>
      </c>
      <c r="D70" s="31">
        <v>6.819</v>
      </c>
      <c r="E70" s="59">
        <v>0.156</v>
      </c>
      <c r="F70" s="31" t="s">
        <v>89</v>
      </c>
      <c r="G70" s="59" t="s">
        <v>89</v>
      </c>
      <c r="H70" s="31">
        <v>8.9090000000000007</v>
      </c>
      <c r="I70" s="59">
        <v>8.1000000000000003E-2</v>
      </c>
      <c r="J70" s="31">
        <v>8.4329999999999998</v>
      </c>
      <c r="K70" s="59">
        <v>8.5999999999999993E-2</v>
      </c>
      <c r="L70" s="31">
        <v>8.3420000000000005</v>
      </c>
      <c r="M70" s="59">
        <v>9.9000000000000005E-2</v>
      </c>
      <c r="N70" s="31">
        <v>7.8920000000000003</v>
      </c>
      <c r="O70" s="59">
        <v>0.129</v>
      </c>
      <c r="P70" s="31">
        <v>7.9269999999999996</v>
      </c>
      <c r="Q70" s="59">
        <v>0.11600000000000001</v>
      </c>
      <c r="R70" s="31">
        <v>8.4250000000000007</v>
      </c>
      <c r="S70" s="59">
        <v>0.11700000000000001</v>
      </c>
      <c r="T70" s="31">
        <v>7.2549999999999999</v>
      </c>
      <c r="U70" s="59">
        <v>0.127</v>
      </c>
      <c r="V70" s="85"/>
      <c r="W70" s="85"/>
      <c r="X70" s="31">
        <v>6.9530000000000003</v>
      </c>
      <c r="Y70" s="59">
        <v>0.13100000000000001</v>
      </c>
      <c r="Z70" s="31">
        <v>5.86</v>
      </c>
      <c r="AA70" s="59">
        <v>0.14899999999999999</v>
      </c>
      <c r="AB70" s="31">
        <v>7.7080000000000002</v>
      </c>
      <c r="AC70" s="59">
        <v>0.126</v>
      </c>
      <c r="AD70" s="31">
        <v>7.83</v>
      </c>
      <c r="AE70" s="59">
        <v>0.122</v>
      </c>
      <c r="AF70" s="31" t="s">
        <v>90</v>
      </c>
      <c r="AG70" s="59" t="s">
        <v>90</v>
      </c>
    </row>
    <row r="71" spans="1:33" ht="12" customHeight="1" x14ac:dyDescent="0.25">
      <c r="A71" s="7" t="s">
        <v>126</v>
      </c>
      <c r="B71" s="31">
        <v>8.1479999999999997</v>
      </c>
      <c r="C71" s="59">
        <v>7.9000000000000001E-2</v>
      </c>
      <c r="D71" s="31">
        <v>7.2939999999999996</v>
      </c>
      <c r="E71" s="59">
        <v>0.112</v>
      </c>
      <c r="F71" s="31" t="s">
        <v>89</v>
      </c>
      <c r="G71" s="59" t="s">
        <v>89</v>
      </c>
      <c r="H71" s="31">
        <v>8.8119999999999994</v>
      </c>
      <c r="I71" s="59">
        <v>7.5999999999999998E-2</v>
      </c>
      <c r="J71" s="31">
        <v>8.5259999999999998</v>
      </c>
      <c r="K71" s="59">
        <v>7.5999999999999998E-2</v>
      </c>
      <c r="L71" s="31">
        <v>8.3409999999999993</v>
      </c>
      <c r="M71" s="59">
        <v>8.6999999999999994E-2</v>
      </c>
      <c r="N71" s="31">
        <v>8.2609999999999992</v>
      </c>
      <c r="O71" s="59">
        <v>8.6999999999999994E-2</v>
      </c>
      <c r="P71" s="31">
        <v>8.1080000000000005</v>
      </c>
      <c r="Q71" s="59">
        <v>0.1</v>
      </c>
      <c r="R71" s="31">
        <v>8.6189999999999998</v>
      </c>
      <c r="S71" s="59">
        <v>9.5000000000000001E-2</v>
      </c>
      <c r="T71" s="31">
        <v>7.5190000000000001</v>
      </c>
      <c r="U71" s="59">
        <v>0.10299999999999999</v>
      </c>
      <c r="V71" s="85"/>
      <c r="W71" s="85"/>
      <c r="X71" s="31">
        <v>7.5990000000000002</v>
      </c>
      <c r="Y71" s="59">
        <v>0.104</v>
      </c>
      <c r="Z71" s="31">
        <v>6.6589999999999998</v>
      </c>
      <c r="AA71" s="59">
        <v>0.123</v>
      </c>
      <c r="AB71" s="31">
        <v>7.9640000000000004</v>
      </c>
      <c r="AC71" s="59">
        <v>0.107</v>
      </c>
      <c r="AD71" s="31">
        <v>8.0039999999999996</v>
      </c>
      <c r="AE71" s="59">
        <v>0.1</v>
      </c>
      <c r="AF71" s="31" t="s">
        <v>90</v>
      </c>
      <c r="AG71" s="59" t="s">
        <v>90</v>
      </c>
    </row>
    <row r="72" spans="1:33" ht="12" customHeight="1" x14ac:dyDescent="0.25">
      <c r="A72" s="7" t="s">
        <v>127</v>
      </c>
      <c r="B72" s="31">
        <v>7.9660000000000002</v>
      </c>
      <c r="C72" s="59">
        <v>0.16600000000000001</v>
      </c>
      <c r="D72" s="31">
        <v>7.2060000000000004</v>
      </c>
      <c r="E72" s="59">
        <v>0.17199999999999999</v>
      </c>
      <c r="F72" s="31" t="s">
        <v>89</v>
      </c>
      <c r="G72" s="59" t="s">
        <v>89</v>
      </c>
      <c r="H72" s="31">
        <v>8.5850000000000009</v>
      </c>
      <c r="I72" s="59">
        <v>0.106</v>
      </c>
      <c r="J72" s="31">
        <v>8.6140000000000008</v>
      </c>
      <c r="K72" s="59">
        <v>8.8999999999999996E-2</v>
      </c>
      <c r="L72" s="31">
        <v>8.3109999999999999</v>
      </c>
      <c r="M72" s="59">
        <v>0.107</v>
      </c>
      <c r="N72" s="31">
        <v>8.4369999999999994</v>
      </c>
      <c r="O72" s="59">
        <v>0.105</v>
      </c>
      <c r="P72" s="31">
        <v>8.06</v>
      </c>
      <c r="Q72" s="59">
        <v>0.13400000000000001</v>
      </c>
      <c r="R72" s="31">
        <v>8.6539999999999999</v>
      </c>
      <c r="S72" s="59">
        <v>0.159</v>
      </c>
      <c r="T72" s="31">
        <v>7.1</v>
      </c>
      <c r="U72" s="59">
        <v>0.185</v>
      </c>
      <c r="V72" s="85"/>
      <c r="W72" s="85"/>
      <c r="X72" s="31">
        <v>7.7119999999999997</v>
      </c>
      <c r="Y72" s="59">
        <v>0.14199999999999999</v>
      </c>
      <c r="Z72" s="31">
        <v>6.8319999999999999</v>
      </c>
      <c r="AA72" s="59">
        <v>0.13900000000000001</v>
      </c>
      <c r="AB72" s="31">
        <v>7.798</v>
      </c>
      <c r="AC72" s="59">
        <v>0.14899999999999999</v>
      </c>
      <c r="AD72" s="31">
        <v>7.835</v>
      </c>
      <c r="AE72" s="59">
        <v>0.14599999999999999</v>
      </c>
      <c r="AF72" s="31">
        <v>8.1859999999999999</v>
      </c>
      <c r="AG72" s="59">
        <v>0.154</v>
      </c>
    </row>
    <row r="73" spans="1:33" ht="12" customHeight="1" x14ac:dyDescent="0.25">
      <c r="A73" s="7" t="s">
        <v>128</v>
      </c>
      <c r="B73" s="31">
        <v>8.1159999999999997</v>
      </c>
      <c r="C73" s="59">
        <v>9.7000000000000003E-2</v>
      </c>
      <c r="D73" s="31">
        <v>7.2789999999999999</v>
      </c>
      <c r="E73" s="59">
        <v>0.13200000000000001</v>
      </c>
      <c r="F73" s="31" t="s">
        <v>89</v>
      </c>
      <c r="G73" s="59" t="s">
        <v>89</v>
      </c>
      <c r="H73" s="31">
        <v>8.7520000000000007</v>
      </c>
      <c r="I73" s="59">
        <v>8.6999999999999994E-2</v>
      </c>
      <c r="J73" s="31">
        <v>8.6020000000000003</v>
      </c>
      <c r="K73" s="59">
        <v>8.1000000000000003E-2</v>
      </c>
      <c r="L73" s="31">
        <v>8.2210000000000001</v>
      </c>
      <c r="M73" s="59">
        <v>0.1</v>
      </c>
      <c r="N73" s="31">
        <v>8.36</v>
      </c>
      <c r="O73" s="59">
        <v>0.10299999999999999</v>
      </c>
      <c r="P73" s="31">
        <v>8.0869999999999997</v>
      </c>
      <c r="Q73" s="59">
        <v>0.128</v>
      </c>
      <c r="R73" s="31">
        <v>8.5830000000000002</v>
      </c>
      <c r="S73" s="59">
        <v>0.126</v>
      </c>
      <c r="T73" s="31">
        <v>7.4130000000000003</v>
      </c>
      <c r="U73" s="59">
        <v>0.13700000000000001</v>
      </c>
      <c r="V73" s="85"/>
      <c r="W73" s="85"/>
      <c r="X73" s="31">
        <v>7.9329999999999998</v>
      </c>
      <c r="Y73" s="59">
        <v>0.109</v>
      </c>
      <c r="Z73" s="31">
        <v>7.077</v>
      </c>
      <c r="AA73" s="59">
        <v>0.13100000000000001</v>
      </c>
      <c r="AB73" s="31">
        <v>8.1669999999999998</v>
      </c>
      <c r="AC73" s="59">
        <v>0.11799999999999999</v>
      </c>
      <c r="AD73" s="31">
        <v>8.2460000000000004</v>
      </c>
      <c r="AE73" s="59">
        <v>0.109</v>
      </c>
      <c r="AF73" s="31">
        <v>7.899</v>
      </c>
      <c r="AG73" s="59">
        <v>0.14199999999999999</v>
      </c>
    </row>
    <row r="74" spans="1:33" ht="12" customHeight="1" x14ac:dyDescent="0.25">
      <c r="A74" s="7" t="s">
        <v>120</v>
      </c>
      <c r="B74" s="31"/>
      <c r="C74" s="59"/>
      <c r="D74" s="31"/>
      <c r="E74" s="59"/>
      <c r="F74" s="31"/>
      <c r="G74" s="59"/>
      <c r="H74" s="31"/>
      <c r="I74" s="59"/>
      <c r="J74" s="31"/>
      <c r="K74" s="59"/>
      <c r="L74" s="31"/>
      <c r="M74" s="59"/>
      <c r="N74" s="31"/>
      <c r="O74" s="59"/>
      <c r="P74" s="31"/>
      <c r="Q74" s="59"/>
      <c r="R74" s="31"/>
      <c r="S74" s="59"/>
      <c r="T74" s="31"/>
      <c r="U74" s="59"/>
      <c r="V74" s="85"/>
      <c r="W74" s="85"/>
      <c r="X74" s="31" t="s">
        <v>115</v>
      </c>
      <c r="Y74" s="59" t="s">
        <v>115</v>
      </c>
      <c r="Z74" s="31"/>
      <c r="AA74" s="59"/>
      <c r="AB74" s="31"/>
      <c r="AC74" s="59"/>
      <c r="AD74" s="31"/>
      <c r="AE74" s="59"/>
      <c r="AF74" s="31"/>
      <c r="AG74" s="59"/>
    </row>
    <row r="75" spans="1:33" ht="12" customHeight="1" x14ac:dyDescent="0.25">
      <c r="A75" s="7" t="s">
        <v>121</v>
      </c>
      <c r="B75" s="31">
        <v>7.984</v>
      </c>
      <c r="C75" s="59">
        <v>9.9000000000000005E-2</v>
      </c>
      <c r="D75" s="31">
        <v>7.0259999999999998</v>
      </c>
      <c r="E75" s="59">
        <v>0.13</v>
      </c>
      <c r="F75" s="31" t="s">
        <v>89</v>
      </c>
      <c r="G75" s="59" t="s">
        <v>89</v>
      </c>
      <c r="H75" s="31">
        <v>8.7789999999999999</v>
      </c>
      <c r="I75" s="59">
        <v>7.5999999999999998E-2</v>
      </c>
      <c r="J75" s="31">
        <v>8.5169999999999995</v>
      </c>
      <c r="K75" s="59">
        <v>7.2999999999999995E-2</v>
      </c>
      <c r="L75" s="31">
        <v>8.1419999999999995</v>
      </c>
      <c r="M75" s="59">
        <v>8.6999999999999994E-2</v>
      </c>
      <c r="N75" s="31">
        <v>8.048</v>
      </c>
      <c r="O75" s="59">
        <v>0.106</v>
      </c>
      <c r="P75" s="31">
        <v>8.0609999999999999</v>
      </c>
      <c r="Q75" s="59">
        <v>8.5000000000000006E-2</v>
      </c>
      <c r="R75" s="31">
        <v>8.532</v>
      </c>
      <c r="S75" s="59">
        <v>8.4000000000000005E-2</v>
      </c>
      <c r="T75" s="31">
        <v>7.3540000000000001</v>
      </c>
      <c r="U75" s="59">
        <v>9.8000000000000004E-2</v>
      </c>
      <c r="V75" s="85"/>
      <c r="W75" s="85"/>
      <c r="X75" s="31">
        <v>7.5129999999999999</v>
      </c>
      <c r="Y75" s="59">
        <v>0.10100000000000001</v>
      </c>
      <c r="Z75" s="31">
        <v>6.7370000000000001</v>
      </c>
      <c r="AA75" s="59">
        <v>0.12</v>
      </c>
      <c r="AB75" s="31">
        <v>7.9480000000000004</v>
      </c>
      <c r="AC75" s="59">
        <v>0.108</v>
      </c>
      <c r="AD75" s="31">
        <v>7.91</v>
      </c>
      <c r="AE75" s="59">
        <v>0.1</v>
      </c>
      <c r="AF75" s="31" t="s">
        <v>90</v>
      </c>
      <c r="AG75" s="59" t="s">
        <v>90</v>
      </c>
    </row>
    <row r="76" spans="1:33" ht="12" customHeight="1" x14ac:dyDescent="0.25">
      <c r="A76" s="7" t="s">
        <v>129</v>
      </c>
      <c r="B76" s="31">
        <v>8.0660000000000007</v>
      </c>
      <c r="C76" s="59">
        <v>8.2000000000000003E-2</v>
      </c>
      <c r="D76" s="31">
        <v>7.2729999999999997</v>
      </c>
      <c r="E76" s="59">
        <v>9.1999999999999998E-2</v>
      </c>
      <c r="F76" s="31" t="s">
        <v>89</v>
      </c>
      <c r="G76" s="59" t="s">
        <v>89</v>
      </c>
      <c r="H76" s="31">
        <v>8.766</v>
      </c>
      <c r="I76" s="59">
        <v>6.3E-2</v>
      </c>
      <c r="J76" s="31">
        <v>8.5570000000000004</v>
      </c>
      <c r="K76" s="59">
        <v>6.0999999999999999E-2</v>
      </c>
      <c r="L76" s="31">
        <v>8.3559999999999999</v>
      </c>
      <c r="M76" s="59">
        <v>7.0000000000000007E-2</v>
      </c>
      <c r="N76" s="31">
        <v>8.3309999999999995</v>
      </c>
      <c r="O76" s="59">
        <v>7.1999999999999995E-2</v>
      </c>
      <c r="P76" s="31">
        <v>8.0760000000000005</v>
      </c>
      <c r="Q76" s="59">
        <v>8.1000000000000003E-2</v>
      </c>
      <c r="R76" s="31">
        <v>8.58</v>
      </c>
      <c r="S76" s="59">
        <v>8.1000000000000003E-2</v>
      </c>
      <c r="T76" s="31">
        <v>7.4139999999999997</v>
      </c>
      <c r="U76" s="59">
        <v>9.1999999999999998E-2</v>
      </c>
      <c r="V76" s="85"/>
      <c r="W76" s="85"/>
      <c r="X76" s="31">
        <v>7.577</v>
      </c>
      <c r="Y76" s="59">
        <v>9.4E-2</v>
      </c>
      <c r="Z76" s="31">
        <v>6.5469999999999997</v>
      </c>
      <c r="AA76" s="59">
        <v>0.1</v>
      </c>
      <c r="AB76" s="31">
        <v>7.8979999999999997</v>
      </c>
      <c r="AC76" s="59">
        <v>9.0999999999999998E-2</v>
      </c>
      <c r="AD76" s="31">
        <v>8.0470000000000006</v>
      </c>
      <c r="AE76" s="59">
        <v>8.7999999999999995E-2</v>
      </c>
      <c r="AF76" s="31">
        <v>8.0990000000000002</v>
      </c>
      <c r="AG76" s="59">
        <v>7.0999999999999994E-2</v>
      </c>
    </row>
    <row r="77" spans="1:33" ht="12" customHeight="1" x14ac:dyDescent="0.25">
      <c r="A77" s="7" t="s">
        <v>130</v>
      </c>
      <c r="B77" s="31">
        <v>8.0449999999999999</v>
      </c>
      <c r="C77" s="59">
        <v>0.14699999999999999</v>
      </c>
      <c r="D77" s="31">
        <v>7.1029999999999998</v>
      </c>
      <c r="E77" s="59">
        <v>0.17699999999999999</v>
      </c>
      <c r="F77" s="31" t="s">
        <v>89</v>
      </c>
      <c r="G77" s="59" t="s">
        <v>89</v>
      </c>
      <c r="H77" s="31">
        <v>8.7590000000000003</v>
      </c>
      <c r="I77" s="59">
        <v>9.7000000000000003E-2</v>
      </c>
      <c r="J77" s="31">
        <v>8.5470000000000006</v>
      </c>
      <c r="K77" s="59">
        <v>0.09</v>
      </c>
      <c r="L77" s="31">
        <v>8.4190000000000005</v>
      </c>
      <c r="M77" s="59">
        <v>0.109</v>
      </c>
      <c r="N77" s="31">
        <v>8.3019999999999996</v>
      </c>
      <c r="O77" s="59">
        <v>0.106</v>
      </c>
      <c r="P77" s="31">
        <v>7.9829999999999997</v>
      </c>
      <c r="Q77" s="59">
        <v>0.112</v>
      </c>
      <c r="R77" s="31">
        <v>8.6180000000000003</v>
      </c>
      <c r="S77" s="59">
        <v>0.11600000000000001</v>
      </c>
      <c r="T77" s="31">
        <v>7.1470000000000002</v>
      </c>
      <c r="U77" s="59">
        <v>0.16600000000000001</v>
      </c>
      <c r="V77" s="85"/>
      <c r="W77" s="85"/>
      <c r="X77" s="31">
        <v>7.5650000000000004</v>
      </c>
      <c r="Y77" s="59">
        <v>0.129</v>
      </c>
      <c r="Z77" s="31">
        <v>6.5960000000000001</v>
      </c>
      <c r="AA77" s="59">
        <v>0.15</v>
      </c>
      <c r="AB77" s="31">
        <v>7.9059999999999997</v>
      </c>
      <c r="AC77" s="59">
        <v>0.13800000000000001</v>
      </c>
      <c r="AD77" s="31">
        <v>7.94</v>
      </c>
      <c r="AE77" s="59">
        <v>0.13300000000000001</v>
      </c>
      <c r="AF77" s="31">
        <v>8.2029999999999994</v>
      </c>
      <c r="AG77" s="59">
        <v>0.11700000000000001</v>
      </c>
    </row>
    <row r="78" spans="1:33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85"/>
      <c r="W78" s="85"/>
      <c r="X78" s="31"/>
      <c r="Y78" s="59"/>
      <c r="Z78" s="31"/>
      <c r="AA78" s="59"/>
      <c r="AB78" s="31"/>
      <c r="AC78" s="59"/>
      <c r="AD78" s="31"/>
      <c r="AE78" s="59"/>
      <c r="AF78" s="31"/>
      <c r="AG78" s="59"/>
    </row>
    <row r="79" spans="1:33" ht="12" customHeight="1" x14ac:dyDescent="0.25">
      <c r="A79" s="7" t="s">
        <v>201</v>
      </c>
      <c r="B79" s="31">
        <v>7.782</v>
      </c>
      <c r="C79" s="59">
        <v>0.16</v>
      </c>
      <c r="D79" s="31">
        <v>7.01</v>
      </c>
      <c r="E79" s="59">
        <v>0.19700000000000001</v>
      </c>
      <c r="F79" s="31" t="s">
        <v>89</v>
      </c>
      <c r="G79" s="59" t="s">
        <v>89</v>
      </c>
      <c r="H79" s="31">
        <v>8.6289999999999996</v>
      </c>
      <c r="I79" s="59">
        <v>0.14099999999999999</v>
      </c>
      <c r="J79" s="31">
        <v>8.5950000000000006</v>
      </c>
      <c r="K79" s="59">
        <v>0.12</v>
      </c>
      <c r="L79" s="31">
        <v>7.7910000000000004</v>
      </c>
      <c r="M79" s="59">
        <v>0.17199999999999999</v>
      </c>
      <c r="N79" s="31">
        <v>8.3740000000000006</v>
      </c>
      <c r="O79" s="59">
        <v>0.13600000000000001</v>
      </c>
      <c r="P79" s="31">
        <v>8.0259999999999998</v>
      </c>
      <c r="Q79" s="59">
        <v>0.20300000000000001</v>
      </c>
      <c r="R79" s="31">
        <v>8.4130000000000003</v>
      </c>
      <c r="S79" s="59">
        <v>0.218</v>
      </c>
      <c r="T79" s="31">
        <v>7.0309999999999997</v>
      </c>
      <c r="U79" s="59">
        <v>0.20799999999999999</v>
      </c>
      <c r="V79" s="85"/>
      <c r="W79" s="85"/>
      <c r="X79" s="31">
        <v>7.7720000000000002</v>
      </c>
      <c r="Y79" s="59">
        <v>0.182</v>
      </c>
      <c r="Z79" s="31">
        <v>7.2430000000000003</v>
      </c>
      <c r="AA79" s="59">
        <v>0.19400000000000001</v>
      </c>
      <c r="AB79" s="31">
        <v>8.2319999999999993</v>
      </c>
      <c r="AC79" s="59">
        <v>0.182</v>
      </c>
      <c r="AD79" s="31">
        <v>8.2119999999999997</v>
      </c>
      <c r="AE79" s="59">
        <v>0.16700000000000001</v>
      </c>
      <c r="AF79" s="31" t="s">
        <v>90</v>
      </c>
      <c r="AG79" s="59" t="s">
        <v>90</v>
      </c>
    </row>
    <row r="80" spans="1:33" ht="3.75" customHeight="1" x14ac:dyDescent="0.25">
      <c r="A80" s="7"/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85"/>
      <c r="W80" s="85"/>
      <c r="X80" s="31"/>
      <c r="Y80" s="59"/>
      <c r="Z80" s="31"/>
      <c r="AA80" s="59"/>
      <c r="AB80" s="31"/>
      <c r="AC80" s="59"/>
      <c r="AD80" s="31"/>
      <c r="AE80" s="59"/>
      <c r="AF80" s="31"/>
      <c r="AG80" s="59"/>
    </row>
    <row r="81" spans="1:104" ht="12" customHeight="1" x14ac:dyDescent="0.25">
      <c r="A81" s="7" t="s">
        <v>131</v>
      </c>
      <c r="B81" s="31">
        <v>7.6260000000000003</v>
      </c>
      <c r="C81" s="59">
        <v>0.156</v>
      </c>
      <c r="D81" s="31">
        <v>6.5869999999999997</v>
      </c>
      <c r="E81" s="59">
        <v>0.19500000000000001</v>
      </c>
      <c r="F81" s="31" t="s">
        <v>89</v>
      </c>
      <c r="G81" s="59" t="s">
        <v>89</v>
      </c>
      <c r="H81" s="31">
        <v>8.4760000000000009</v>
      </c>
      <c r="I81" s="59">
        <v>0.15</v>
      </c>
      <c r="J81" s="31">
        <v>8.6479999999999997</v>
      </c>
      <c r="K81" s="59">
        <v>0.111</v>
      </c>
      <c r="L81" s="31">
        <v>8.0389999999999997</v>
      </c>
      <c r="M81" s="59">
        <v>0.17399999999999999</v>
      </c>
      <c r="N81" s="31">
        <v>7.8760000000000003</v>
      </c>
      <c r="O81" s="59">
        <v>0.15</v>
      </c>
      <c r="P81" s="31">
        <v>7.9809999999999999</v>
      </c>
      <c r="Q81" s="59">
        <v>0.17899999999999999</v>
      </c>
      <c r="R81" s="31">
        <v>8.5449999999999999</v>
      </c>
      <c r="S81" s="59">
        <v>0.17699999999999999</v>
      </c>
      <c r="T81" s="31">
        <v>6.8920000000000003</v>
      </c>
      <c r="U81" s="59">
        <v>0.18099999999999999</v>
      </c>
      <c r="V81" s="85"/>
      <c r="W81" s="85"/>
      <c r="X81" s="31">
        <v>7.4809999999999999</v>
      </c>
      <c r="Y81" s="59">
        <v>0.192</v>
      </c>
      <c r="Z81" s="31">
        <v>6.7080000000000002</v>
      </c>
      <c r="AA81" s="59">
        <v>0.191</v>
      </c>
      <c r="AB81" s="31">
        <v>8.0329999999999995</v>
      </c>
      <c r="AC81" s="59">
        <v>0.16900000000000001</v>
      </c>
      <c r="AD81" s="31">
        <v>8.2449999999999992</v>
      </c>
      <c r="AE81" s="59">
        <v>0.15</v>
      </c>
      <c r="AF81" s="31" t="s">
        <v>90</v>
      </c>
      <c r="AG81" s="59" t="s">
        <v>90</v>
      </c>
    </row>
    <row r="82" spans="1:104" ht="12" customHeight="1" x14ac:dyDescent="0.25">
      <c r="B82" s="31"/>
      <c r="C82" s="61"/>
      <c r="D82" s="31"/>
      <c r="E82" s="61"/>
      <c r="F82" s="31"/>
      <c r="G82" s="61"/>
      <c r="H82" s="31"/>
      <c r="I82" s="61"/>
      <c r="J82" s="31"/>
      <c r="K82" s="61"/>
      <c r="L82" s="31"/>
      <c r="M82" s="61"/>
      <c r="N82" s="31"/>
      <c r="O82" s="61"/>
      <c r="P82" s="31"/>
      <c r="Q82" s="61"/>
      <c r="R82" s="31"/>
      <c r="S82" s="61"/>
      <c r="T82" s="31"/>
      <c r="U82" s="61"/>
      <c r="V82" s="85"/>
      <c r="W82" s="85"/>
      <c r="X82" s="31" t="s">
        <v>115</v>
      </c>
      <c r="Y82" s="61" t="s">
        <v>115</v>
      </c>
      <c r="Z82" s="31"/>
      <c r="AA82" s="61"/>
      <c r="AB82" s="31"/>
      <c r="AC82" s="61"/>
      <c r="AD82" s="31"/>
      <c r="AE82" s="61"/>
      <c r="AF82" s="31"/>
      <c r="AG82" s="61"/>
    </row>
    <row r="83" spans="1:104" ht="12" customHeight="1" x14ac:dyDescent="0.25">
      <c r="A83" s="14" t="s">
        <v>225</v>
      </c>
      <c r="B83" s="44"/>
      <c r="C83" s="58"/>
      <c r="D83" s="44"/>
      <c r="E83" s="58"/>
      <c r="F83" s="44"/>
      <c r="G83" s="58"/>
      <c r="H83" s="44"/>
      <c r="I83" s="58"/>
      <c r="J83" s="44"/>
      <c r="K83" s="58"/>
      <c r="L83" s="44"/>
      <c r="M83" s="58"/>
      <c r="N83" s="44"/>
      <c r="O83" s="58"/>
      <c r="P83" s="44"/>
      <c r="Q83" s="58"/>
      <c r="R83" s="44"/>
      <c r="S83" s="58"/>
      <c r="T83" s="44"/>
      <c r="U83" s="58"/>
      <c r="V83" s="83"/>
      <c r="W83" s="83"/>
      <c r="X83" s="44"/>
      <c r="Y83" s="58"/>
      <c r="Z83" s="44"/>
      <c r="AA83" s="58"/>
      <c r="AB83" s="44"/>
      <c r="AC83" s="58"/>
      <c r="AD83" s="44"/>
      <c r="AE83" s="58"/>
      <c r="AF83" s="44"/>
      <c r="AG83" s="58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223</v>
      </c>
      <c r="B84" s="31">
        <v>8.3109999999999999</v>
      </c>
      <c r="C84" s="59">
        <v>4.2999999999999997E-2</v>
      </c>
      <c r="D84" s="31">
        <v>7.8710000000000004</v>
      </c>
      <c r="E84" s="59">
        <v>4.9000000000000002E-2</v>
      </c>
      <c r="F84" s="31">
        <v>7.5609999999999999</v>
      </c>
      <c r="G84" s="59">
        <v>5.2999999999999999E-2</v>
      </c>
      <c r="H84" s="31">
        <v>8.9090000000000007</v>
      </c>
      <c r="I84" s="59">
        <v>3.9E-2</v>
      </c>
      <c r="J84" s="31">
        <v>8.6310000000000002</v>
      </c>
      <c r="K84" s="59">
        <v>3.5000000000000003E-2</v>
      </c>
      <c r="L84" s="31">
        <v>8.1289999999999996</v>
      </c>
      <c r="M84" s="59">
        <v>4.3999999999999997E-2</v>
      </c>
      <c r="N84" s="31">
        <v>8.8849999999999998</v>
      </c>
      <c r="O84" s="59">
        <v>3.4000000000000002E-2</v>
      </c>
      <c r="P84" s="31">
        <v>8.1850000000000005</v>
      </c>
      <c r="Q84" s="59">
        <v>5.1999999999999998E-2</v>
      </c>
      <c r="R84" s="31">
        <v>8.6440000000000001</v>
      </c>
      <c r="S84" s="59">
        <v>5.3999999999999999E-2</v>
      </c>
      <c r="T84" s="31">
        <v>7.569</v>
      </c>
      <c r="U84" s="59">
        <v>5.7000000000000002E-2</v>
      </c>
      <c r="V84" s="85"/>
      <c r="W84" s="85"/>
      <c r="X84" s="31">
        <v>8.0220000000000002</v>
      </c>
      <c r="Y84" s="59">
        <v>4.9000000000000002E-2</v>
      </c>
      <c r="Z84" s="31">
        <v>7.36</v>
      </c>
      <c r="AA84" s="59">
        <v>5.3999999999999999E-2</v>
      </c>
      <c r="AB84" s="31">
        <v>8.2560000000000002</v>
      </c>
      <c r="AC84" s="59">
        <v>0.05</v>
      </c>
      <c r="AD84" s="31">
        <v>8.2100000000000009</v>
      </c>
      <c r="AE84" s="59">
        <v>4.9000000000000002E-2</v>
      </c>
      <c r="AF84" s="31">
        <v>8.0820000000000007</v>
      </c>
      <c r="AG84" s="59">
        <v>4.1000000000000002E-2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2" t="s">
        <v>224</v>
      </c>
      <c r="B85" s="31">
        <v>7.6379999999999999</v>
      </c>
      <c r="C85" s="59">
        <v>4.4999999999999998E-2</v>
      </c>
      <c r="D85" s="31">
        <v>6.7290000000000001</v>
      </c>
      <c r="E85" s="59">
        <v>5.5E-2</v>
      </c>
      <c r="F85" s="31">
        <v>7.2039999999999997</v>
      </c>
      <c r="G85" s="59">
        <v>4.4999999999999998E-2</v>
      </c>
      <c r="H85" s="31">
        <v>8.8490000000000002</v>
      </c>
      <c r="I85" s="59">
        <v>4.8000000000000001E-2</v>
      </c>
      <c r="J85" s="31">
        <v>8.4559999999999995</v>
      </c>
      <c r="K85" s="59">
        <v>3.5999999999999997E-2</v>
      </c>
      <c r="L85" s="31">
        <v>7.9089999999999998</v>
      </c>
      <c r="M85" s="59">
        <v>4.5999999999999999E-2</v>
      </c>
      <c r="N85" s="31">
        <v>7.827</v>
      </c>
      <c r="O85" s="59">
        <v>4.1000000000000002E-2</v>
      </c>
      <c r="P85" s="31">
        <v>7.8860000000000001</v>
      </c>
      <c r="Q85" s="59">
        <v>4.4999999999999998E-2</v>
      </c>
      <c r="R85" s="31">
        <v>8.4749999999999996</v>
      </c>
      <c r="S85" s="59">
        <v>4.4999999999999998E-2</v>
      </c>
      <c r="T85" s="31">
        <v>7.0960000000000001</v>
      </c>
      <c r="U85" s="59">
        <v>4.8000000000000001E-2</v>
      </c>
      <c r="V85" s="85"/>
      <c r="W85" s="85"/>
      <c r="X85" s="31">
        <v>7.5439999999999996</v>
      </c>
      <c r="Y85" s="59">
        <v>0.05</v>
      </c>
      <c r="Z85" s="31">
        <v>6.8840000000000003</v>
      </c>
      <c r="AA85" s="59">
        <v>5.3999999999999999E-2</v>
      </c>
      <c r="AB85" s="31">
        <v>8.0220000000000002</v>
      </c>
      <c r="AC85" s="59">
        <v>5.3999999999999999E-2</v>
      </c>
      <c r="AD85" s="31">
        <v>7.827</v>
      </c>
      <c r="AE85" s="59">
        <v>0.05</v>
      </c>
      <c r="AF85" s="31">
        <v>7.9640000000000004</v>
      </c>
      <c r="AG85" s="59">
        <v>3.5000000000000003E-2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85"/>
      <c r="W86" s="85"/>
      <c r="X86" s="31"/>
      <c r="Y86" s="59"/>
      <c r="Z86" s="31"/>
      <c r="AA86" s="59"/>
      <c r="AB86" s="31"/>
      <c r="AC86" s="59"/>
      <c r="AD86" s="31"/>
      <c r="AE86" s="59"/>
      <c r="AF86" s="31"/>
      <c r="AG86" s="59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272</v>
      </c>
      <c r="B87" s="44"/>
      <c r="C87" s="58"/>
      <c r="D87" s="44"/>
      <c r="E87" s="58"/>
      <c r="F87" s="44"/>
      <c r="G87" s="58"/>
      <c r="H87" s="44"/>
      <c r="I87" s="58"/>
      <c r="J87" s="44"/>
      <c r="K87" s="58"/>
      <c r="L87" s="44"/>
      <c r="M87" s="58"/>
      <c r="N87" s="44"/>
      <c r="O87" s="58"/>
      <c r="P87" s="44"/>
      <c r="Q87" s="58"/>
      <c r="R87" s="44"/>
      <c r="S87" s="58"/>
      <c r="T87" s="44"/>
      <c r="U87" s="58"/>
      <c r="V87" s="83"/>
      <c r="W87" s="83"/>
      <c r="X87" s="44"/>
      <c r="Y87" s="58"/>
      <c r="Z87" s="44"/>
      <c r="AA87" s="58"/>
      <c r="AB87" s="44"/>
      <c r="AC87" s="58"/>
      <c r="AD87" s="44"/>
      <c r="AE87" s="58"/>
      <c r="AF87" s="44"/>
      <c r="AG87" s="58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111</v>
      </c>
      <c r="B88" s="31">
        <v>7.359</v>
      </c>
      <c r="C88" s="59">
        <v>9.5000000000000001E-2</v>
      </c>
      <c r="D88" s="31">
        <v>6.2140000000000004</v>
      </c>
      <c r="E88" s="59">
        <v>0.111</v>
      </c>
      <c r="F88" s="31">
        <v>7.2080000000000002</v>
      </c>
      <c r="G88" s="59">
        <v>0.108</v>
      </c>
      <c r="H88" s="31">
        <v>8.8010000000000002</v>
      </c>
      <c r="I88" s="59">
        <v>0.10199999999999999</v>
      </c>
      <c r="J88" s="31">
        <v>8.4290000000000003</v>
      </c>
      <c r="K88" s="59">
        <v>6.8000000000000005E-2</v>
      </c>
      <c r="L88" s="31">
        <v>7.5510000000000002</v>
      </c>
      <c r="M88" s="59">
        <v>9.4E-2</v>
      </c>
      <c r="N88" s="31">
        <v>7.944</v>
      </c>
      <c r="O88" s="59">
        <v>8.3000000000000004E-2</v>
      </c>
      <c r="P88" s="31">
        <v>7.8949999999999996</v>
      </c>
      <c r="Q88" s="59">
        <v>0.114</v>
      </c>
      <c r="R88" s="31">
        <v>8.593</v>
      </c>
      <c r="S88" s="59">
        <v>0.125</v>
      </c>
      <c r="T88" s="31">
        <v>6.4589999999999996</v>
      </c>
      <c r="U88" s="59">
        <v>0.109</v>
      </c>
      <c r="V88" s="85"/>
      <c r="W88" s="85"/>
      <c r="X88" s="31">
        <v>7.4619999999999997</v>
      </c>
      <c r="Y88" s="59">
        <v>0.105</v>
      </c>
      <c r="Z88" s="31">
        <v>7.274</v>
      </c>
      <c r="AA88" s="59">
        <v>0.10199999999999999</v>
      </c>
      <c r="AB88" s="31">
        <v>8.1839999999999993</v>
      </c>
      <c r="AC88" s="59">
        <v>0.109</v>
      </c>
      <c r="AD88" s="31">
        <v>7.9729999999999999</v>
      </c>
      <c r="AE88" s="59">
        <v>9.4E-2</v>
      </c>
      <c r="AF88" s="31" t="s">
        <v>90</v>
      </c>
      <c r="AG88" s="59" t="s">
        <v>90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112</v>
      </c>
      <c r="B89" s="31">
        <v>7.7229999999999999</v>
      </c>
      <c r="C89" s="59">
        <v>8.8999999999999996E-2</v>
      </c>
      <c r="D89" s="31">
        <v>6.81</v>
      </c>
      <c r="E89" s="59">
        <v>0.10199999999999999</v>
      </c>
      <c r="F89" s="31">
        <v>7.3230000000000004</v>
      </c>
      <c r="G89" s="59">
        <v>0.105</v>
      </c>
      <c r="H89" s="31">
        <v>8.7910000000000004</v>
      </c>
      <c r="I89" s="59">
        <v>8.6999999999999994E-2</v>
      </c>
      <c r="J89" s="31">
        <v>8.5150000000000006</v>
      </c>
      <c r="K89" s="59">
        <v>6.5000000000000002E-2</v>
      </c>
      <c r="L89" s="31">
        <v>7.8819999999999997</v>
      </c>
      <c r="M89" s="59">
        <v>7.9000000000000001E-2</v>
      </c>
      <c r="N89" s="31">
        <v>8.1289999999999996</v>
      </c>
      <c r="O89" s="59">
        <v>7.3999999999999996E-2</v>
      </c>
      <c r="P89" s="31">
        <v>7.8819999999999997</v>
      </c>
      <c r="Q89" s="59">
        <v>0.10100000000000001</v>
      </c>
      <c r="R89" s="31">
        <v>8.5120000000000005</v>
      </c>
      <c r="S89" s="59">
        <v>0.106</v>
      </c>
      <c r="T89" s="31">
        <v>6.8540000000000001</v>
      </c>
      <c r="U89" s="59">
        <v>0.104</v>
      </c>
      <c r="V89" s="85"/>
      <c r="W89" s="85"/>
      <c r="X89" s="31">
        <v>7.6820000000000004</v>
      </c>
      <c r="Y89" s="59">
        <v>8.5000000000000006E-2</v>
      </c>
      <c r="Z89" s="31">
        <v>7.1130000000000004</v>
      </c>
      <c r="AA89" s="59">
        <v>9.7000000000000003E-2</v>
      </c>
      <c r="AB89" s="31">
        <v>8.06</v>
      </c>
      <c r="AC89" s="59">
        <v>9.9000000000000005E-2</v>
      </c>
      <c r="AD89" s="31">
        <v>7.992</v>
      </c>
      <c r="AE89" s="59">
        <v>8.3000000000000004E-2</v>
      </c>
      <c r="AF89" s="31">
        <v>7.9059999999999997</v>
      </c>
      <c r="AG89" s="59">
        <v>8.2000000000000003E-2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113</v>
      </c>
      <c r="B90" s="31">
        <v>7.9809999999999999</v>
      </c>
      <c r="C90" s="59">
        <v>6.6000000000000003E-2</v>
      </c>
      <c r="D90" s="31">
        <v>7.2880000000000003</v>
      </c>
      <c r="E90" s="59">
        <v>8.5000000000000006E-2</v>
      </c>
      <c r="F90" s="31">
        <v>7.5060000000000002</v>
      </c>
      <c r="G90" s="59">
        <v>0.1</v>
      </c>
      <c r="H90" s="31">
        <v>8.8539999999999992</v>
      </c>
      <c r="I90" s="59">
        <v>7.4999999999999997E-2</v>
      </c>
      <c r="J90" s="31">
        <v>8.5909999999999993</v>
      </c>
      <c r="K90" s="59">
        <v>5.3999999999999999E-2</v>
      </c>
      <c r="L90" s="31">
        <v>8.0719999999999992</v>
      </c>
      <c r="M90" s="59">
        <v>6.6000000000000003E-2</v>
      </c>
      <c r="N90" s="31">
        <v>8.3279999999999994</v>
      </c>
      <c r="O90" s="59">
        <v>5.8999999999999997E-2</v>
      </c>
      <c r="P90" s="31">
        <v>7.9320000000000004</v>
      </c>
      <c r="Q90" s="59">
        <v>0.09</v>
      </c>
      <c r="R90" s="31">
        <v>8.5229999999999997</v>
      </c>
      <c r="S90" s="59">
        <v>9.0999999999999998E-2</v>
      </c>
      <c r="T90" s="31">
        <v>7.1390000000000002</v>
      </c>
      <c r="U90" s="59">
        <v>8.7999999999999995E-2</v>
      </c>
      <c r="V90" s="85"/>
      <c r="W90" s="85"/>
      <c r="X90" s="31">
        <v>7.85</v>
      </c>
      <c r="Y90" s="59">
        <v>7.3999999999999996E-2</v>
      </c>
      <c r="Z90" s="31">
        <v>7.1970000000000001</v>
      </c>
      <c r="AA90" s="59">
        <v>8.2000000000000003E-2</v>
      </c>
      <c r="AB90" s="31">
        <v>8.1110000000000007</v>
      </c>
      <c r="AC90" s="59">
        <v>8.5000000000000006E-2</v>
      </c>
      <c r="AD90" s="31">
        <v>7.9969999999999999</v>
      </c>
      <c r="AE90" s="59">
        <v>7.5999999999999998E-2</v>
      </c>
      <c r="AF90" s="31">
        <v>8.0660000000000007</v>
      </c>
      <c r="AG90" s="59">
        <v>7.8E-2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114</v>
      </c>
      <c r="B91" s="31">
        <v>8.2010000000000005</v>
      </c>
      <c r="C91" s="59">
        <v>5.6000000000000001E-2</v>
      </c>
      <c r="D91" s="31">
        <v>7.6379999999999999</v>
      </c>
      <c r="E91" s="59">
        <v>0.08</v>
      </c>
      <c r="F91" s="31">
        <v>7.2949999999999999</v>
      </c>
      <c r="G91" s="59">
        <v>9.2999999999999999E-2</v>
      </c>
      <c r="H91" s="31">
        <v>8.8919999999999995</v>
      </c>
      <c r="I91" s="59">
        <v>7.0000000000000007E-2</v>
      </c>
      <c r="J91" s="31">
        <v>8.56</v>
      </c>
      <c r="K91" s="59">
        <v>5.1999999999999998E-2</v>
      </c>
      <c r="L91" s="31">
        <v>8.1920000000000002</v>
      </c>
      <c r="M91" s="59">
        <v>6.3E-2</v>
      </c>
      <c r="N91" s="31">
        <v>8.4629999999999992</v>
      </c>
      <c r="O91" s="59">
        <v>5.6000000000000001E-2</v>
      </c>
      <c r="P91" s="31">
        <v>8.0709999999999997</v>
      </c>
      <c r="Q91" s="59">
        <v>7.1999999999999995E-2</v>
      </c>
      <c r="R91" s="31">
        <v>8.5630000000000006</v>
      </c>
      <c r="S91" s="59">
        <v>7.3999999999999996E-2</v>
      </c>
      <c r="T91" s="31">
        <v>7.5209999999999999</v>
      </c>
      <c r="U91" s="59">
        <v>7.5999999999999998E-2</v>
      </c>
      <c r="V91" s="85"/>
      <c r="W91" s="85"/>
      <c r="X91" s="31">
        <v>7.9009999999999998</v>
      </c>
      <c r="Y91" s="59">
        <v>7.0999999999999994E-2</v>
      </c>
      <c r="Z91" s="31">
        <v>7.0490000000000004</v>
      </c>
      <c r="AA91" s="59">
        <v>8.3000000000000004E-2</v>
      </c>
      <c r="AB91" s="31">
        <v>8.0950000000000006</v>
      </c>
      <c r="AC91" s="59">
        <v>8.2000000000000003E-2</v>
      </c>
      <c r="AD91" s="31">
        <v>8.0190000000000001</v>
      </c>
      <c r="AE91" s="59">
        <v>7.3999999999999996E-2</v>
      </c>
      <c r="AF91" s="31">
        <v>7.9619999999999997</v>
      </c>
      <c r="AG91" s="59">
        <v>7.2999999999999995E-2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209</v>
      </c>
      <c r="B92" s="31">
        <v>8.3819999999999997</v>
      </c>
      <c r="C92" s="59">
        <v>0.05</v>
      </c>
      <c r="D92" s="31">
        <v>8.2370000000000001</v>
      </c>
      <c r="E92" s="59">
        <v>6.5000000000000002E-2</v>
      </c>
      <c r="F92" s="31">
        <v>7.1669999999999998</v>
      </c>
      <c r="G92" s="59">
        <v>8.1000000000000003E-2</v>
      </c>
      <c r="H92" s="31">
        <v>9.0210000000000008</v>
      </c>
      <c r="I92" s="59">
        <v>5.5E-2</v>
      </c>
      <c r="J92" s="31">
        <v>8.5739999999999998</v>
      </c>
      <c r="K92" s="59">
        <v>4.8000000000000001E-2</v>
      </c>
      <c r="L92" s="31">
        <v>8.2840000000000007</v>
      </c>
      <c r="M92" s="59">
        <v>5.7000000000000002E-2</v>
      </c>
      <c r="N92" s="31">
        <v>8.6470000000000002</v>
      </c>
      <c r="O92" s="59">
        <v>4.9000000000000002E-2</v>
      </c>
      <c r="P92" s="31">
        <v>8.1920000000000002</v>
      </c>
      <c r="Q92" s="59">
        <v>6.4000000000000001E-2</v>
      </c>
      <c r="R92" s="31">
        <v>8.56</v>
      </c>
      <c r="S92" s="59">
        <v>6.4000000000000001E-2</v>
      </c>
      <c r="T92" s="31">
        <v>7.9409999999999998</v>
      </c>
      <c r="U92" s="59">
        <v>7.0000000000000007E-2</v>
      </c>
      <c r="V92" s="85"/>
      <c r="W92" s="85"/>
      <c r="X92" s="31">
        <v>7.8860000000000001</v>
      </c>
      <c r="Y92" s="59">
        <v>6.5000000000000002E-2</v>
      </c>
      <c r="Z92" s="31">
        <v>6.915</v>
      </c>
      <c r="AA92" s="59">
        <v>8.1000000000000003E-2</v>
      </c>
      <c r="AB92" s="31">
        <v>8.2579999999999991</v>
      </c>
      <c r="AC92" s="59">
        <v>7.2999999999999995E-2</v>
      </c>
      <c r="AD92" s="31">
        <v>8.0329999999999995</v>
      </c>
      <c r="AE92" s="59">
        <v>7.0999999999999994E-2</v>
      </c>
      <c r="AF92" s="31">
        <v>7.96</v>
      </c>
      <c r="AG92" s="59">
        <v>6.4000000000000001E-2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31"/>
      <c r="C93" s="59"/>
      <c r="D93" s="31"/>
      <c r="E93" s="59"/>
      <c r="F93" s="31"/>
      <c r="G93" s="59"/>
      <c r="H93" s="31"/>
      <c r="I93" s="59"/>
      <c r="J93" s="31"/>
      <c r="K93" s="59"/>
      <c r="L93" s="31"/>
      <c r="M93" s="59"/>
      <c r="N93" s="31"/>
      <c r="O93" s="59"/>
      <c r="P93" s="31"/>
      <c r="Q93" s="59"/>
      <c r="R93" s="31"/>
      <c r="S93" s="59"/>
      <c r="T93" s="31"/>
      <c r="U93" s="59"/>
      <c r="V93" s="85"/>
      <c r="W93" s="85"/>
      <c r="X93" s="31"/>
      <c r="Y93" s="59"/>
      <c r="Z93" s="31"/>
      <c r="AA93" s="59"/>
      <c r="AB93" s="31"/>
      <c r="AC93" s="59"/>
      <c r="AD93" s="31"/>
      <c r="AE93" s="59"/>
      <c r="AF93" s="31"/>
      <c r="AG93" s="59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58</v>
      </c>
      <c r="B94" s="44"/>
      <c r="C94" s="58"/>
      <c r="D94" s="44"/>
      <c r="E94" s="58"/>
      <c r="F94" s="44"/>
      <c r="G94" s="58"/>
      <c r="H94" s="44"/>
      <c r="I94" s="58"/>
      <c r="J94" s="44"/>
      <c r="K94" s="58"/>
      <c r="L94" s="44"/>
      <c r="M94" s="58"/>
      <c r="N94" s="44"/>
      <c r="O94" s="58"/>
      <c r="P94" s="44"/>
      <c r="Q94" s="58"/>
      <c r="R94" s="44"/>
      <c r="S94" s="58"/>
      <c r="T94" s="44"/>
      <c r="U94" s="58"/>
      <c r="V94" s="83"/>
      <c r="W94" s="83"/>
      <c r="X94" s="44"/>
      <c r="Y94" s="58"/>
      <c r="Z94" s="44"/>
      <c r="AA94" s="58"/>
      <c r="AB94" s="44"/>
      <c r="AC94" s="58"/>
      <c r="AD94" s="44"/>
      <c r="AE94" s="58"/>
      <c r="AF94" s="44"/>
      <c r="AG94" s="58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41</v>
      </c>
      <c r="B95" s="31">
        <v>7.2750000000000004</v>
      </c>
      <c r="C95" s="59">
        <v>0.11600000000000001</v>
      </c>
      <c r="D95" s="31">
        <v>6.0819999999999999</v>
      </c>
      <c r="E95" s="59">
        <v>0.13500000000000001</v>
      </c>
      <c r="F95" s="31">
        <v>7.1970000000000001</v>
      </c>
      <c r="G95" s="59">
        <v>0.13100000000000001</v>
      </c>
      <c r="H95" s="31">
        <v>8.782</v>
      </c>
      <c r="I95" s="59">
        <v>0.125</v>
      </c>
      <c r="J95" s="31">
        <v>8.3889999999999993</v>
      </c>
      <c r="K95" s="59">
        <v>8.1000000000000003E-2</v>
      </c>
      <c r="L95" s="31">
        <v>7.5030000000000001</v>
      </c>
      <c r="M95" s="59">
        <v>0.112</v>
      </c>
      <c r="N95" s="31">
        <v>7.8479999999999999</v>
      </c>
      <c r="O95" s="59">
        <v>0.10199999999999999</v>
      </c>
      <c r="P95" s="31">
        <v>7.8789999999999996</v>
      </c>
      <c r="Q95" s="59">
        <v>0.14099999999999999</v>
      </c>
      <c r="R95" s="31">
        <v>8.5579999999999998</v>
      </c>
      <c r="S95" s="59">
        <v>0.155</v>
      </c>
      <c r="T95" s="31">
        <v>6.3550000000000004</v>
      </c>
      <c r="U95" s="59">
        <v>0.13200000000000001</v>
      </c>
      <c r="V95" s="85"/>
      <c r="W95" s="85"/>
      <c r="X95" s="31">
        <v>7.383</v>
      </c>
      <c r="Y95" s="59">
        <v>0.126</v>
      </c>
      <c r="Z95" s="31">
        <v>7.2439999999999998</v>
      </c>
      <c r="AA95" s="59">
        <v>0.121</v>
      </c>
      <c r="AB95" s="31">
        <v>8.2319999999999993</v>
      </c>
      <c r="AC95" s="59">
        <v>0.13200000000000001</v>
      </c>
      <c r="AD95" s="31">
        <v>8</v>
      </c>
      <c r="AE95" s="59">
        <v>0.11</v>
      </c>
      <c r="AF95" s="31" t="s">
        <v>90</v>
      </c>
      <c r="AG95" s="59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42</v>
      </c>
      <c r="B96" s="31">
        <v>8.0549999999999997</v>
      </c>
      <c r="C96" s="59">
        <v>3.2000000000000001E-2</v>
      </c>
      <c r="D96" s="31">
        <v>7.4829999999999997</v>
      </c>
      <c r="E96" s="59">
        <v>3.5000000000000003E-2</v>
      </c>
      <c r="F96" s="31">
        <v>7.3220000000000001</v>
      </c>
      <c r="G96" s="59">
        <v>2.9000000000000001E-2</v>
      </c>
      <c r="H96" s="31">
        <v>8.8930000000000007</v>
      </c>
      <c r="I96" s="59">
        <v>2.5999999999999999E-2</v>
      </c>
      <c r="J96" s="31">
        <v>8.56</v>
      </c>
      <c r="K96" s="59">
        <v>2.5999999999999999E-2</v>
      </c>
      <c r="L96" s="31">
        <v>8.0909999999999993</v>
      </c>
      <c r="M96" s="59">
        <v>3.2000000000000001E-2</v>
      </c>
      <c r="N96" s="31">
        <v>8.39</v>
      </c>
      <c r="O96" s="59">
        <v>2.8000000000000001E-2</v>
      </c>
      <c r="P96" s="31">
        <v>8.0310000000000006</v>
      </c>
      <c r="Q96" s="59">
        <v>2.8000000000000001E-2</v>
      </c>
      <c r="R96" s="31">
        <v>8.548</v>
      </c>
      <c r="S96" s="59">
        <v>2.5000000000000001E-2</v>
      </c>
      <c r="T96" s="31">
        <v>7.391</v>
      </c>
      <c r="U96" s="59">
        <v>3.1E-2</v>
      </c>
      <c r="V96" s="85"/>
      <c r="W96" s="85"/>
      <c r="X96" s="31">
        <v>7.8250000000000002</v>
      </c>
      <c r="Y96" s="59">
        <v>3.5999999999999997E-2</v>
      </c>
      <c r="Z96" s="31">
        <v>7.0819999999999999</v>
      </c>
      <c r="AA96" s="59">
        <v>0.04</v>
      </c>
      <c r="AB96" s="31">
        <v>8.1319999999999997</v>
      </c>
      <c r="AC96" s="59">
        <v>3.4000000000000002E-2</v>
      </c>
      <c r="AD96" s="31">
        <v>8.0050000000000008</v>
      </c>
      <c r="AE96" s="59">
        <v>3.6999999999999998E-2</v>
      </c>
      <c r="AF96" s="31">
        <v>7.9850000000000003</v>
      </c>
      <c r="AG96" s="59">
        <v>1.7000000000000001E-2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31"/>
      <c r="C97" s="59"/>
      <c r="D97" s="31"/>
      <c r="E97" s="59"/>
      <c r="F97" s="31"/>
      <c r="G97" s="59"/>
      <c r="H97" s="31"/>
      <c r="I97" s="59"/>
      <c r="J97" s="31"/>
      <c r="K97" s="59"/>
      <c r="L97" s="31"/>
      <c r="M97" s="59"/>
      <c r="N97" s="31"/>
      <c r="O97" s="59"/>
      <c r="P97" s="31"/>
      <c r="Q97" s="59"/>
      <c r="R97" s="31"/>
      <c r="S97" s="59"/>
      <c r="T97" s="31"/>
      <c r="U97" s="59"/>
      <c r="V97" s="85"/>
      <c r="W97" s="85"/>
      <c r="X97" s="31"/>
      <c r="Y97" s="59"/>
      <c r="Z97" s="31"/>
      <c r="AA97" s="59"/>
      <c r="AB97" s="31"/>
      <c r="AC97" s="59"/>
      <c r="AD97" s="31"/>
      <c r="AE97" s="59"/>
      <c r="AF97" s="31"/>
      <c r="AG97" s="59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252</v>
      </c>
      <c r="B98" s="44"/>
      <c r="C98" s="58"/>
      <c r="D98" s="44"/>
      <c r="E98" s="58"/>
      <c r="F98" s="44"/>
      <c r="G98" s="58"/>
      <c r="H98" s="44"/>
      <c r="I98" s="58"/>
      <c r="J98" s="44"/>
      <c r="K98" s="58"/>
      <c r="L98" s="44"/>
      <c r="M98" s="58"/>
      <c r="N98" s="44"/>
      <c r="O98" s="58"/>
      <c r="P98" s="44"/>
      <c r="Q98" s="58"/>
      <c r="R98" s="44"/>
      <c r="S98" s="58"/>
      <c r="T98" s="44"/>
      <c r="U98" s="58"/>
      <c r="V98" s="83"/>
      <c r="W98" s="83"/>
      <c r="X98" s="44"/>
      <c r="Y98" s="58"/>
      <c r="Z98" s="44"/>
      <c r="AA98" s="58"/>
      <c r="AB98" s="44"/>
      <c r="AC98" s="58"/>
      <c r="AD98" s="44"/>
      <c r="AE98" s="58"/>
      <c r="AF98" s="44"/>
      <c r="AG98" s="58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73</v>
      </c>
      <c r="B99" s="31">
        <v>5.62</v>
      </c>
      <c r="C99" s="59">
        <v>0.22600000000000001</v>
      </c>
      <c r="D99" s="31">
        <v>4.1630000000000003</v>
      </c>
      <c r="E99" s="59">
        <v>0.216</v>
      </c>
      <c r="F99" s="31" t="s">
        <v>90</v>
      </c>
      <c r="G99" s="59" t="s">
        <v>90</v>
      </c>
      <c r="H99" s="31">
        <v>8.3309999999999995</v>
      </c>
      <c r="I99" s="59">
        <v>0.253</v>
      </c>
      <c r="J99" s="31">
        <v>7.6779999999999999</v>
      </c>
      <c r="K99" s="59">
        <v>0.185</v>
      </c>
      <c r="L99" s="31">
        <v>6.8520000000000003</v>
      </c>
      <c r="M99" s="59">
        <v>0.20799999999999999</v>
      </c>
      <c r="N99" s="31">
        <v>6.85</v>
      </c>
      <c r="O99" s="59">
        <v>0.221</v>
      </c>
      <c r="P99" s="31" t="s">
        <v>90</v>
      </c>
      <c r="Q99" s="59" t="s">
        <v>90</v>
      </c>
      <c r="R99" s="31" t="s">
        <v>90</v>
      </c>
      <c r="S99" s="59" t="s">
        <v>90</v>
      </c>
      <c r="T99" s="31" t="s">
        <v>90</v>
      </c>
      <c r="U99" s="59" t="s">
        <v>90</v>
      </c>
      <c r="V99" s="85"/>
      <c r="W99" s="85"/>
      <c r="X99" s="31">
        <v>6.0519999999999996</v>
      </c>
      <c r="Y99" s="59">
        <v>0.222</v>
      </c>
      <c r="Z99" s="31">
        <v>5.9729999999999999</v>
      </c>
      <c r="AA99" s="59">
        <v>0.23899999999999999</v>
      </c>
      <c r="AB99" s="31">
        <v>7.6150000000000002</v>
      </c>
      <c r="AC99" s="59">
        <v>0.25900000000000001</v>
      </c>
      <c r="AD99" s="31">
        <v>7.298</v>
      </c>
      <c r="AE99" s="59">
        <v>0.20899999999999999</v>
      </c>
      <c r="AF99" s="31" t="s">
        <v>90</v>
      </c>
      <c r="AG99" s="59" t="s">
        <v>90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2" t="s">
        <v>74</v>
      </c>
      <c r="B100" s="31">
        <v>8.06</v>
      </c>
      <c r="C100" s="59">
        <v>3.1E-2</v>
      </c>
      <c r="D100" s="31">
        <v>7.4409999999999998</v>
      </c>
      <c r="E100" s="59">
        <v>3.3000000000000002E-2</v>
      </c>
      <c r="F100" s="31">
        <v>7.4279999999999999</v>
      </c>
      <c r="G100" s="59">
        <v>2.1999999999999999E-2</v>
      </c>
      <c r="H100" s="31">
        <v>8.9009999999999998</v>
      </c>
      <c r="I100" s="59">
        <v>2.4E-2</v>
      </c>
      <c r="J100" s="31">
        <v>8.577</v>
      </c>
      <c r="K100" s="59">
        <v>2.5000000000000001E-2</v>
      </c>
      <c r="L100" s="31">
        <v>8.0649999999999995</v>
      </c>
      <c r="M100" s="59">
        <v>3.1E-2</v>
      </c>
      <c r="N100" s="31">
        <v>8.3849999999999998</v>
      </c>
      <c r="O100" s="59">
        <v>2.7E-2</v>
      </c>
      <c r="P100" s="31">
        <v>8.0419999999999998</v>
      </c>
      <c r="Q100" s="59">
        <v>2.5000000000000001E-2</v>
      </c>
      <c r="R100" s="31">
        <v>8.5640000000000001</v>
      </c>
      <c r="S100" s="59">
        <v>2.3E-2</v>
      </c>
      <c r="T100" s="31">
        <v>7.3659999999999997</v>
      </c>
      <c r="U100" s="59">
        <v>0.03</v>
      </c>
      <c r="V100" s="85"/>
      <c r="W100" s="85"/>
      <c r="X100" s="31">
        <v>7.8470000000000004</v>
      </c>
      <c r="Y100" s="59">
        <v>3.5000000000000003E-2</v>
      </c>
      <c r="Z100" s="31">
        <v>7.157</v>
      </c>
      <c r="AA100" s="59">
        <v>3.7999999999999999E-2</v>
      </c>
      <c r="AB100" s="31">
        <v>8.1630000000000003</v>
      </c>
      <c r="AC100" s="59">
        <v>3.2000000000000001E-2</v>
      </c>
      <c r="AD100" s="31">
        <v>8.0370000000000008</v>
      </c>
      <c r="AE100" s="59">
        <v>3.5000000000000003E-2</v>
      </c>
      <c r="AF100" s="31">
        <v>8.016</v>
      </c>
      <c r="AG100" s="59">
        <v>1.2999999999999999E-2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31"/>
      <c r="C101" s="59"/>
      <c r="D101" s="31"/>
      <c r="E101" s="59"/>
      <c r="F101" s="31"/>
      <c r="G101" s="59"/>
      <c r="H101" s="31"/>
      <c r="I101" s="59"/>
      <c r="J101" s="31"/>
      <c r="K101" s="59"/>
      <c r="L101" s="31"/>
      <c r="M101" s="59"/>
      <c r="N101" s="31"/>
      <c r="O101" s="59"/>
      <c r="P101" s="31"/>
      <c r="Q101" s="59"/>
      <c r="R101" s="31"/>
      <c r="S101" s="59"/>
      <c r="T101" s="31"/>
      <c r="U101" s="59"/>
      <c r="V101" s="85"/>
      <c r="W101" s="85"/>
      <c r="X101" s="31"/>
      <c r="Y101" s="59"/>
      <c r="Z101" s="31"/>
      <c r="AA101" s="59"/>
      <c r="AB101" s="31"/>
      <c r="AC101" s="59"/>
      <c r="AD101" s="31"/>
      <c r="AE101" s="59"/>
      <c r="AF101" s="31"/>
      <c r="AG101" s="59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43</v>
      </c>
      <c r="B102" s="44"/>
      <c r="C102" s="58"/>
      <c r="D102" s="44"/>
      <c r="E102" s="58"/>
      <c r="F102" s="44"/>
      <c r="G102" s="58"/>
      <c r="H102" s="44"/>
      <c r="I102" s="58"/>
      <c r="J102" s="44"/>
      <c r="K102" s="58"/>
      <c r="L102" s="44"/>
      <c r="M102" s="58"/>
      <c r="N102" s="44"/>
      <c r="O102" s="58"/>
      <c r="P102" s="44"/>
      <c r="Q102" s="58"/>
      <c r="R102" s="44"/>
      <c r="S102" s="58"/>
      <c r="T102" s="44"/>
      <c r="U102" s="58"/>
      <c r="V102" s="83"/>
      <c r="W102" s="83"/>
      <c r="X102" s="44"/>
      <c r="Y102" s="58"/>
      <c r="Z102" s="44"/>
      <c r="AA102" s="58"/>
      <c r="AB102" s="44"/>
      <c r="AC102" s="58"/>
      <c r="AD102" s="44"/>
      <c r="AE102" s="58"/>
      <c r="AF102" s="44"/>
      <c r="AG102" s="58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240</v>
      </c>
      <c r="B103" s="31">
        <v>8.0510000000000002</v>
      </c>
      <c r="C103" s="59">
        <v>3.4000000000000002E-2</v>
      </c>
      <c r="D103" s="31">
        <v>7.4870000000000001</v>
      </c>
      <c r="E103" s="59">
        <v>3.6999999999999998E-2</v>
      </c>
      <c r="F103" s="31">
        <v>7.444</v>
      </c>
      <c r="G103" s="59">
        <v>2.5999999999999999E-2</v>
      </c>
      <c r="H103" s="31">
        <v>8.9710000000000001</v>
      </c>
      <c r="I103" s="59">
        <v>2.8000000000000001E-2</v>
      </c>
      <c r="J103" s="31">
        <v>8.5879999999999992</v>
      </c>
      <c r="K103" s="59">
        <v>2.9000000000000001E-2</v>
      </c>
      <c r="L103" s="31">
        <v>8.0410000000000004</v>
      </c>
      <c r="M103" s="59">
        <v>3.5999999999999997E-2</v>
      </c>
      <c r="N103" s="31">
        <v>8.3960000000000008</v>
      </c>
      <c r="O103" s="59">
        <v>3.2000000000000001E-2</v>
      </c>
      <c r="P103" s="31">
        <v>8.0890000000000004</v>
      </c>
      <c r="Q103" s="59">
        <v>3.1E-2</v>
      </c>
      <c r="R103" s="31">
        <v>8.6639999999999997</v>
      </c>
      <c r="S103" s="59">
        <v>2.5999999999999999E-2</v>
      </c>
      <c r="T103" s="31">
        <v>7.3849999999999998</v>
      </c>
      <c r="U103" s="59">
        <v>3.4000000000000002E-2</v>
      </c>
      <c r="V103" s="85"/>
      <c r="W103" s="85"/>
      <c r="X103" s="31">
        <v>7.8239999999999998</v>
      </c>
      <c r="Y103" s="59">
        <v>0.04</v>
      </c>
      <c r="Z103" s="31">
        <v>7.1980000000000004</v>
      </c>
      <c r="AA103" s="59">
        <v>4.3999999999999997E-2</v>
      </c>
      <c r="AB103" s="31">
        <v>8.2569999999999997</v>
      </c>
      <c r="AC103" s="59">
        <v>3.5999999999999997E-2</v>
      </c>
      <c r="AD103" s="31">
        <v>8.1270000000000007</v>
      </c>
      <c r="AE103" s="59">
        <v>3.9E-2</v>
      </c>
      <c r="AF103" s="31">
        <v>8.0500000000000007</v>
      </c>
      <c r="AG103" s="59">
        <v>1.7000000000000001E-2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2" t="s">
        <v>44</v>
      </c>
      <c r="B104" s="31">
        <v>7.7190000000000003</v>
      </c>
      <c r="C104" s="59">
        <v>7.3999999999999996E-2</v>
      </c>
      <c r="D104" s="31">
        <v>6.891</v>
      </c>
      <c r="E104" s="59">
        <v>8.6999999999999994E-2</v>
      </c>
      <c r="F104" s="31">
        <v>6.85</v>
      </c>
      <c r="G104" s="59">
        <v>5.8999999999999997E-2</v>
      </c>
      <c r="H104" s="31">
        <v>8.6140000000000008</v>
      </c>
      <c r="I104" s="59">
        <v>6.0999999999999999E-2</v>
      </c>
      <c r="J104" s="31">
        <v>8.4239999999999995</v>
      </c>
      <c r="K104" s="59">
        <v>5.5E-2</v>
      </c>
      <c r="L104" s="31">
        <v>7.9009999999999998</v>
      </c>
      <c r="M104" s="59">
        <v>7.2999999999999995E-2</v>
      </c>
      <c r="N104" s="31">
        <v>8.1210000000000004</v>
      </c>
      <c r="O104" s="59">
        <v>0.06</v>
      </c>
      <c r="P104" s="31">
        <v>7.78</v>
      </c>
      <c r="Q104" s="59">
        <v>6.3E-2</v>
      </c>
      <c r="R104" s="31">
        <v>8.1959999999999997</v>
      </c>
      <c r="S104" s="59">
        <v>6.5000000000000002E-2</v>
      </c>
      <c r="T104" s="31">
        <v>7.04</v>
      </c>
      <c r="U104" s="59">
        <v>7.5999999999999998E-2</v>
      </c>
      <c r="V104" s="85"/>
      <c r="W104" s="85"/>
      <c r="X104" s="31">
        <v>7.6079999999999997</v>
      </c>
      <c r="Y104" s="59">
        <v>7.8E-2</v>
      </c>
      <c r="Z104" s="31">
        <v>6.819</v>
      </c>
      <c r="AA104" s="59">
        <v>8.5999999999999993E-2</v>
      </c>
      <c r="AB104" s="31">
        <v>7.8440000000000003</v>
      </c>
      <c r="AC104" s="59">
        <v>7.5999999999999998E-2</v>
      </c>
      <c r="AD104" s="31">
        <v>7.694</v>
      </c>
      <c r="AE104" s="59">
        <v>7.9000000000000001E-2</v>
      </c>
      <c r="AF104" s="31">
        <v>7.9420000000000002</v>
      </c>
      <c r="AG104" s="59">
        <v>4.3999999999999997E-2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2" t="s">
        <v>45</v>
      </c>
      <c r="B105" s="31">
        <v>7.5640000000000001</v>
      </c>
      <c r="C105" s="59">
        <v>0.24099999999999999</v>
      </c>
      <c r="D105" s="31">
        <v>6.9379999999999997</v>
      </c>
      <c r="E105" s="59">
        <v>0.19600000000000001</v>
      </c>
      <c r="F105" s="31" t="s">
        <v>90</v>
      </c>
      <c r="G105" s="59" t="s">
        <v>90</v>
      </c>
      <c r="H105" s="31">
        <v>8.859</v>
      </c>
      <c r="I105" s="59">
        <v>0.13100000000000001</v>
      </c>
      <c r="J105" s="31">
        <v>8.3390000000000004</v>
      </c>
      <c r="K105" s="59">
        <v>0.14299999999999999</v>
      </c>
      <c r="L105" s="31">
        <v>8.1059999999999999</v>
      </c>
      <c r="M105" s="59">
        <v>0.185</v>
      </c>
      <c r="N105" s="31">
        <v>8.0839999999999996</v>
      </c>
      <c r="O105" s="59">
        <v>0.17100000000000001</v>
      </c>
      <c r="P105" s="31">
        <v>8.0630000000000006</v>
      </c>
      <c r="Q105" s="59">
        <v>0.16500000000000001</v>
      </c>
      <c r="R105" s="31">
        <v>8.4380000000000006</v>
      </c>
      <c r="S105" s="59">
        <v>0.21199999999999999</v>
      </c>
      <c r="T105" s="31">
        <v>7.2519999999999998</v>
      </c>
      <c r="U105" s="59">
        <v>0.21099999999999999</v>
      </c>
      <c r="V105" s="85"/>
      <c r="W105" s="85"/>
      <c r="X105" s="31">
        <v>7.6740000000000004</v>
      </c>
      <c r="Y105" s="59">
        <v>0.221</v>
      </c>
      <c r="Z105" s="31">
        <v>7.1230000000000002</v>
      </c>
      <c r="AA105" s="59">
        <v>0.23400000000000001</v>
      </c>
      <c r="AB105" s="31">
        <v>7.952</v>
      </c>
      <c r="AC105" s="59">
        <v>0.19900000000000001</v>
      </c>
      <c r="AD105" s="31">
        <v>7.7030000000000003</v>
      </c>
      <c r="AE105" s="59">
        <v>0.22500000000000001</v>
      </c>
      <c r="AF105" s="31" t="s">
        <v>90</v>
      </c>
      <c r="AG105" s="59" t="s">
        <v>90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31"/>
      <c r="C106" s="59"/>
      <c r="D106" s="31"/>
      <c r="E106" s="59"/>
      <c r="F106" s="31"/>
      <c r="G106" s="59"/>
      <c r="H106" s="31"/>
      <c r="I106" s="59"/>
      <c r="J106" s="31"/>
      <c r="K106" s="59"/>
      <c r="L106" s="31"/>
      <c r="M106" s="59"/>
      <c r="N106" s="31"/>
      <c r="O106" s="59"/>
      <c r="P106" s="31"/>
      <c r="Q106" s="59"/>
      <c r="R106" s="31"/>
      <c r="S106" s="59"/>
      <c r="T106" s="31"/>
      <c r="U106" s="59"/>
      <c r="V106" s="85"/>
      <c r="W106" s="85"/>
      <c r="X106" s="31"/>
      <c r="Y106" s="59"/>
      <c r="Z106" s="31"/>
      <c r="AA106" s="59"/>
      <c r="AB106" s="31"/>
      <c r="AC106" s="59"/>
      <c r="AD106" s="31"/>
      <c r="AE106" s="59"/>
      <c r="AF106" s="31"/>
      <c r="AG106" s="59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46</v>
      </c>
      <c r="B107" s="44"/>
      <c r="C107" s="58"/>
      <c r="D107" s="44"/>
      <c r="E107" s="58"/>
      <c r="F107" s="44"/>
      <c r="G107" s="58"/>
      <c r="H107" s="44"/>
      <c r="I107" s="58"/>
      <c r="J107" s="44"/>
      <c r="K107" s="58"/>
      <c r="L107" s="44"/>
      <c r="M107" s="58"/>
      <c r="N107" s="44"/>
      <c r="O107" s="58"/>
      <c r="P107" s="44"/>
      <c r="Q107" s="58"/>
      <c r="R107" s="44"/>
      <c r="S107" s="58"/>
      <c r="T107" s="44"/>
      <c r="U107" s="58"/>
      <c r="V107" s="83"/>
      <c r="W107" s="83"/>
      <c r="X107" s="44"/>
      <c r="Y107" s="58"/>
      <c r="Z107" s="44"/>
      <c r="AA107" s="58"/>
      <c r="AB107" s="44"/>
      <c r="AC107" s="58"/>
      <c r="AD107" s="44"/>
      <c r="AE107" s="58"/>
      <c r="AF107" s="44"/>
      <c r="AG107" s="58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47</v>
      </c>
      <c r="B108" s="31">
        <v>7.7389999999999999</v>
      </c>
      <c r="C108" s="59">
        <v>6.5000000000000002E-2</v>
      </c>
      <c r="D108" s="31">
        <v>7.12</v>
      </c>
      <c r="E108" s="59">
        <v>8.2000000000000003E-2</v>
      </c>
      <c r="F108" s="31">
        <v>7.2089999999999996</v>
      </c>
      <c r="G108" s="59">
        <v>8.2000000000000003E-2</v>
      </c>
      <c r="H108" s="31">
        <v>8.7750000000000004</v>
      </c>
      <c r="I108" s="59">
        <v>7.2999999999999995E-2</v>
      </c>
      <c r="J108" s="31">
        <v>8.3979999999999997</v>
      </c>
      <c r="K108" s="59">
        <v>0.05</v>
      </c>
      <c r="L108" s="31">
        <v>7.95</v>
      </c>
      <c r="M108" s="59">
        <v>6.2E-2</v>
      </c>
      <c r="N108" s="31">
        <v>7.9649999999999999</v>
      </c>
      <c r="O108" s="59">
        <v>5.7000000000000002E-2</v>
      </c>
      <c r="P108" s="31">
        <v>7.8140000000000001</v>
      </c>
      <c r="Q108" s="59">
        <v>7.5999999999999998E-2</v>
      </c>
      <c r="R108" s="31">
        <v>8.4220000000000006</v>
      </c>
      <c r="S108" s="59">
        <v>7.8E-2</v>
      </c>
      <c r="T108" s="31">
        <v>7.11</v>
      </c>
      <c r="U108" s="59">
        <v>7.8E-2</v>
      </c>
      <c r="V108" s="85"/>
      <c r="W108" s="85"/>
      <c r="X108" s="31">
        <v>7.617</v>
      </c>
      <c r="Y108" s="59">
        <v>7.0000000000000007E-2</v>
      </c>
      <c r="Z108" s="31">
        <v>6.8789999999999996</v>
      </c>
      <c r="AA108" s="59">
        <v>7.9000000000000001E-2</v>
      </c>
      <c r="AB108" s="31">
        <v>8.06</v>
      </c>
      <c r="AC108" s="59">
        <v>0.08</v>
      </c>
      <c r="AD108" s="31">
        <v>7.8159999999999998</v>
      </c>
      <c r="AE108" s="59">
        <v>6.8000000000000005E-2</v>
      </c>
      <c r="AF108" s="31">
        <v>7.9130000000000003</v>
      </c>
      <c r="AG108" s="59">
        <v>6.4000000000000001E-2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48</v>
      </c>
      <c r="B109" s="31">
        <v>7.9770000000000003</v>
      </c>
      <c r="C109" s="59">
        <v>4.7E-2</v>
      </c>
      <c r="D109" s="31">
        <v>7.34</v>
      </c>
      <c r="E109" s="59">
        <v>5.5E-2</v>
      </c>
      <c r="F109" s="31">
        <v>7.3170000000000002</v>
      </c>
      <c r="G109" s="59">
        <v>5.5E-2</v>
      </c>
      <c r="H109" s="31">
        <v>8.9179999999999993</v>
      </c>
      <c r="I109" s="59">
        <v>4.3999999999999997E-2</v>
      </c>
      <c r="J109" s="31">
        <v>8.5749999999999993</v>
      </c>
      <c r="K109" s="59">
        <v>3.5999999999999997E-2</v>
      </c>
      <c r="L109" s="31">
        <v>8</v>
      </c>
      <c r="M109" s="59">
        <v>4.5999999999999999E-2</v>
      </c>
      <c r="N109" s="31">
        <v>8.3979999999999997</v>
      </c>
      <c r="O109" s="59">
        <v>4.1000000000000002E-2</v>
      </c>
      <c r="P109" s="31">
        <v>8.08</v>
      </c>
      <c r="Q109" s="59">
        <v>5.1999999999999998E-2</v>
      </c>
      <c r="R109" s="31">
        <v>8.5950000000000006</v>
      </c>
      <c r="S109" s="59">
        <v>5.3999999999999999E-2</v>
      </c>
      <c r="T109" s="31">
        <v>7.3559999999999999</v>
      </c>
      <c r="U109" s="59">
        <v>5.5E-2</v>
      </c>
      <c r="V109" s="85"/>
      <c r="W109" s="85"/>
      <c r="X109" s="31">
        <v>7.758</v>
      </c>
      <c r="Y109" s="59">
        <v>5.1999999999999998E-2</v>
      </c>
      <c r="Z109" s="31">
        <v>7.1660000000000004</v>
      </c>
      <c r="AA109" s="59">
        <v>5.5E-2</v>
      </c>
      <c r="AB109" s="31">
        <v>8.1319999999999997</v>
      </c>
      <c r="AC109" s="59">
        <v>5.2999999999999999E-2</v>
      </c>
      <c r="AD109" s="31">
        <v>8.0459999999999994</v>
      </c>
      <c r="AE109" s="59">
        <v>5.0999999999999997E-2</v>
      </c>
      <c r="AF109" s="31">
        <v>8.1349999999999998</v>
      </c>
      <c r="AG109" s="59">
        <v>4.2999999999999997E-2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49</v>
      </c>
      <c r="B110" s="31">
        <v>8.1319999999999997</v>
      </c>
      <c r="C110" s="59">
        <v>0.06</v>
      </c>
      <c r="D110" s="31">
        <v>7.4790000000000001</v>
      </c>
      <c r="E110" s="59">
        <v>7.6999999999999999E-2</v>
      </c>
      <c r="F110" s="31">
        <v>7.407</v>
      </c>
      <c r="G110" s="59">
        <v>9.2999999999999999E-2</v>
      </c>
      <c r="H110" s="31">
        <v>8.907</v>
      </c>
      <c r="I110" s="59">
        <v>6.6000000000000003E-2</v>
      </c>
      <c r="J110" s="31">
        <v>8.6170000000000009</v>
      </c>
      <c r="K110" s="59">
        <v>5.1999999999999998E-2</v>
      </c>
      <c r="L110" s="31">
        <v>8.1010000000000009</v>
      </c>
      <c r="M110" s="59">
        <v>6.4000000000000001E-2</v>
      </c>
      <c r="N110" s="31">
        <v>8.5470000000000006</v>
      </c>
      <c r="O110" s="59">
        <v>5.3999999999999999E-2</v>
      </c>
      <c r="P110" s="31">
        <v>8.1129999999999995</v>
      </c>
      <c r="Q110" s="59">
        <v>8.1000000000000003E-2</v>
      </c>
      <c r="R110" s="31">
        <v>8.5950000000000006</v>
      </c>
      <c r="S110" s="59">
        <v>8.5999999999999993E-2</v>
      </c>
      <c r="T110" s="31">
        <v>7.4</v>
      </c>
      <c r="U110" s="59">
        <v>8.5000000000000006E-2</v>
      </c>
      <c r="V110" s="85"/>
      <c r="W110" s="85"/>
      <c r="X110" s="31">
        <v>7.9509999999999996</v>
      </c>
      <c r="Y110" s="59">
        <v>6.8000000000000005E-2</v>
      </c>
      <c r="Z110" s="31">
        <v>7.2320000000000002</v>
      </c>
      <c r="AA110" s="59">
        <v>7.9000000000000001E-2</v>
      </c>
      <c r="AB110" s="31">
        <v>8.2509999999999994</v>
      </c>
      <c r="AC110" s="59">
        <v>0.08</v>
      </c>
      <c r="AD110" s="31">
        <v>8.1289999999999996</v>
      </c>
      <c r="AE110" s="59">
        <v>7.0999999999999994E-2</v>
      </c>
      <c r="AF110" s="31">
        <v>7.9279999999999999</v>
      </c>
      <c r="AG110" s="59">
        <v>7.2999999999999995E-2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31"/>
      <c r="C111" s="59"/>
      <c r="D111" s="31"/>
      <c r="E111" s="59"/>
      <c r="F111" s="31"/>
      <c r="G111" s="59"/>
      <c r="H111" s="31"/>
      <c r="I111" s="59"/>
      <c r="J111" s="31"/>
      <c r="K111" s="59"/>
      <c r="L111" s="31"/>
      <c r="M111" s="59"/>
      <c r="N111" s="31"/>
      <c r="O111" s="59"/>
      <c r="P111" s="31"/>
      <c r="Q111" s="59"/>
      <c r="R111" s="31"/>
      <c r="S111" s="59"/>
      <c r="T111" s="31"/>
      <c r="U111" s="59"/>
      <c r="V111" s="85"/>
      <c r="W111" s="85"/>
      <c r="X111" s="31"/>
      <c r="Y111" s="59"/>
      <c r="Z111" s="31"/>
      <c r="AA111" s="59"/>
      <c r="AB111" s="31"/>
      <c r="AC111" s="59"/>
      <c r="AD111" s="31"/>
      <c r="AE111" s="59"/>
      <c r="AF111" s="31"/>
      <c r="AG111" s="59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50</v>
      </c>
      <c r="B112" s="44"/>
      <c r="C112" s="58"/>
      <c r="D112" s="44"/>
      <c r="E112" s="58"/>
      <c r="F112" s="44"/>
      <c r="G112" s="58"/>
      <c r="H112" s="44"/>
      <c r="I112" s="58"/>
      <c r="J112" s="44"/>
      <c r="K112" s="58"/>
      <c r="L112" s="44"/>
      <c r="M112" s="58"/>
      <c r="N112" s="44"/>
      <c r="O112" s="58"/>
      <c r="P112" s="44"/>
      <c r="Q112" s="58"/>
      <c r="R112" s="44"/>
      <c r="S112" s="58"/>
      <c r="T112" s="44"/>
      <c r="U112" s="58"/>
      <c r="V112" s="83"/>
      <c r="W112" s="83"/>
      <c r="X112" s="44"/>
      <c r="Y112" s="58"/>
      <c r="Z112" s="44"/>
      <c r="AA112" s="58"/>
      <c r="AB112" s="44"/>
      <c r="AC112" s="58"/>
      <c r="AD112" s="44"/>
      <c r="AE112" s="58"/>
      <c r="AF112" s="44"/>
      <c r="AG112" s="58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51</v>
      </c>
      <c r="B113" s="31">
        <v>7.718</v>
      </c>
      <c r="C113" s="59">
        <v>8.5999999999999993E-2</v>
      </c>
      <c r="D113" s="31">
        <v>6.891</v>
      </c>
      <c r="E113" s="59">
        <v>9.9000000000000005E-2</v>
      </c>
      <c r="F113" s="31">
        <v>7.0279999999999996</v>
      </c>
      <c r="G113" s="59">
        <v>0.05</v>
      </c>
      <c r="H113" s="31">
        <v>8.6110000000000007</v>
      </c>
      <c r="I113" s="59">
        <v>5.8999999999999997E-2</v>
      </c>
      <c r="J113" s="31">
        <v>8.4019999999999992</v>
      </c>
      <c r="K113" s="59">
        <v>6.4000000000000001E-2</v>
      </c>
      <c r="L113" s="31">
        <v>7.931</v>
      </c>
      <c r="M113" s="59">
        <v>8.3000000000000004E-2</v>
      </c>
      <c r="N113" s="31">
        <v>8.1180000000000003</v>
      </c>
      <c r="O113" s="59">
        <v>6.8000000000000005E-2</v>
      </c>
      <c r="P113" s="31">
        <v>7.7859999999999996</v>
      </c>
      <c r="Q113" s="59">
        <v>5.5E-2</v>
      </c>
      <c r="R113" s="31">
        <v>8.1999999999999993</v>
      </c>
      <c r="S113" s="59">
        <v>5.5E-2</v>
      </c>
      <c r="T113" s="31">
        <v>7.0890000000000004</v>
      </c>
      <c r="U113" s="59">
        <v>7.6999999999999999E-2</v>
      </c>
      <c r="V113" s="85"/>
      <c r="W113" s="85"/>
      <c r="X113" s="31">
        <v>7.5629999999999997</v>
      </c>
      <c r="Y113" s="59">
        <v>9.0999999999999998E-2</v>
      </c>
      <c r="Z113" s="31">
        <v>6.78</v>
      </c>
      <c r="AA113" s="59">
        <v>9.9000000000000005E-2</v>
      </c>
      <c r="AB113" s="31">
        <v>7.87</v>
      </c>
      <c r="AC113" s="59">
        <v>8.1000000000000003E-2</v>
      </c>
      <c r="AD113" s="31">
        <v>7.7359999999999998</v>
      </c>
      <c r="AE113" s="59">
        <v>8.8999999999999996E-2</v>
      </c>
      <c r="AF113" s="31">
        <v>8.0419999999999998</v>
      </c>
      <c r="AG113" s="59">
        <v>2.4E-2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2" t="s">
        <v>52</v>
      </c>
      <c r="B114" s="31">
        <v>7.9660000000000002</v>
      </c>
      <c r="C114" s="59">
        <v>6.2E-2</v>
      </c>
      <c r="D114" s="31">
        <v>7.306</v>
      </c>
      <c r="E114" s="59">
        <v>6.7000000000000004E-2</v>
      </c>
      <c r="F114" s="31">
        <v>7.2530000000000001</v>
      </c>
      <c r="G114" s="59">
        <v>4.1000000000000002E-2</v>
      </c>
      <c r="H114" s="31">
        <v>8.8659999999999997</v>
      </c>
      <c r="I114" s="59">
        <v>4.9000000000000002E-2</v>
      </c>
      <c r="J114" s="31">
        <v>8.5679999999999996</v>
      </c>
      <c r="K114" s="59">
        <v>5.2999999999999999E-2</v>
      </c>
      <c r="L114" s="31">
        <v>7.9619999999999997</v>
      </c>
      <c r="M114" s="59">
        <v>6.7000000000000004E-2</v>
      </c>
      <c r="N114" s="31">
        <v>8.3719999999999999</v>
      </c>
      <c r="O114" s="59">
        <v>0.06</v>
      </c>
      <c r="P114" s="31">
        <v>7.9530000000000003</v>
      </c>
      <c r="Q114" s="59">
        <v>5.1999999999999998E-2</v>
      </c>
      <c r="R114" s="31">
        <v>8.5500000000000007</v>
      </c>
      <c r="S114" s="59">
        <v>4.3999999999999997E-2</v>
      </c>
      <c r="T114" s="31">
        <v>7.2590000000000003</v>
      </c>
      <c r="U114" s="59">
        <v>6.2E-2</v>
      </c>
      <c r="V114" s="85"/>
      <c r="W114" s="85"/>
      <c r="X114" s="31">
        <v>7.8520000000000003</v>
      </c>
      <c r="Y114" s="59">
        <v>7.1999999999999995E-2</v>
      </c>
      <c r="Z114" s="31">
        <v>7.1710000000000003</v>
      </c>
      <c r="AA114" s="59">
        <v>0.08</v>
      </c>
      <c r="AB114" s="31">
        <v>8.16</v>
      </c>
      <c r="AC114" s="59">
        <v>6.4000000000000001E-2</v>
      </c>
      <c r="AD114" s="31">
        <v>7.9989999999999997</v>
      </c>
      <c r="AE114" s="59">
        <v>7.2999999999999995E-2</v>
      </c>
      <c r="AF114" s="31">
        <v>7.9420000000000002</v>
      </c>
      <c r="AG114" s="59">
        <v>1.9E-2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53</v>
      </c>
      <c r="B115" s="31">
        <v>8.0690000000000008</v>
      </c>
      <c r="C115" s="59">
        <v>7.3999999999999996E-2</v>
      </c>
      <c r="D115" s="31">
        <v>7.5709999999999997</v>
      </c>
      <c r="E115" s="59">
        <v>0.08</v>
      </c>
      <c r="F115" s="31">
        <v>7.3840000000000003</v>
      </c>
      <c r="G115" s="59">
        <v>5.6000000000000001E-2</v>
      </c>
      <c r="H115" s="31">
        <v>8.9580000000000002</v>
      </c>
      <c r="I115" s="59">
        <v>6.0999999999999999E-2</v>
      </c>
      <c r="J115" s="31">
        <v>8.5909999999999993</v>
      </c>
      <c r="K115" s="59">
        <v>6.5000000000000002E-2</v>
      </c>
      <c r="L115" s="31">
        <v>7.9690000000000003</v>
      </c>
      <c r="M115" s="59">
        <v>8.4000000000000005E-2</v>
      </c>
      <c r="N115" s="31">
        <v>8.3559999999999999</v>
      </c>
      <c r="O115" s="59">
        <v>7.5999999999999998E-2</v>
      </c>
      <c r="P115" s="31">
        <v>8.1470000000000002</v>
      </c>
      <c r="Q115" s="59">
        <v>5.7000000000000002E-2</v>
      </c>
      <c r="R115" s="31">
        <v>8.6280000000000001</v>
      </c>
      <c r="S115" s="59">
        <v>5.1999999999999998E-2</v>
      </c>
      <c r="T115" s="31">
        <v>7.3949999999999996</v>
      </c>
      <c r="U115" s="59">
        <v>7.0000000000000007E-2</v>
      </c>
      <c r="V115" s="85"/>
      <c r="W115" s="85"/>
      <c r="X115" s="31">
        <v>7.7869999999999999</v>
      </c>
      <c r="Y115" s="59">
        <v>8.7999999999999995E-2</v>
      </c>
      <c r="Z115" s="31">
        <v>7.1749999999999998</v>
      </c>
      <c r="AA115" s="59">
        <v>0.10199999999999999</v>
      </c>
      <c r="AB115" s="31">
        <v>8.2769999999999992</v>
      </c>
      <c r="AC115" s="59">
        <v>0.08</v>
      </c>
      <c r="AD115" s="31">
        <v>8.1649999999999991</v>
      </c>
      <c r="AE115" s="59">
        <v>8.5999999999999993E-2</v>
      </c>
      <c r="AF115" s="31" t="s">
        <v>90</v>
      </c>
      <c r="AG115" s="59" t="s">
        <v>90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54</v>
      </c>
      <c r="B116" s="31">
        <v>7.992</v>
      </c>
      <c r="C116" s="59">
        <v>7.2999999999999995E-2</v>
      </c>
      <c r="D116" s="31">
        <v>7.4450000000000003</v>
      </c>
      <c r="E116" s="59">
        <v>8.2000000000000003E-2</v>
      </c>
      <c r="F116" s="31">
        <v>7.3860000000000001</v>
      </c>
      <c r="G116" s="59">
        <v>4.5999999999999999E-2</v>
      </c>
      <c r="H116" s="31">
        <v>9.0139999999999993</v>
      </c>
      <c r="I116" s="59">
        <v>4.4999999999999998E-2</v>
      </c>
      <c r="J116" s="31">
        <v>8.532</v>
      </c>
      <c r="K116" s="59">
        <v>5.6000000000000001E-2</v>
      </c>
      <c r="L116" s="31">
        <v>7.9939999999999998</v>
      </c>
      <c r="M116" s="59">
        <v>7.0999999999999994E-2</v>
      </c>
      <c r="N116" s="31">
        <v>8.343</v>
      </c>
      <c r="O116" s="59">
        <v>7.1999999999999995E-2</v>
      </c>
      <c r="P116" s="31">
        <v>8.0749999999999993</v>
      </c>
      <c r="Q116" s="59">
        <v>5.8000000000000003E-2</v>
      </c>
      <c r="R116" s="31">
        <v>8.673</v>
      </c>
      <c r="S116" s="59">
        <v>4.2000000000000003E-2</v>
      </c>
      <c r="T116" s="31">
        <v>7.36</v>
      </c>
      <c r="U116" s="59">
        <v>6.6000000000000003E-2</v>
      </c>
      <c r="V116" s="85"/>
      <c r="W116" s="85"/>
      <c r="X116" s="31">
        <v>7.7309999999999999</v>
      </c>
      <c r="Y116" s="59">
        <v>8.4000000000000005E-2</v>
      </c>
      <c r="Z116" s="31">
        <v>7.0990000000000002</v>
      </c>
      <c r="AA116" s="59">
        <v>9.1999999999999998E-2</v>
      </c>
      <c r="AB116" s="31">
        <v>8.1809999999999992</v>
      </c>
      <c r="AC116" s="59">
        <v>7.1999999999999995E-2</v>
      </c>
      <c r="AD116" s="31">
        <v>8.0090000000000003</v>
      </c>
      <c r="AE116" s="59">
        <v>7.9000000000000001E-2</v>
      </c>
      <c r="AF116" s="31">
        <v>8.01</v>
      </c>
      <c r="AG116" s="59">
        <v>2.8000000000000001E-2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55</v>
      </c>
      <c r="B117" s="31">
        <v>8.09</v>
      </c>
      <c r="C117" s="59">
        <v>8.2000000000000003E-2</v>
      </c>
      <c r="D117" s="31">
        <v>7.4560000000000004</v>
      </c>
      <c r="E117" s="59">
        <v>8.8999999999999996E-2</v>
      </c>
      <c r="F117" s="31">
        <v>7.39</v>
      </c>
      <c r="G117" s="59">
        <v>5.1999999999999998E-2</v>
      </c>
      <c r="H117" s="31">
        <v>9.0500000000000007</v>
      </c>
      <c r="I117" s="59">
        <v>6.2E-2</v>
      </c>
      <c r="J117" s="31">
        <v>8.6620000000000008</v>
      </c>
      <c r="K117" s="59">
        <v>6.7000000000000004E-2</v>
      </c>
      <c r="L117" s="31">
        <v>8.15</v>
      </c>
      <c r="M117" s="59">
        <v>8.3000000000000004E-2</v>
      </c>
      <c r="N117" s="31">
        <v>8.4789999999999992</v>
      </c>
      <c r="O117" s="59">
        <v>6.9000000000000006E-2</v>
      </c>
      <c r="P117" s="31">
        <v>8.24</v>
      </c>
      <c r="Q117" s="59">
        <v>6.3E-2</v>
      </c>
      <c r="R117" s="31">
        <v>8.7279999999999998</v>
      </c>
      <c r="S117" s="59">
        <v>0.05</v>
      </c>
      <c r="T117" s="31">
        <v>7.407</v>
      </c>
      <c r="U117" s="59">
        <v>7.4999999999999997E-2</v>
      </c>
      <c r="V117" s="85"/>
      <c r="W117" s="85"/>
      <c r="X117" s="31">
        <v>7.8890000000000002</v>
      </c>
      <c r="Y117" s="59">
        <v>9.7000000000000003E-2</v>
      </c>
      <c r="Z117" s="31">
        <v>7.2329999999999997</v>
      </c>
      <c r="AA117" s="59">
        <v>0.106</v>
      </c>
      <c r="AB117" s="31">
        <v>8.3610000000000007</v>
      </c>
      <c r="AC117" s="59">
        <v>8.4000000000000005E-2</v>
      </c>
      <c r="AD117" s="31">
        <v>8.202</v>
      </c>
      <c r="AE117" s="59">
        <v>9.5000000000000001E-2</v>
      </c>
      <c r="AF117" s="31" t="s">
        <v>90</v>
      </c>
      <c r="AG117" s="59" t="s">
        <v>90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2" t="s">
        <v>56</v>
      </c>
      <c r="B118" s="31">
        <v>8.0830000000000002</v>
      </c>
      <c r="C118" s="59">
        <v>0.10199999999999999</v>
      </c>
      <c r="D118" s="31">
        <v>7.5389999999999997</v>
      </c>
      <c r="E118" s="59">
        <v>0.104</v>
      </c>
      <c r="F118" s="31" t="s">
        <v>90</v>
      </c>
      <c r="G118" s="59" t="s">
        <v>90</v>
      </c>
      <c r="H118" s="31">
        <v>8.8330000000000002</v>
      </c>
      <c r="I118" s="59">
        <v>8.3000000000000004E-2</v>
      </c>
      <c r="J118" s="31">
        <v>8.5739999999999998</v>
      </c>
      <c r="K118" s="59">
        <v>8.4000000000000005E-2</v>
      </c>
      <c r="L118" s="31">
        <v>8.1259999999999994</v>
      </c>
      <c r="M118" s="59">
        <v>0.1</v>
      </c>
      <c r="N118" s="31">
        <v>8.3339999999999996</v>
      </c>
      <c r="O118" s="59">
        <v>9.4E-2</v>
      </c>
      <c r="P118" s="31">
        <v>7.976</v>
      </c>
      <c r="Q118" s="59">
        <v>8.4000000000000005E-2</v>
      </c>
      <c r="R118" s="31">
        <v>8.6379999999999999</v>
      </c>
      <c r="S118" s="59">
        <v>6.7000000000000004E-2</v>
      </c>
      <c r="T118" s="31">
        <v>7.3959999999999999</v>
      </c>
      <c r="U118" s="59">
        <v>9.5000000000000001E-2</v>
      </c>
      <c r="V118" s="85"/>
      <c r="W118" s="85"/>
      <c r="X118" s="31">
        <v>7.8570000000000002</v>
      </c>
      <c r="Y118" s="59">
        <v>0.107</v>
      </c>
      <c r="Z118" s="31">
        <v>7.3140000000000001</v>
      </c>
      <c r="AA118" s="59">
        <v>0.12</v>
      </c>
      <c r="AB118" s="31">
        <v>8.1549999999999994</v>
      </c>
      <c r="AC118" s="59">
        <v>9.7000000000000003E-2</v>
      </c>
      <c r="AD118" s="31">
        <v>8.16</v>
      </c>
      <c r="AE118" s="59">
        <v>0.106</v>
      </c>
      <c r="AF118" s="31" t="s">
        <v>90</v>
      </c>
      <c r="AG118" s="59" t="s">
        <v>90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16" t="s">
        <v>2</v>
      </c>
      <c r="B119" s="91">
        <v>7.5590000000000002</v>
      </c>
      <c r="C119" s="92">
        <v>0.25</v>
      </c>
      <c r="D119" s="91">
        <v>6.9589999999999996</v>
      </c>
      <c r="E119" s="92">
        <v>0.20200000000000001</v>
      </c>
      <c r="F119" s="91" t="s">
        <v>90</v>
      </c>
      <c r="G119" s="92" t="s">
        <v>90</v>
      </c>
      <c r="H119" s="91">
        <v>8.8689999999999998</v>
      </c>
      <c r="I119" s="92">
        <v>0.13200000000000001</v>
      </c>
      <c r="J119" s="91">
        <v>8.3209999999999997</v>
      </c>
      <c r="K119" s="92">
        <v>0.14699999999999999</v>
      </c>
      <c r="L119" s="91">
        <v>8.09</v>
      </c>
      <c r="M119" s="92">
        <v>0.191</v>
      </c>
      <c r="N119" s="91">
        <v>8.0690000000000008</v>
      </c>
      <c r="O119" s="92">
        <v>0.17899999999999999</v>
      </c>
      <c r="P119" s="91">
        <v>8.0220000000000002</v>
      </c>
      <c r="Q119" s="92">
        <v>0.152</v>
      </c>
      <c r="R119" s="91">
        <v>8.3970000000000002</v>
      </c>
      <c r="S119" s="92">
        <v>0.20399999999999999</v>
      </c>
      <c r="T119" s="91">
        <v>7.2729999999999997</v>
      </c>
      <c r="U119" s="92">
        <v>0.21299999999999999</v>
      </c>
      <c r="V119" s="95"/>
      <c r="W119" s="95"/>
      <c r="X119" s="91">
        <v>7.66</v>
      </c>
      <c r="Y119" s="92">
        <v>0.22800000000000001</v>
      </c>
      <c r="Z119" s="91">
        <v>7.0720000000000001</v>
      </c>
      <c r="AA119" s="92">
        <v>0.24199999999999999</v>
      </c>
      <c r="AB119" s="91">
        <v>7.9219999999999997</v>
      </c>
      <c r="AC119" s="92">
        <v>0.20200000000000001</v>
      </c>
      <c r="AD119" s="91">
        <v>7.6719999999999997</v>
      </c>
      <c r="AE119" s="92">
        <v>0.23400000000000001</v>
      </c>
      <c r="AF119" s="91" t="s">
        <v>90</v>
      </c>
      <c r="AG119" s="92" t="s">
        <v>90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1" spans="1:104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4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4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X123" s="22"/>
      <c r="Y123" s="22"/>
      <c r="Z123" s="22"/>
      <c r="AA123" s="22"/>
      <c r="AB123" s="22"/>
    </row>
    <row r="124" spans="1:104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4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4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X126" s="2"/>
      <c r="Y126" s="2"/>
      <c r="Z126" s="2"/>
    </row>
    <row r="127" spans="1:104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X127" s="2"/>
      <c r="Y127" s="2"/>
      <c r="Z127" s="2"/>
    </row>
    <row r="128" spans="1:104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2" t="s">
        <v>288</v>
      </c>
      <c r="N131" s="7"/>
    </row>
    <row r="132" spans="1:14" ht="12" customHeight="1" x14ac:dyDescent="0.25">
      <c r="A132" s="3" t="s">
        <v>169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2025-02-13T19:33:18Z</cp:lastPrinted>
  <dcterms:created xsi:type="dcterms:W3CDTF">1998-04-02T14:41:15Z</dcterms:created>
  <dcterms:modified xsi:type="dcterms:W3CDTF">2025-03-24T17:15:23Z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2025-03-24T15:19:28Z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953bc47f-6893-4131-a352-370471405b2b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