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AF67666B-21B6-40AE-9F01-EE96C9D476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6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'2016'!$A$1:$G$132</definedName>
    <definedName name="_xlnm.Print_Area" localSheetId="6">'2017'!$A$1:$G$132</definedName>
    <definedName name="_xlnm.Print_Area" localSheetId="5">'2018'!$A$1:$G$132</definedName>
    <definedName name="_xlnm.Print_Area" localSheetId="4">'2019'!$A$1:$G$132</definedName>
    <definedName name="_xlnm.Print_Area" localSheetId="3">'2020'!$A$1:$G$135</definedName>
    <definedName name="_xlnm.Print_Area" localSheetId="2">'2021'!$A$1:$G$140</definedName>
    <definedName name="_xlnm.Print_Area" localSheetId="1">'2022'!$A$1:$G$141</definedName>
    <definedName name="_xlnm.Print_Area" localSheetId="0">'2023'!$A$1:$G$140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<sst xmlns="http://schemas.openxmlformats.org/spreadsheetml/2006/main" count="938" uniqueCount="173">
  <si>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</si>
  <si>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</si>
  <si>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</si>
  <si>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</si>
  <si>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</si>
  <si>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</si>
  <si>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</si>
  <si>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</si>
  <si>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</si>
  <si>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</si>
  <si>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</si>
  <si>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</si>
  <si>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</si>
  <si>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</si>
  <si>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</si>
  <si>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</si>
  <si>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</si>
  <si>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</si>
  <si>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</si>
  <si>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</si>
  <si>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</si>
  <si>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</si>
  <si>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</si>
  <si>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</si>
  <si>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</si>
  <si>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</si>
  <si>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</si>
  <si>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</si>
  <si>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</si>
  <si>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</si>
  <si>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</si>
  <si>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</si>
  <si>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</si>
  <si>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</si>
  <si>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</si>
  <si>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</si>
  <si>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</si>
  <si>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</si>
  <si>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</si>
  <si>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</si>
  <si>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</si>
  <si>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</si>
  <si>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</si>
  <si>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</si>
  <si>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</si>
  <si>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</si>
  <si>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</si>
  <si>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</si>
  <si>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</si>
  <si>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</si>
  <si>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</si>
  <si>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</si>
  <si>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</si>
  <si>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</si>
  <si>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</si>
  <si>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</si>
  <si>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</si>
  <si>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</si>
  <si>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</si>
  <si>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</si>
  <si>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</si>
  <si>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</si>
  <si>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</si>
  <si>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</si>
  <si>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</si>
  <si>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</si>
  <si>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</si>
  <si>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</si>
  <si>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</si>
  <si>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</si>
  <si>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</si>
  <si>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</si>
  <si>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</si>
  <si>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</si>
  <si>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</si>
  <si>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</si>
  <si>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</si>
  <si>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Auskunft: Informationsservice SILC, 058 463 68 04, info.silc@bfs.admin.ch</t>
  </si>
  <si>
    <t xml:space="preserve">     65-74 Jahre</t>
  </si>
  <si>
    <t>T20.03.04.04.05</t>
  </si>
  <si>
    <t>ohne Meinung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</si>
  <si>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</si>
  <si>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</si>
  <si>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</si>
  <si>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</si>
  <si>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</si>
  <si>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</si>
  <si>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</si>
  <si>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</si>
  <si>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</si>
  <si>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</si>
  <si>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</si>
  <si>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</si>
  <si>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</si>
  <si>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</si>
  <si>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</si>
  <si>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</si>
  <si>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</si>
  <si>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</si>
  <si>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</si>
  <si>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</si>
  <si>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</si>
  <si>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</si>
  <si>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</si>
  <si>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</si>
  <si>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</si>
  <si>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</si>
  <si>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</si>
  <si>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</si>
  <si>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</si>
  <si>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</si>
  <si>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</si>
  <si>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</si>
  <si>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</si>
  <si>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</si>
  <si>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</si>
  <si>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</si>
  <si>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</si>
  <si>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</si>
  <si>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</si>
  <si>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</si>
  <si>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</si>
  <si>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[2]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</si>
  <si>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</si>
  <si>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</si>
  <si>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</si>
  <si>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</si>
  <si>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[5]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</si>
  <si>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</si>
  <si>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</si>
  <si>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</si>
  <si>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</si>
  <si>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</si>
  <si>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</si>
  <si>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</si>
  <si>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</si>
  <si>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</si>
  <si>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</si>
  <si>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</si>
  <si>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</si>
  <si>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</si>
  <si>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</si>
  <si>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</si>
  <si>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</si>
  <si>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</si>
  <si>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</si>
  <si>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</si>
  <si>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</si>
  <si>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</si>
  <si>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</si>
  <si>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</si>
  <si>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</si>
  <si>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</si>
  <si>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</si>
  <si>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</si>
  <si>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</si>
  <si>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</si>
  <si>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</si>
  <si>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</si>
  <si>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</si>
  <si>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Anteil der Bevölkerung ab 16 Jahren [6]</t>
  </si>
  <si>
    <t>[6] Die Fragestellung wurde in 2022 neu formuliert: 
    Fragestellung 2020: Sind Sie dafür, dass die Ausländer in der Schweiz die gleichen Chancen haben sollten wie Schweizer oder sind Sie dafür, dass Schweizer bessere Chancen haben?
    Fragestellung 2022: Sind Sie dafür, dass Ausländer, die in der Schweiz dauerhaft wohnen, die gleichen Chancen haben sollten wie Schweizer oder sind Sie dafür, dass Schweizer bessere Chancen haben?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</si>
  <si>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</si>
  <si>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</si>
  <si>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</si>
  <si>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</si>
  <si>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Nicht erhobene Informationen in SILC 2023. Die Indikatoren werden in SILC 2025 aktualisiert.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</si>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</sst>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8"/>
      <color theme="1"/>
      <name val="Arial Narrow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4" fillId="0" borderId="0"/>
  </cellStyleXfs>
  <cellXfs count="8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/>
    <xf numFmtId="0" fontId="5" fillId="2" borderId="0" xfId="1" applyFont="1" applyFill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/>
    <xf numFmtId="0" fontId="8" fillId="0" borderId="0" xfId="0" applyFont="1"/>
    <xf numFmtId="49" fontId="5" fillId="3" borderId="0" xfId="0" applyNumberFormat="1" applyFont="1" applyFill="1" applyAlignment="1">
      <alignment horizontal="left" vertical="top" wrapText="1"/>
    </xf>
    <xf numFmtId="49" fontId="5" fillId="3" borderId="0" xfId="0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5" fillId="3" borderId="0" xfId="0" applyFont="1" applyFill="1" applyAlignment="1">
      <alignment horizontal="left" vertical="top"/>
    </xf>
    <xf numFmtId="49" fontId="5" fillId="3" borderId="0" xfId="0" quotePrefix="1" applyNumberFormat="1" applyFont="1" applyFill="1" applyAlignment="1">
      <alignment horizontal="center" vertical="center" wrapText="1"/>
    </xf>
    <xf numFmtId="49" fontId="7" fillId="3" borderId="0" xfId="0" quotePrefix="1" applyNumberFormat="1" applyFont="1" applyFill="1" applyAlignment="1">
      <alignment horizontal="center" vertical="center" wrapText="1"/>
    </xf>
    <xf numFmtId="0" fontId="5" fillId="0" borderId="0" xfId="1" applyFont="1"/>
    <xf numFmtId="0" fontId="5" fillId="0" borderId="0" xfId="0" applyFont="1" applyAlignment="1">
      <alignment vertical="top" wrapText="1"/>
    </xf>
    <xf numFmtId="49" fontId="5" fillId="0" borderId="0" xfId="0" quotePrefix="1" applyNumberFormat="1" applyFont="1" applyAlignment="1">
      <alignment horizontal="center" vertical="center" wrapText="1"/>
    </xf>
    <xf numFmtId="49" fontId="7" fillId="0" borderId="0" xfId="0" quotePrefix="1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/>
    </xf>
    <xf numFmtId="164" fontId="5" fillId="0" borderId="4" xfId="2" applyNumberFormat="1" applyFont="1" applyBorder="1" applyAlignment="1">
      <alignment horizontal="left" vertical="top"/>
    </xf>
    <xf numFmtId="164" fontId="5" fillId="3" borderId="0" xfId="0" applyNumberFormat="1" applyFont="1" applyFill="1" applyAlignment="1">
      <alignment horizontal="left"/>
    </xf>
    <xf numFmtId="0" fontId="5" fillId="3" borderId="0" xfId="1" applyFont="1" applyFill="1"/>
    <xf numFmtId="0" fontId="5" fillId="3" borderId="0" xfId="0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9" fillId="0" borderId="0" xfId="0" applyFont="1"/>
    <xf numFmtId="164" fontId="7" fillId="3" borderId="0" xfId="4" applyNumberFormat="1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164" fontId="11" fillId="3" borderId="0" xfId="4" applyNumberFormat="1" applyFont="1" applyFill="1" applyAlignment="1">
      <alignment horizontal="right"/>
    </xf>
    <xf numFmtId="0" fontId="11" fillId="2" borderId="0" xfId="1" applyFont="1" applyFill="1" applyAlignment="1">
      <alignment vertical="top"/>
    </xf>
    <xf numFmtId="0" fontId="5" fillId="4" borderId="6" xfId="3" applyFont="1" applyFill="1" applyBorder="1"/>
    <xf numFmtId="0" fontId="5" fillId="2" borderId="0" xfId="3" applyFont="1" applyFill="1"/>
    <xf numFmtId="0" fontId="5" fillId="3" borderId="0" xfId="0" applyFont="1" applyFill="1" applyAlignment="1">
      <alignment horizontal="left"/>
    </xf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7" fillId="3" borderId="0" xfId="0" applyNumberFormat="1" applyFont="1" applyFill="1"/>
    <xf numFmtId="164" fontId="7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vertical="top"/>
    </xf>
    <xf numFmtId="164" fontId="5" fillId="5" borderId="6" xfId="0" applyNumberFormat="1" applyFont="1" applyFill="1" applyBorder="1"/>
    <xf numFmtId="164" fontId="5" fillId="6" borderId="0" xfId="0" applyNumberFormat="1" applyFont="1" applyFill="1"/>
    <xf numFmtId="164" fontId="7" fillId="6" borderId="0" xfId="0" applyNumberFormat="1" applyFont="1" applyFill="1"/>
    <xf numFmtId="164" fontId="7" fillId="5" borderId="6" xfId="0" applyNumberFormat="1" applyFont="1" applyFill="1" applyBorder="1"/>
    <xf numFmtId="164" fontId="5" fillId="6" borderId="0" xfId="0" applyNumberFormat="1" applyFont="1" applyFill="1" applyAlignment="1">
      <alignment vertical="top"/>
    </xf>
    <xf numFmtId="164" fontId="7" fillId="6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center" wrapText="1"/>
    </xf>
    <xf numFmtId="0" fontId="5" fillId="0" borderId="4" xfId="2" applyFont="1" applyBorder="1" applyAlignment="1">
      <alignment horizontal="left" vertical="top" wrapText="1"/>
    </xf>
    <xf numFmtId="0" fontId="5" fillId="3" borderId="0" xfId="2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</cellXfs>
  <cellStyles count="6">
    <cellStyle name="Normal 2" xfId="2" xr:uid="{00000000-0005-0000-0000-000000000000}"/>
    <cellStyle name="Normal 3" xfId="5" xr:uid="{2D14B5A5-1F72-4EEA-930D-86730271ECE9}"/>
    <cellStyle name="Normal_je-d-20 03 01 23" xfId="1" xr:uid="{00000000-0005-0000-0000-000001000000}"/>
    <cellStyle name="Standard" xfId="0" builtinId="0"/>
    <cellStyle name="Standard 2" xfId="3" xr:uid="{15F74EA4-AB90-450F-A356-B0D250E0233C}"/>
    <cellStyle name="Standard 3" xfId="4" xr:uid="{297BADF6-FFEE-40E5-89B4-C0E8FA16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F9-4A69-BE01-78687C2240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F9-4A69-BE01-78687C2240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F9-4A69-BE01-78687C2240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F9-4A69-BE01-78687C2240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F9-4A69-BE01-78687C224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DC-42B6-B98D-B19059F3D50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DC-42B6-B98D-B19059F3D5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DC-42B6-B98D-B19059F3D5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DC-42B6-B98D-B19059F3D5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DC-42B6-B98D-B19059F3D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F2-4A81-B12C-53A730C62F8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F2-4A81-B12C-53A730C62F8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F2-4A81-B12C-53A730C62F8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F2-4A81-B12C-53A730C62F8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F2-4A81-B12C-53A730C62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73-4256-9BFF-EBE40DCA09D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73-4256-9BFF-EBE40DCA0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73-4256-9BFF-EBE40DCA0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73-4256-9BFF-EBE40DCA0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73-4256-9BFF-EBE40DCA0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34-4983-904D-EB8D266EC2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34-4983-904D-EB8D266EC2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34-4983-904D-EB8D266EC2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34-4983-904D-EB8D266EC2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34-4983-904D-EB8D266EC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8-4AA3-B996-EDE7340AD8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8-4AA3-B996-EDE7340AD8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8-4AA3-B996-EDE7340AD8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8-4AA3-B996-EDE7340AD8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78-4AA3-B996-EDE7340AD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9E-4285-BEE9-3225D847D6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9E-4285-BEE9-3225D847D6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9E-4285-BEE9-3225D847D6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9E-4285-BEE9-3225D847D6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9E-4285-BEE9-3225D847D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94-4447-8BF0-E3A5913007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94-4447-8BF0-E3A5913007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94-4447-8BF0-E3A5913007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94-4447-8BF0-E3A5913007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94-4447-8BF0-E3A591300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F-448E-BF57-837464CDEE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F-448E-BF57-837464CDEE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F-448E-BF57-837464CDEE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F-448E-BF57-837464CDEE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F-448E-BF57-837464CDE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5B-4436-B89A-C4030A7D93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5B-4436-B89A-C4030A7D93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5B-4436-B89A-C4030A7D93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5B-4436-B89A-C4030A7D93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5B-4436-B89A-C4030A7D9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6D-4076-9DA2-CAF0FE135F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6D-4076-9DA2-CAF0FE135F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6D-4076-9DA2-CAF0FE135F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6D-4076-9DA2-CAF0FE135F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6D-4076-9DA2-CAF0FE135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57-44A2-89AA-958A8FF953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57-44A2-89AA-958A8FF953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57-44A2-89AA-958A8FF953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57-44A2-89AA-958A8FF953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57-44A2-89AA-958A8FF95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5C-4F66-A107-8BF5D20405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5C-4F66-A107-8BF5D20405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5C-4F66-A107-8BF5D20405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5C-4F66-A107-8BF5D20405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5C-4F66-A107-8BF5D2040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38-49A3-8C9D-D2AF3C8E76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38-49A3-8C9D-D2AF3C8E76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38-49A3-8C9D-D2AF3C8E76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38-49A3-8C9D-D2AF3C8E76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38-49A3-8C9D-D2AF3C8E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8-4652-A1FD-1849DABE9F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E8-4652-A1FD-1849DABE9F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E8-4652-A1FD-1849DABE9F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E8-4652-A1FD-1849DABE9F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E8-4652-A1FD-1849DABE9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8C-4E4C-8072-9A6673AD7D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8C-4E4C-8072-9A6673AD7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8C-4E4C-8072-9A6673AD7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8C-4E4C-8072-9A6673AD7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8C-4E4C-8072-9A6673AD7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9BE-9577-0E76D1E5B0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9BE-9577-0E76D1E5B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9BE-9577-0E76D1E5B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9BE-9577-0E76D1E5B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BA-49BE-9577-0E76D1E5B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BC-4428-B1C2-8046CD01A0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BC-4428-B1C2-8046CD01A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BC-4428-B1C2-8046CD01A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BC-4428-B1C2-8046CD01A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BC-4428-B1C2-8046CD01A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D-441F-A0ED-DFF72E7F2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D-441F-A0ED-DFF72E7F2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D-441F-A0ED-DFF72E7F2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D-441F-A0ED-DFF72E7F2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D-441F-A0ED-DFF72E7F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E-4DF7-A3BC-E6487B0F6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E-4DF7-A3BC-E6487B0F6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E-4DF7-A3BC-E6487B0F6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E-4DF7-A3BC-E6487B0F6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E-4DF7-A3BC-E6487B0F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97F07D8-1296-4529-AA2F-2FCD6C6CC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1CE9750-A2C7-4702-947D-3F1AB8F5C3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4A344CB-D104-4279-8F56-E85F4119E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677EB4A-2138-432A-A807-EE3BEA048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A30B792-D5D4-4309-AEF8-3B6E55F6B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F66B1F-3E38-4DBA-A748-934FD3A64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60444B5-25D2-43A7-A533-A40585ED5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F3F8BA4-7738-4E59-AB2C-D074E6D84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C9F648-D7C5-4546-B542-11460D2B6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CC2D2BA-3B64-40AF-B979-AEF91DB1C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A42D703-7230-4147-B876-74514AC79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A45D1F-C699-46F6-84D8-126D1A2F6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19DB-BB61-4F08-9F7F-E9C7748B8B21}">
  <dimension ref="A1:BE140"/>
  <sheetViews>
    <sheetView showGridLines="0" tabSelected="1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42.1406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2023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72"/>
      <c r="C11" s="72"/>
      <c r="D11" s="72"/>
      <c r="E11" s="72"/>
      <c r="F11" s="72"/>
      <c r="G11" s="72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73"/>
      <c r="C12" s="74"/>
      <c r="D12" s="73"/>
      <c r="E12" s="74"/>
      <c r="F12" s="73"/>
      <c r="G12" s="74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72"/>
      <c r="C13" s="75"/>
      <c r="D13" s="72"/>
      <c r="E13" s="75"/>
      <c r="F13" s="72"/>
      <c r="G13" s="7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82" t="s">
        <v>166</v>
      </c>
      <c r="C14" s="82"/>
      <c r="D14" s="82"/>
      <c r="E14" s="82"/>
      <c r="F14" s="82"/>
      <c r="G14" s="82"/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83"/>
      <c r="C15" s="83"/>
      <c r="D15" s="83"/>
      <c r="E15" s="83"/>
      <c r="F15" s="83"/>
      <c r="G15" s="83"/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83"/>
      <c r="C16" s="83"/>
      <c r="D16" s="83"/>
      <c r="E16" s="83"/>
      <c r="F16" s="83"/>
      <c r="G16" s="83"/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73"/>
      <c r="C17" s="74"/>
      <c r="D17" s="73"/>
      <c r="E17" s="74"/>
      <c r="F17" s="73"/>
      <c r="G17" s="74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73"/>
      <c r="C18" s="74"/>
      <c r="D18" s="73"/>
      <c r="E18" s="74"/>
      <c r="F18" s="73"/>
      <c r="G18" s="74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73"/>
      <c r="C19" s="74"/>
      <c r="D19" s="73"/>
      <c r="E19" s="74"/>
      <c r="F19" s="73"/>
      <c r="G19" s="74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73"/>
      <c r="C20" s="74"/>
      <c r="D20" s="73"/>
      <c r="E20" s="74"/>
      <c r="F20" s="73"/>
      <c r="G20" s="74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73"/>
      <c r="C21" s="74"/>
      <c r="D21" s="73"/>
      <c r="E21" s="74"/>
      <c r="F21" s="73"/>
      <c r="G21" s="74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73"/>
      <c r="C22" s="74"/>
      <c r="D22" s="73"/>
      <c r="E22" s="74"/>
      <c r="F22" s="73"/>
      <c r="G22" s="74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72"/>
      <c r="C23" s="75"/>
      <c r="D23" s="72"/>
      <c r="E23" s="75"/>
      <c r="F23" s="72"/>
      <c r="G23" s="75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73"/>
      <c r="C24" s="74"/>
      <c r="D24" s="73"/>
      <c r="E24" s="74"/>
      <c r="F24" s="73"/>
      <c r="G24" s="74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73"/>
      <c r="C25" s="74"/>
      <c r="D25" s="73"/>
      <c r="E25" s="74"/>
      <c r="F25" s="73"/>
      <c r="G25" s="74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73"/>
      <c r="C26" s="74"/>
      <c r="D26" s="73"/>
      <c r="E26" s="74"/>
      <c r="F26" s="73"/>
      <c r="G26" s="74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73"/>
      <c r="C27" s="74"/>
      <c r="D27" s="73"/>
      <c r="E27" s="74"/>
      <c r="F27" s="73"/>
      <c r="G27" s="74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73"/>
      <c r="C28" s="74"/>
      <c r="D28" s="73"/>
      <c r="E28" s="74"/>
      <c r="F28" s="73"/>
      <c r="G28" s="74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73"/>
      <c r="C29" s="74"/>
      <c r="D29" s="73"/>
      <c r="E29" s="74"/>
      <c r="F29" s="73"/>
      <c r="G29" s="74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73"/>
      <c r="C30" s="74"/>
      <c r="D30" s="73"/>
      <c r="E30" s="74"/>
      <c r="F30" s="73"/>
      <c r="G30" s="74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72"/>
      <c r="C31" s="75"/>
      <c r="D31" s="72"/>
      <c r="E31" s="75"/>
      <c r="F31" s="72"/>
      <c r="G31" s="75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73"/>
      <c r="C32" s="74"/>
      <c r="D32" s="73"/>
      <c r="E32" s="74"/>
      <c r="F32" s="73"/>
      <c r="G32" s="74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73"/>
      <c r="C33" s="74"/>
      <c r="D33" s="73"/>
      <c r="E33" s="74"/>
      <c r="F33" s="73"/>
      <c r="G33" s="74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73"/>
      <c r="C34" s="74"/>
      <c r="D34" s="73"/>
      <c r="E34" s="74"/>
      <c r="F34" s="73"/>
      <c r="G34" s="74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73"/>
      <c r="C35" s="74"/>
      <c r="D35" s="73"/>
      <c r="E35" s="74"/>
      <c r="F35" s="73"/>
      <c r="G35" s="7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73"/>
      <c r="C36" s="74"/>
      <c r="D36" s="73"/>
      <c r="E36" s="74"/>
      <c r="F36" s="73"/>
      <c r="G36" s="74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73"/>
      <c r="C37" s="74"/>
      <c r="D37" s="73"/>
      <c r="E37" s="74"/>
      <c r="F37" s="73"/>
      <c r="G37" s="7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72"/>
      <c r="C38" s="75"/>
      <c r="D38" s="72"/>
      <c r="E38" s="75"/>
      <c r="F38" s="72"/>
      <c r="G38" s="75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73"/>
      <c r="C39" s="74"/>
      <c r="D39" s="73"/>
      <c r="E39" s="74"/>
      <c r="F39" s="73"/>
      <c r="G39" s="7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73"/>
      <c r="C40" s="74"/>
      <c r="D40" s="73"/>
      <c r="E40" s="74"/>
      <c r="F40" s="73"/>
      <c r="G40" s="74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73"/>
      <c r="C41" s="74"/>
      <c r="D41" s="73"/>
      <c r="E41" s="74"/>
      <c r="F41" s="73"/>
      <c r="G41" s="74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73"/>
      <c r="C42" s="74"/>
      <c r="D42" s="73"/>
      <c r="E42" s="74"/>
      <c r="F42" s="73"/>
      <c r="G42" s="74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72"/>
      <c r="C43" s="75"/>
      <c r="D43" s="72"/>
      <c r="E43" s="75"/>
      <c r="F43" s="72"/>
      <c r="G43" s="75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73"/>
      <c r="C44" s="74"/>
      <c r="D44" s="73"/>
      <c r="E44" s="74"/>
      <c r="F44" s="73"/>
      <c r="G44" s="74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73"/>
      <c r="C45" s="74"/>
      <c r="D45" s="73"/>
      <c r="E45" s="74"/>
      <c r="F45" s="73"/>
      <c r="G45" s="74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73"/>
      <c r="C46" s="74"/>
      <c r="D46" s="73"/>
      <c r="E46" s="74"/>
      <c r="F46" s="73"/>
      <c r="G46" s="74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73"/>
      <c r="C47" s="74"/>
      <c r="D47" s="73"/>
      <c r="E47" s="74"/>
      <c r="F47" s="73"/>
      <c r="G47" s="7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73"/>
      <c r="C48" s="74"/>
      <c r="D48" s="73"/>
      <c r="E48" s="74"/>
      <c r="F48" s="73"/>
      <c r="G48" s="74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72"/>
      <c r="C49" s="75"/>
      <c r="D49" s="72"/>
      <c r="E49" s="75"/>
      <c r="F49" s="72"/>
      <c r="G49" s="7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73"/>
      <c r="C50" s="74"/>
      <c r="D50" s="73"/>
      <c r="E50" s="74"/>
      <c r="F50" s="73"/>
      <c r="G50" s="74"/>
    </row>
    <row r="51" spans="1:57" ht="12" customHeight="1" x14ac:dyDescent="0.25">
      <c r="A51" s="6" t="s">
        <v>30</v>
      </c>
      <c r="B51" s="73"/>
      <c r="C51" s="74"/>
      <c r="D51" s="73"/>
      <c r="E51" s="74"/>
      <c r="F51" s="73"/>
      <c r="G51" s="74"/>
    </row>
    <row r="52" spans="1:57" ht="12" customHeight="1" x14ac:dyDescent="0.25">
      <c r="A52" s="6" t="s">
        <v>31</v>
      </c>
      <c r="B52" s="73"/>
      <c r="C52" s="74"/>
      <c r="D52" s="73"/>
      <c r="E52" s="74"/>
      <c r="F52" s="73"/>
      <c r="G52" s="74"/>
    </row>
    <row r="53" spans="1:57" ht="12" customHeight="1" x14ac:dyDescent="0.25">
      <c r="A53" s="6" t="s">
        <v>32</v>
      </c>
      <c r="B53" s="73"/>
      <c r="C53" s="74"/>
      <c r="D53" s="73"/>
      <c r="E53" s="74"/>
      <c r="F53" s="73"/>
      <c r="G53" s="74"/>
    </row>
    <row r="54" spans="1:57" ht="12" customHeight="1" x14ac:dyDescent="0.25">
      <c r="A54" s="6" t="s">
        <v>33</v>
      </c>
      <c r="B54" s="73"/>
      <c r="C54" s="74"/>
      <c r="D54" s="73"/>
      <c r="E54" s="74"/>
      <c r="F54" s="73"/>
      <c r="G54" s="74"/>
    </row>
    <row r="55" spans="1:57" ht="12" customHeight="1" x14ac:dyDescent="0.25">
      <c r="A55" s="6" t="s">
        <v>34</v>
      </c>
      <c r="B55" s="73"/>
      <c r="C55" s="74"/>
      <c r="D55" s="73"/>
      <c r="E55" s="74"/>
      <c r="F55" s="73"/>
      <c r="G55" s="74"/>
    </row>
    <row r="56" spans="1:57" ht="12" customHeight="1" x14ac:dyDescent="0.25">
      <c r="A56" s="6" t="s">
        <v>35</v>
      </c>
      <c r="B56" s="73"/>
      <c r="C56" s="74"/>
      <c r="D56" s="73"/>
      <c r="E56" s="74"/>
      <c r="F56" s="73"/>
      <c r="G56" s="74"/>
    </row>
    <row r="57" spans="1:57" ht="3.75" customHeight="1" x14ac:dyDescent="0.25">
      <c r="A57" s="6"/>
      <c r="B57" s="73"/>
      <c r="C57" s="74"/>
      <c r="D57" s="73"/>
      <c r="E57" s="74"/>
      <c r="F57" s="73"/>
      <c r="G57" s="74"/>
    </row>
    <row r="58" spans="1:57" ht="12" customHeight="1" x14ac:dyDescent="0.25">
      <c r="A58" s="6" t="s">
        <v>127</v>
      </c>
      <c r="B58" s="73"/>
      <c r="C58" s="74"/>
      <c r="D58" s="73"/>
      <c r="E58" s="74"/>
      <c r="F58" s="73"/>
      <c r="G58" s="74"/>
    </row>
    <row r="59" spans="1:57" ht="12" customHeight="1" x14ac:dyDescent="0.25">
      <c r="A59" s="6" t="s">
        <v>36</v>
      </c>
      <c r="B59" s="73"/>
      <c r="C59" s="74"/>
      <c r="D59" s="73"/>
      <c r="E59" s="74"/>
      <c r="F59" s="73"/>
      <c r="G59" s="74"/>
    </row>
    <row r="60" spans="1:57" ht="12" customHeight="1" x14ac:dyDescent="0.25">
      <c r="A60" s="6" t="s">
        <v>37</v>
      </c>
      <c r="B60" s="73"/>
      <c r="C60" s="74"/>
      <c r="D60" s="73"/>
      <c r="E60" s="74"/>
      <c r="F60" s="73"/>
      <c r="G60" s="74"/>
    </row>
    <row r="61" spans="1:57" ht="12" customHeight="1" x14ac:dyDescent="0.25">
      <c r="A61" s="6" t="s">
        <v>38</v>
      </c>
      <c r="B61" s="73"/>
      <c r="C61" s="74"/>
      <c r="D61" s="73"/>
      <c r="E61" s="74"/>
      <c r="F61" s="73"/>
      <c r="G61" s="74"/>
    </row>
    <row r="62" spans="1:57" ht="12" customHeight="1" x14ac:dyDescent="0.25">
      <c r="A62" s="6" t="s">
        <v>39</v>
      </c>
      <c r="B62" s="73"/>
      <c r="C62" s="74"/>
      <c r="D62" s="73"/>
      <c r="E62" s="74"/>
      <c r="F62" s="73"/>
      <c r="G62" s="74"/>
    </row>
    <row r="63" spans="1:57" ht="12" customHeight="1" x14ac:dyDescent="0.25">
      <c r="A63" s="6" t="s">
        <v>40</v>
      </c>
      <c r="B63" s="73"/>
      <c r="C63" s="74"/>
      <c r="D63" s="73"/>
      <c r="E63" s="74"/>
      <c r="F63" s="73"/>
      <c r="G63" s="74"/>
    </row>
    <row r="64" spans="1:57" ht="12" customHeight="1" x14ac:dyDescent="0.25">
      <c r="A64" s="6" t="s">
        <v>41</v>
      </c>
      <c r="B64" s="73"/>
      <c r="C64" s="74"/>
      <c r="D64" s="73"/>
      <c r="E64" s="74"/>
      <c r="F64" s="73"/>
      <c r="G64" s="74"/>
    </row>
    <row r="65" spans="1:57" ht="12" customHeight="1" x14ac:dyDescent="0.25">
      <c r="A65" s="6" t="s">
        <v>42</v>
      </c>
      <c r="B65" s="73"/>
      <c r="C65" s="74"/>
      <c r="D65" s="73"/>
      <c r="E65" s="74"/>
      <c r="F65" s="73"/>
      <c r="G65" s="74"/>
    </row>
    <row r="66" spans="1:57" ht="3.75" customHeight="1" x14ac:dyDescent="0.25">
      <c r="A66" s="6"/>
      <c r="B66" s="73"/>
      <c r="C66" s="74"/>
      <c r="D66" s="73"/>
      <c r="E66" s="74"/>
      <c r="F66" s="73"/>
      <c r="G66" s="74"/>
    </row>
    <row r="67" spans="1:57" ht="12" customHeight="1" x14ac:dyDescent="0.25">
      <c r="A67" s="6" t="s">
        <v>123</v>
      </c>
      <c r="B67" s="73"/>
      <c r="C67" s="74"/>
      <c r="D67" s="73"/>
      <c r="E67" s="74"/>
      <c r="F67" s="73"/>
      <c r="G67" s="74"/>
    </row>
    <row r="68" spans="1:57" ht="12" customHeight="1" x14ac:dyDescent="0.25">
      <c r="A68" s="6" t="s">
        <v>37</v>
      </c>
      <c r="B68" s="73"/>
      <c r="C68" s="74"/>
      <c r="D68" s="73"/>
      <c r="E68" s="74"/>
      <c r="F68" s="73"/>
      <c r="G68" s="74"/>
    </row>
    <row r="69" spans="1:57" ht="12" customHeight="1" x14ac:dyDescent="0.25">
      <c r="A69" s="6" t="s">
        <v>38</v>
      </c>
      <c r="B69" s="73"/>
      <c r="C69" s="74"/>
      <c r="D69" s="73"/>
      <c r="E69" s="74"/>
      <c r="F69" s="73"/>
      <c r="G69" s="74"/>
    </row>
    <row r="70" spans="1:57" ht="12" customHeight="1" x14ac:dyDescent="0.25">
      <c r="A70" s="6" t="s">
        <v>43</v>
      </c>
      <c r="B70" s="73"/>
      <c r="C70" s="74"/>
      <c r="D70" s="73"/>
      <c r="E70" s="74"/>
      <c r="F70" s="73"/>
      <c r="G70" s="74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73"/>
      <c r="C71" s="74"/>
      <c r="D71" s="73"/>
      <c r="E71" s="74"/>
      <c r="F71" s="73"/>
      <c r="G71" s="74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73"/>
      <c r="C72" s="74"/>
      <c r="D72" s="73"/>
      <c r="E72" s="74"/>
      <c r="F72" s="73"/>
      <c r="G72" s="74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73"/>
      <c r="C73" s="74"/>
      <c r="D73" s="73"/>
      <c r="E73" s="74"/>
      <c r="F73" s="73"/>
      <c r="G73" s="74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73"/>
      <c r="C74" s="74"/>
      <c r="D74" s="73"/>
      <c r="E74" s="74"/>
      <c r="F74" s="73"/>
      <c r="G74" s="74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73"/>
      <c r="C75" s="74"/>
      <c r="D75" s="73"/>
      <c r="E75" s="74"/>
      <c r="F75" s="73"/>
      <c r="G75" s="74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73"/>
      <c r="C76" s="74"/>
      <c r="D76" s="73"/>
      <c r="E76" s="74"/>
      <c r="F76" s="73"/>
      <c r="G76" s="74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73"/>
      <c r="C77" s="74"/>
      <c r="D77" s="73"/>
      <c r="E77" s="74"/>
      <c r="F77" s="73"/>
      <c r="G77" s="74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73"/>
      <c r="C78" s="74"/>
      <c r="D78" s="73"/>
      <c r="E78" s="74"/>
      <c r="F78" s="73"/>
      <c r="G78" s="74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73"/>
      <c r="C79" s="74"/>
      <c r="D79" s="73"/>
      <c r="E79" s="74"/>
      <c r="F79" s="73"/>
      <c r="G79" s="74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73"/>
      <c r="C80" s="74"/>
      <c r="D80" s="73"/>
      <c r="E80" s="74"/>
      <c r="F80" s="73"/>
      <c r="G80" s="74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73"/>
      <c r="C81" s="74"/>
      <c r="D81" s="73"/>
      <c r="E81" s="74"/>
      <c r="F81" s="73"/>
      <c r="G81" s="74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73"/>
      <c r="C82" s="74"/>
      <c r="D82" s="73"/>
      <c r="E82" s="74"/>
      <c r="F82" s="73"/>
      <c r="G82" s="74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72"/>
      <c r="C83" s="75"/>
      <c r="D83" s="72"/>
      <c r="E83" s="75"/>
      <c r="F83" s="72"/>
      <c r="G83" s="75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73"/>
      <c r="C84" s="74"/>
      <c r="D84" s="73"/>
      <c r="E84" s="74"/>
      <c r="F84" s="73"/>
      <c r="G84" s="74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73"/>
      <c r="C85" s="74"/>
      <c r="D85" s="73"/>
      <c r="E85" s="74"/>
      <c r="F85" s="73"/>
      <c r="G85" s="74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73"/>
      <c r="C86" s="74"/>
      <c r="D86" s="73"/>
      <c r="E86" s="74"/>
      <c r="F86" s="73"/>
      <c r="G86" s="74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172</v>
      </c>
      <c r="B87" s="72"/>
      <c r="C87" s="75"/>
      <c r="D87" s="72"/>
      <c r="E87" s="75"/>
      <c r="F87" s="72"/>
      <c r="G87" s="75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167</v>
      </c>
      <c r="B88" s="73"/>
      <c r="C88" s="74"/>
      <c r="D88" s="73"/>
      <c r="E88" s="74"/>
      <c r="F88" s="73"/>
      <c r="G88" s="74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168</v>
      </c>
      <c r="B89" s="73"/>
      <c r="C89" s="74"/>
      <c r="D89" s="73"/>
      <c r="E89" s="74"/>
      <c r="F89" s="73"/>
      <c r="G89" s="74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169</v>
      </c>
      <c r="B90" s="73"/>
      <c r="C90" s="74"/>
      <c r="D90" s="73"/>
      <c r="E90" s="74"/>
      <c r="F90" s="73"/>
      <c r="G90" s="74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170</v>
      </c>
      <c r="B91" s="73"/>
      <c r="C91" s="74"/>
      <c r="D91" s="73"/>
      <c r="E91" s="74"/>
      <c r="F91" s="73"/>
      <c r="G91" s="74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171</v>
      </c>
      <c r="B92" s="73"/>
      <c r="C92" s="74"/>
      <c r="D92" s="73"/>
      <c r="E92" s="74"/>
      <c r="F92" s="73"/>
      <c r="G92" s="74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73"/>
      <c r="C93" s="74"/>
      <c r="D93" s="73"/>
      <c r="E93" s="74"/>
      <c r="F93" s="73"/>
      <c r="G93" s="74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72"/>
      <c r="C94" s="75"/>
      <c r="D94" s="72"/>
      <c r="E94" s="75"/>
      <c r="F94" s="72"/>
      <c r="G94" s="75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73"/>
      <c r="C95" s="74"/>
      <c r="D95" s="73"/>
      <c r="E95" s="74"/>
      <c r="F95" s="73"/>
      <c r="G95" s="74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73"/>
      <c r="C96" s="74"/>
      <c r="D96" s="73"/>
      <c r="E96" s="74"/>
      <c r="F96" s="73"/>
      <c r="G96" s="74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73"/>
      <c r="C97" s="74"/>
      <c r="D97" s="73"/>
      <c r="E97" s="74"/>
      <c r="F97" s="73"/>
      <c r="G97" s="74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72"/>
      <c r="C98" s="75"/>
      <c r="D98" s="72"/>
      <c r="E98" s="75"/>
      <c r="F98" s="72"/>
      <c r="G98" s="75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73"/>
      <c r="C99" s="74"/>
      <c r="D99" s="73"/>
      <c r="E99" s="74"/>
      <c r="F99" s="73"/>
      <c r="G99" s="74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73"/>
      <c r="C100" s="74"/>
      <c r="D100" s="73"/>
      <c r="E100" s="74"/>
      <c r="F100" s="73"/>
      <c r="G100" s="74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73"/>
      <c r="C101" s="74"/>
      <c r="D101" s="73"/>
      <c r="E101" s="74"/>
      <c r="F101" s="73"/>
      <c r="G101" s="74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72"/>
      <c r="C102" s="75"/>
      <c r="D102" s="72"/>
      <c r="E102" s="75"/>
      <c r="F102" s="72"/>
      <c r="G102" s="75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73"/>
      <c r="C103" s="74"/>
      <c r="D103" s="73"/>
      <c r="E103" s="74"/>
      <c r="F103" s="73"/>
      <c r="G103" s="74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73"/>
      <c r="C104" s="74"/>
      <c r="D104" s="73"/>
      <c r="E104" s="74"/>
      <c r="F104" s="73"/>
      <c r="G104" s="74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73"/>
      <c r="C105" s="74"/>
      <c r="D105" s="73"/>
      <c r="E105" s="74"/>
      <c r="F105" s="73"/>
      <c r="G105" s="74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72"/>
      <c r="C106" s="75"/>
      <c r="D106" s="72"/>
      <c r="E106" s="75"/>
      <c r="F106" s="72"/>
      <c r="G106" s="75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73"/>
      <c r="C107" s="74"/>
      <c r="D107" s="73"/>
      <c r="E107" s="74"/>
      <c r="F107" s="73"/>
      <c r="G107" s="74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73"/>
      <c r="C108" s="74"/>
      <c r="D108" s="73"/>
      <c r="E108" s="74"/>
      <c r="F108" s="73"/>
      <c r="G108" s="74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73"/>
      <c r="C109" s="74"/>
      <c r="D109" s="73"/>
      <c r="E109" s="74"/>
      <c r="F109" s="73"/>
      <c r="G109" s="74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73"/>
      <c r="C110" s="74"/>
      <c r="D110" s="73"/>
      <c r="E110" s="74"/>
      <c r="F110" s="73"/>
      <c r="G110" s="74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72"/>
      <c r="C111" s="75"/>
      <c r="D111" s="72"/>
      <c r="E111" s="75"/>
      <c r="F111" s="72"/>
      <c r="G111" s="75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73"/>
      <c r="C112" s="74"/>
      <c r="D112" s="73"/>
      <c r="E112" s="74"/>
      <c r="F112" s="73"/>
      <c r="G112" s="74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73"/>
      <c r="C113" s="74"/>
      <c r="D113" s="73"/>
      <c r="E113" s="74"/>
      <c r="F113" s="73"/>
      <c r="G113" s="74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73"/>
      <c r="C114" s="74"/>
      <c r="D114" s="73"/>
      <c r="E114" s="74"/>
      <c r="F114" s="73"/>
      <c r="G114" s="74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73"/>
      <c r="C115" s="74"/>
      <c r="D115" s="73"/>
      <c r="E115" s="74"/>
      <c r="F115" s="73"/>
      <c r="G115" s="74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72"/>
      <c r="C116" s="75"/>
      <c r="D116" s="72"/>
      <c r="E116" s="75"/>
      <c r="F116" s="72"/>
      <c r="G116" s="75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73"/>
      <c r="C117" s="74"/>
      <c r="D117" s="73"/>
      <c r="E117" s="74"/>
      <c r="F117" s="73"/>
      <c r="G117" s="74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73"/>
      <c r="C118" s="74"/>
      <c r="D118" s="73"/>
      <c r="E118" s="74"/>
      <c r="F118" s="73"/>
      <c r="G118" s="74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73"/>
      <c r="C119" s="74"/>
      <c r="D119" s="73"/>
      <c r="E119" s="74"/>
      <c r="F119" s="73"/>
      <c r="G119" s="74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73"/>
      <c r="C120" s="74"/>
      <c r="D120" s="73"/>
      <c r="E120" s="74"/>
      <c r="F120" s="73"/>
      <c r="G120" s="74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6"/>
      <c r="C121" s="74"/>
      <c r="D121" s="76"/>
      <c r="E121" s="74"/>
      <c r="F121" s="76"/>
      <c r="G121" s="7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76"/>
      <c r="C122" s="74"/>
      <c r="D122" s="76"/>
      <c r="E122" s="74"/>
      <c r="F122" s="76"/>
      <c r="G122" s="7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76"/>
      <c r="C123" s="74"/>
      <c r="D123" s="76"/>
      <c r="E123" s="74"/>
      <c r="F123" s="76"/>
      <c r="G123" s="7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1" t="s">
        <v>122</v>
      </c>
      <c r="B127" s="81"/>
      <c r="C127" s="81"/>
      <c r="D127" s="81"/>
      <c r="E127" s="81"/>
      <c r="F127" s="81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12" customHeight="1" x14ac:dyDescent="0.25">
      <c r="A131" s="33"/>
      <c r="B131" s="27"/>
      <c r="C131" s="46"/>
      <c r="D131" s="27"/>
      <c r="E131" s="46"/>
      <c r="F131" s="44"/>
    </row>
    <row r="132" spans="1:6" ht="12" customHeight="1" x14ac:dyDescent="0.25">
      <c r="A132" s="47" t="s">
        <v>113</v>
      </c>
      <c r="B132" s="27"/>
      <c r="C132" s="46"/>
      <c r="D132" s="27"/>
      <c r="E132" s="46"/>
      <c r="F132" s="27"/>
    </row>
    <row r="133" spans="1:6" ht="12" customHeight="1" x14ac:dyDescent="0.25">
      <c r="A133" s="48" t="s">
        <v>81</v>
      </c>
      <c r="B133" s="27"/>
      <c r="C133" s="46"/>
      <c r="D133" s="27"/>
      <c r="E133" s="46"/>
      <c r="F133" s="27"/>
    </row>
    <row r="134" spans="1:6" s="28" customFormat="1" ht="12" customHeight="1" x14ac:dyDescent="0.25">
      <c r="A134" s="59" t="s">
        <v>162</v>
      </c>
      <c r="B134" s="47"/>
      <c r="C134" s="50"/>
      <c r="D134" s="47"/>
      <c r="E134" s="50"/>
      <c r="F134" s="47"/>
    </row>
    <row r="135" spans="1:6" ht="12" customHeight="1" x14ac:dyDescent="0.25">
      <c r="A135" s="6" t="s">
        <v>163</v>
      </c>
      <c r="B135" s="27"/>
      <c r="C135" s="46"/>
      <c r="D135" s="27"/>
      <c r="E135" s="46"/>
      <c r="F135" s="27"/>
    </row>
    <row r="136" spans="1:6" ht="12" customHeight="1" x14ac:dyDescent="0.25">
      <c r="B136" s="27"/>
      <c r="C136" s="46"/>
      <c r="D136" s="27"/>
      <c r="E136" s="46"/>
      <c r="F136" s="27"/>
    </row>
    <row r="137" spans="1:6" ht="12" customHeight="1" x14ac:dyDescent="0.25">
      <c r="A137" s="49" t="s">
        <v>165</v>
      </c>
      <c r="B137" s="27"/>
      <c r="C137" s="46"/>
      <c r="D137" s="27"/>
      <c r="E137" s="46"/>
      <c r="F137" s="27"/>
    </row>
    <row r="138" spans="1:6" ht="12" customHeight="1" x14ac:dyDescent="0.25">
      <c r="A138" s="49" t="s">
        <v>164</v>
      </c>
    </row>
    <row r="139" spans="1:6" ht="12" customHeight="1" x14ac:dyDescent="0.25">
      <c r="A139" s="27"/>
    </row>
    <row r="140" spans="1:6" ht="12" customHeight="1" x14ac:dyDescent="0.25">
      <c r="A140" s="44" t="s">
        <v>77</v>
      </c>
    </row>
  </sheetData>
  <mergeCells count="5">
    <mergeCell ref="A1:E1"/>
    <mergeCell ref="B6:B8"/>
    <mergeCell ref="F6:F8"/>
    <mergeCell ref="A127:F127"/>
    <mergeCell ref="B14:G16"/>
  </mergeCells>
  <pageMargins left="0.55118110236220474" right="0.47244094488188981" top="0.78740157480314965" bottom="0.55118110236220474" header="0.31496062992125984" footer="0.31496062992125984"/>
  <pageSetup paperSize="9" scale="52" fitToHeight="5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C1DC-000C-490D-86EE-DE683F0DF15F}">
  <dimension ref="A1:BE141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2022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160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66">
        <v>78.744841210086946</v>
      </c>
      <c r="C11" s="66">
        <v>0.82990447739940876</v>
      </c>
      <c r="D11" s="66">
        <v>6.1892996321358238</v>
      </c>
      <c r="E11" s="66">
        <v>0.44551996621264361</v>
      </c>
      <c r="F11" s="66">
        <v>15.065859157777235</v>
      </c>
      <c r="G11" s="66">
        <v>0.73959896859283369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67"/>
      <c r="C12" s="68"/>
      <c r="D12" s="67"/>
      <c r="E12" s="68"/>
      <c r="F12" s="67"/>
      <c r="G12" s="68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66"/>
      <c r="C13" s="69"/>
      <c r="D13" s="66"/>
      <c r="E13" s="69"/>
      <c r="F13" s="66"/>
      <c r="G13" s="6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67">
        <v>89.977077773998886</v>
      </c>
      <c r="C14" s="68">
        <v>3.5768646653966765</v>
      </c>
      <c r="D14" s="67">
        <v>1.8295713854747402</v>
      </c>
      <c r="E14" s="68">
        <v>1.5286529185942563</v>
      </c>
      <c r="F14" s="67">
        <v>8.1933508405263566</v>
      </c>
      <c r="G14" s="68">
        <v>3.3203658558161293</v>
      </c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67">
        <v>80.697967781043616</v>
      </c>
      <c r="C15" s="68">
        <v>0.93867792119263793</v>
      </c>
      <c r="D15" s="67">
        <v>5.3794407086016234</v>
      </c>
      <c r="E15" s="68">
        <v>0.48790998433423649</v>
      </c>
      <c r="F15" s="67">
        <v>13.922591510354716</v>
      </c>
      <c r="G15" s="68">
        <v>0.82988764698981732</v>
      </c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67">
        <v>85.78509191735013</v>
      </c>
      <c r="C16" s="68">
        <v>2.4175558817712721</v>
      </c>
      <c r="D16" s="67">
        <v>4.6494680320001551</v>
      </c>
      <c r="E16" s="68">
        <v>1.4156440675547628</v>
      </c>
      <c r="F16" s="67">
        <v>9.5654400506497232</v>
      </c>
      <c r="G16" s="68">
        <v>2.084957136710385</v>
      </c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67">
        <v>81.260873608135711</v>
      </c>
      <c r="C17" s="68">
        <v>1.225886638822397</v>
      </c>
      <c r="D17" s="67">
        <v>5.0793376489440529</v>
      </c>
      <c r="E17" s="68">
        <v>0.64246922210210111</v>
      </c>
      <c r="F17" s="67">
        <v>13.659788742920249</v>
      </c>
      <c r="G17" s="68">
        <v>1.092446725226996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67">
        <v>77.985889302012708</v>
      </c>
      <c r="C18" s="68">
        <v>1.6300704256872183</v>
      </c>
      <c r="D18" s="67">
        <v>6.1318898380870852</v>
      </c>
      <c r="E18" s="68">
        <v>0.86980307021074632</v>
      </c>
      <c r="F18" s="67">
        <v>15.88222085990019</v>
      </c>
      <c r="G18" s="68">
        <v>1.4698401101736747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67">
        <v>70.633341137936441</v>
      </c>
      <c r="C19" s="68">
        <v>1.8199257591171656</v>
      </c>
      <c r="D19" s="67">
        <v>9.5203192009330149</v>
      </c>
      <c r="E19" s="68">
        <v>1.1282770390667956</v>
      </c>
      <c r="F19" s="67">
        <v>19.846339661130575</v>
      </c>
      <c r="G19" s="68">
        <v>1.6193195494277965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67">
        <v>71.447079440759026</v>
      </c>
      <c r="C20" s="68">
        <v>2.3770857894345867</v>
      </c>
      <c r="D20" s="67">
        <v>8.853298508531573</v>
      </c>
      <c r="E20" s="68">
        <v>1.4529019559251799</v>
      </c>
      <c r="F20" s="67">
        <v>19.69962205070939</v>
      </c>
      <c r="G20" s="68">
        <v>2.1254696837546811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67">
        <v>69.611393260937604</v>
      </c>
      <c r="C21" s="68">
        <v>2.7732879583629235</v>
      </c>
      <c r="D21" s="67">
        <v>10.358009129193068</v>
      </c>
      <c r="E21" s="68">
        <v>1.7725706347302626</v>
      </c>
      <c r="F21" s="67">
        <v>20.03059760986935</v>
      </c>
      <c r="G21" s="68">
        <v>2.4173886003629903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67"/>
      <c r="C22" s="68"/>
      <c r="D22" s="67"/>
      <c r="E22" s="68"/>
      <c r="F22" s="67"/>
      <c r="G22" s="68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66"/>
      <c r="C23" s="69"/>
      <c r="D23" s="66"/>
      <c r="E23" s="69"/>
      <c r="F23" s="66"/>
      <c r="G23" s="6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67">
        <v>78.306722046699534</v>
      </c>
      <c r="C24" s="68">
        <v>1.0950031316205542</v>
      </c>
      <c r="D24" s="67">
        <v>6.4589972277999728</v>
      </c>
      <c r="E24" s="68">
        <v>0.61269281618336113</v>
      </c>
      <c r="F24" s="67">
        <v>15.234280725500485</v>
      </c>
      <c r="G24" s="68">
        <v>0.97483871912913356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67">
        <v>78.238216751003165</v>
      </c>
      <c r="C25" s="68">
        <v>1.1761634663320788</v>
      </c>
      <c r="D25" s="67">
        <v>7.0283653261602534</v>
      </c>
      <c r="E25" s="68">
        <v>0.71481357259201206</v>
      </c>
      <c r="F25" s="67">
        <v>14.733417922836598</v>
      </c>
      <c r="G25" s="68">
        <v>1.0100416452827388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67">
        <v>78.534533665263865</v>
      </c>
      <c r="C26" s="68">
        <v>2.679183923340092</v>
      </c>
      <c r="D26" s="67">
        <v>4.565586408566106</v>
      </c>
      <c r="E26" s="68">
        <v>1.1706457265163359</v>
      </c>
      <c r="F26" s="67">
        <v>16.899879926170001</v>
      </c>
      <c r="G26" s="68">
        <v>2.5455871601326332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67">
        <v>79.190618814889831</v>
      </c>
      <c r="C27" s="68">
        <v>1.1667526394757093</v>
      </c>
      <c r="D27" s="67">
        <v>5.9148876495904439</v>
      </c>
      <c r="E27" s="68">
        <v>0.6441033846322689</v>
      </c>
      <c r="F27" s="67">
        <v>14.894493535519725</v>
      </c>
      <c r="G27" s="68">
        <v>1.0375235402395506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67">
        <v>77.507053963176602</v>
      </c>
      <c r="C28" s="68">
        <v>1.3896662602064693</v>
      </c>
      <c r="D28" s="67">
        <v>6.6801729817914826</v>
      </c>
      <c r="E28" s="68">
        <v>0.81154316164513585</v>
      </c>
      <c r="F28" s="67">
        <v>15.812773055031871</v>
      </c>
      <c r="G28" s="68">
        <v>1.2229348917942295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67">
        <v>83.793778156028765</v>
      </c>
      <c r="C29" s="68">
        <v>2.1274662407397518</v>
      </c>
      <c r="D29" s="67">
        <v>3.8224643479438711</v>
      </c>
      <c r="E29" s="68">
        <v>0.93449035032613981</v>
      </c>
      <c r="F29" s="67">
        <v>12.383757496027377</v>
      </c>
      <c r="G29" s="68">
        <v>1.9366123270082507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67"/>
      <c r="C30" s="68"/>
      <c r="D30" s="67"/>
      <c r="E30" s="68"/>
      <c r="F30" s="67"/>
      <c r="G30" s="6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66"/>
      <c r="C31" s="69"/>
      <c r="D31" s="66"/>
      <c r="E31" s="69"/>
      <c r="F31" s="66"/>
      <c r="G31" s="6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67">
        <v>77.884716350133104</v>
      </c>
      <c r="C32" s="68">
        <v>0.94142748580632751</v>
      </c>
      <c r="D32" s="67">
        <v>6.860022331462531</v>
      </c>
      <c r="E32" s="68">
        <v>0.53935400099707043</v>
      </c>
      <c r="F32" s="67">
        <v>15.255261318404392</v>
      </c>
      <c r="G32" s="68">
        <v>0.82802988673798328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67">
        <v>81.334399263659733</v>
      </c>
      <c r="C33" s="68">
        <v>1.7329168334358189</v>
      </c>
      <c r="D33" s="67">
        <v>4.1699702898253275</v>
      </c>
      <c r="E33" s="68">
        <v>0.75206510663359161</v>
      </c>
      <c r="F33" s="67">
        <v>14.495630446514951</v>
      </c>
      <c r="G33" s="68">
        <v>1.5808015255316075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67">
        <v>86.869769048007385</v>
      </c>
      <c r="C34" s="68">
        <v>2.7198630856165864</v>
      </c>
      <c r="D34" s="67">
        <v>5.0304253533676402</v>
      </c>
      <c r="E34" s="68">
        <v>1.6786741651527552</v>
      </c>
      <c r="F34" s="67">
        <v>8.0998055986249895</v>
      </c>
      <c r="G34" s="68">
        <v>2.4190885912218314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67">
        <v>86.449341280195497</v>
      </c>
      <c r="C35" s="68">
        <v>2.785436909638729</v>
      </c>
      <c r="D35" s="67">
        <v>4.3889904698301665</v>
      </c>
      <c r="E35" s="68">
        <v>1.3487601690490321</v>
      </c>
      <c r="F35" s="67">
        <v>9.1616682499743121</v>
      </c>
      <c r="G35" s="68">
        <v>2.4138181031443127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67">
        <v>73.36422791702195</v>
      </c>
      <c r="C36" s="68">
        <v>3.1725900572851415</v>
      </c>
      <c r="D36" s="67">
        <v>3.383768579459745</v>
      </c>
      <c r="E36" s="68">
        <v>1.0251478298939976</v>
      </c>
      <c r="F36" s="67">
        <v>23.252003503518281</v>
      </c>
      <c r="G36" s="68">
        <v>3.0147311261979088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67"/>
      <c r="C37" s="68"/>
      <c r="D37" s="67"/>
      <c r="E37" s="68"/>
      <c r="F37" s="67"/>
      <c r="G37" s="6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66"/>
      <c r="C38" s="69"/>
      <c r="D38" s="66"/>
      <c r="E38" s="69"/>
      <c r="F38" s="66"/>
      <c r="G38" s="6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67">
        <v>73.330249400362106</v>
      </c>
      <c r="C39" s="68">
        <v>2.5654172010761713</v>
      </c>
      <c r="D39" s="67">
        <v>5.8122707071255597</v>
      </c>
      <c r="E39" s="68">
        <v>1.2528146363077091</v>
      </c>
      <c r="F39" s="67">
        <v>20.857479892512337</v>
      </c>
      <c r="G39" s="68">
        <v>2.3441591701154563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67">
        <v>75.50002995204936</v>
      </c>
      <c r="C40" s="68">
        <v>1.2465978115368854</v>
      </c>
      <c r="D40" s="67">
        <v>7.4198362888072644</v>
      </c>
      <c r="E40" s="68">
        <v>0.71387380671260503</v>
      </c>
      <c r="F40" s="67">
        <v>17.080133759143369</v>
      </c>
      <c r="G40" s="68">
        <v>1.1219502744166032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67">
        <v>83.131232869778088</v>
      </c>
      <c r="C41" s="68">
        <v>1.1628248533313517</v>
      </c>
      <c r="D41" s="67">
        <v>5.1988567326661066</v>
      </c>
      <c r="E41" s="68">
        <v>0.6638587251974124</v>
      </c>
      <c r="F41" s="67">
        <v>11.669910397555812</v>
      </c>
      <c r="G41" s="68">
        <v>1.0092675942701819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67"/>
      <c r="C42" s="68"/>
      <c r="D42" s="67"/>
      <c r="E42" s="68"/>
      <c r="F42" s="67"/>
      <c r="G42" s="68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66"/>
      <c r="C43" s="69"/>
      <c r="D43" s="66"/>
      <c r="E43" s="69"/>
      <c r="F43" s="66"/>
      <c r="G43" s="6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67">
        <v>81.405848235038832</v>
      </c>
      <c r="C44" s="68">
        <v>1.0135085985521926</v>
      </c>
      <c r="D44" s="67">
        <v>5.4002992231622562</v>
      </c>
      <c r="E44" s="68">
        <v>0.55191938902719395</v>
      </c>
      <c r="F44" s="67">
        <v>13.193852541798929</v>
      </c>
      <c r="G44" s="68">
        <v>0.8888871179727007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67">
        <v>75.905336656410711</v>
      </c>
      <c r="C45" s="68">
        <v>5.430646532258967</v>
      </c>
      <c r="D45" s="67">
        <v>5.7855027528298324</v>
      </c>
      <c r="E45" s="68">
        <v>2.9867521640511474</v>
      </c>
      <c r="F45" s="67">
        <v>18.309160590759433</v>
      </c>
      <c r="G45" s="68">
        <v>4.8742747264703326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67">
        <v>70.576307493443792</v>
      </c>
      <c r="C46" s="68">
        <v>1.7805990864254433</v>
      </c>
      <c r="D46" s="67">
        <v>9.2030438347942276</v>
      </c>
      <c r="E46" s="68">
        <v>1.0729463452729007</v>
      </c>
      <c r="F46" s="67">
        <v>20.220648671761989</v>
      </c>
      <c r="G46" s="68">
        <v>1.5945633336756588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67">
        <v>79.295168197030122</v>
      </c>
      <c r="C47" s="68">
        <v>2.5804266513451855</v>
      </c>
      <c r="D47" s="67">
        <v>5.2992648984388113</v>
      </c>
      <c r="E47" s="68">
        <v>1.2279119886233865</v>
      </c>
      <c r="F47" s="67">
        <v>15.405566904531053</v>
      </c>
      <c r="G47" s="68">
        <v>2.4517648378279278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67"/>
      <c r="C48" s="68"/>
      <c r="D48" s="67"/>
      <c r="E48" s="68"/>
      <c r="F48" s="67"/>
      <c r="G48" s="68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66"/>
      <c r="C49" s="69"/>
      <c r="D49" s="66"/>
      <c r="E49" s="69"/>
      <c r="F49" s="66"/>
      <c r="G49" s="6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67">
        <v>76.692855651546026</v>
      </c>
      <c r="C50" s="68">
        <v>1.0806357268371305</v>
      </c>
      <c r="D50" s="67">
        <v>7.1931633016797463</v>
      </c>
      <c r="E50" s="68">
        <v>0.63484462061079949</v>
      </c>
      <c r="F50" s="67">
        <v>16.113981046774263</v>
      </c>
      <c r="G50" s="68">
        <v>0.94945365586423214</v>
      </c>
    </row>
    <row r="51" spans="1:57" ht="12" customHeight="1" x14ac:dyDescent="0.25">
      <c r="A51" s="6" t="s">
        <v>30</v>
      </c>
      <c r="B51" s="67">
        <v>75.791886901061062</v>
      </c>
      <c r="C51" s="68">
        <v>1.5457488808475748</v>
      </c>
      <c r="D51" s="67">
        <v>7.9214714591965425</v>
      </c>
      <c r="E51" s="68">
        <v>0.93802382063746503</v>
      </c>
      <c r="F51" s="67">
        <v>16.286641639742413</v>
      </c>
      <c r="G51" s="68">
        <v>1.3508040100665575</v>
      </c>
    </row>
    <row r="52" spans="1:57" ht="12" customHeight="1" x14ac:dyDescent="0.25">
      <c r="A52" s="6" t="s">
        <v>31</v>
      </c>
      <c r="B52" s="67">
        <v>78.798052137760877</v>
      </c>
      <c r="C52" s="68">
        <v>1.862382381583936</v>
      </c>
      <c r="D52" s="67">
        <v>6.3003941281134619</v>
      </c>
      <c r="E52" s="68">
        <v>1.0511116297992891</v>
      </c>
      <c r="F52" s="67">
        <v>14.901553734125612</v>
      </c>
      <c r="G52" s="68">
        <v>1.6499278740690702</v>
      </c>
    </row>
    <row r="53" spans="1:57" ht="12" customHeight="1" x14ac:dyDescent="0.25">
      <c r="A53" s="6" t="s">
        <v>32</v>
      </c>
      <c r="B53" s="67">
        <v>69.578875591969606</v>
      </c>
      <c r="C53" s="68">
        <v>2.7581048385772817</v>
      </c>
      <c r="D53" s="67">
        <v>11.271843444067079</v>
      </c>
      <c r="E53" s="68">
        <v>1.8740968456328202</v>
      </c>
      <c r="F53" s="67">
        <v>19.149280963963339</v>
      </c>
      <c r="G53" s="68">
        <v>2.3558437333963829</v>
      </c>
    </row>
    <row r="54" spans="1:57" ht="12" customHeight="1" x14ac:dyDescent="0.25">
      <c r="A54" s="6" t="s">
        <v>33</v>
      </c>
      <c r="B54" s="67">
        <v>77.346926330620789</v>
      </c>
      <c r="C54" s="68">
        <v>1.4989619192676951</v>
      </c>
      <c r="D54" s="67">
        <v>6.6644379592010781</v>
      </c>
      <c r="E54" s="68">
        <v>0.85942160380456756</v>
      </c>
      <c r="F54" s="67">
        <v>15.988635710178123</v>
      </c>
      <c r="G54" s="68">
        <v>1.318161641436896</v>
      </c>
    </row>
    <row r="55" spans="1:57" ht="12" customHeight="1" x14ac:dyDescent="0.25">
      <c r="A55" s="6" t="s">
        <v>34</v>
      </c>
      <c r="B55" s="67">
        <v>81.929161583832794</v>
      </c>
      <c r="C55" s="68">
        <v>1.8972964608722251</v>
      </c>
      <c r="D55" s="67">
        <v>5.181066266144092</v>
      </c>
      <c r="E55" s="68">
        <v>1.075788349771889</v>
      </c>
      <c r="F55" s="67">
        <v>12.889772150023109</v>
      </c>
      <c r="G55" s="68">
        <v>1.659315819789781</v>
      </c>
    </row>
    <row r="56" spans="1:57" ht="12" customHeight="1" x14ac:dyDescent="0.25">
      <c r="A56" s="6" t="s">
        <v>35</v>
      </c>
      <c r="B56" s="67">
        <v>71.961182418593324</v>
      </c>
      <c r="C56" s="68">
        <v>2.3642583754607029</v>
      </c>
      <c r="D56" s="67">
        <v>8.4079233159503808</v>
      </c>
      <c r="E56" s="68">
        <v>1.3704824394125399</v>
      </c>
      <c r="F56" s="67">
        <v>19.630894265456281</v>
      </c>
      <c r="G56" s="68">
        <v>2.0929397548045019</v>
      </c>
    </row>
    <row r="57" spans="1:57" ht="3.75" customHeight="1" x14ac:dyDescent="0.25">
      <c r="A57" s="6"/>
      <c r="B57" s="67"/>
      <c r="C57" s="68"/>
      <c r="D57" s="67"/>
      <c r="E57" s="68"/>
      <c r="F57" s="67"/>
      <c r="G57" s="68"/>
    </row>
    <row r="58" spans="1:57" ht="12" customHeight="1" x14ac:dyDescent="0.25">
      <c r="A58" s="6" t="s">
        <v>127</v>
      </c>
      <c r="B58" s="67">
        <v>81.718133505239948</v>
      </c>
      <c r="C58" s="68">
        <v>1.4387562168948427</v>
      </c>
      <c r="D58" s="67">
        <v>4.8394716315700128</v>
      </c>
      <c r="E58" s="68">
        <v>0.67899815429999189</v>
      </c>
      <c r="F58" s="67">
        <v>13.442394863189991</v>
      </c>
      <c r="G58" s="68">
        <v>1.2872270764262808</v>
      </c>
    </row>
    <row r="59" spans="1:57" ht="12" customHeight="1" x14ac:dyDescent="0.25">
      <c r="A59" s="6" t="s">
        <v>36</v>
      </c>
      <c r="B59" s="67">
        <v>80.643508624156595</v>
      </c>
      <c r="C59" s="68">
        <v>4.4312400567188162</v>
      </c>
      <c r="D59" s="67">
        <v>4.1856763722762524</v>
      </c>
      <c r="E59" s="68">
        <v>1.6055796071007562</v>
      </c>
      <c r="F59" s="67">
        <v>15.170815003567165</v>
      </c>
      <c r="G59" s="68">
        <v>4.3343008247466059</v>
      </c>
    </row>
    <row r="60" spans="1:57" ht="12" customHeight="1" x14ac:dyDescent="0.25">
      <c r="A60" s="6" t="s">
        <v>37</v>
      </c>
      <c r="B60" s="67"/>
      <c r="C60" s="68"/>
      <c r="D60" s="67"/>
      <c r="E60" s="68"/>
      <c r="F60" s="67"/>
      <c r="G60" s="68"/>
    </row>
    <row r="61" spans="1:57" ht="12" customHeight="1" x14ac:dyDescent="0.25">
      <c r="A61" s="6" t="s">
        <v>38</v>
      </c>
      <c r="B61" s="67">
        <v>79.73990672560096</v>
      </c>
      <c r="C61" s="68">
        <v>5.3799996001481531</v>
      </c>
      <c r="D61" s="67">
        <v>4.4789456124199187</v>
      </c>
      <c r="E61" s="68">
        <v>1.8735265964904393</v>
      </c>
      <c r="F61" s="67">
        <v>15.781147661979118</v>
      </c>
      <c r="G61" s="68">
        <v>5.3183451189844941</v>
      </c>
    </row>
    <row r="62" spans="1:57" ht="12" customHeight="1" x14ac:dyDescent="0.25">
      <c r="A62" s="6" t="s">
        <v>39</v>
      </c>
      <c r="B62" s="67">
        <v>82.058144425528496</v>
      </c>
      <c r="C62" s="68">
        <v>7.6771556345933547</v>
      </c>
      <c r="D62" s="67">
        <v>3.7265481132370284</v>
      </c>
      <c r="E62" s="68">
        <v>2.8839297356042302</v>
      </c>
      <c r="F62" s="67">
        <v>14.215307461234449</v>
      </c>
      <c r="G62" s="68">
        <v>7.4422029013773452</v>
      </c>
    </row>
    <row r="63" spans="1:57" ht="12" customHeight="1" x14ac:dyDescent="0.25">
      <c r="A63" s="6" t="s">
        <v>40</v>
      </c>
      <c r="B63" s="67"/>
      <c r="C63" s="68"/>
      <c r="D63" s="67"/>
      <c r="E63" s="68"/>
      <c r="F63" s="67"/>
      <c r="G63" s="68"/>
    </row>
    <row r="64" spans="1:57" ht="12" customHeight="1" x14ac:dyDescent="0.25">
      <c r="A64" s="6" t="s">
        <v>41</v>
      </c>
      <c r="B64" s="67">
        <v>75.248159834441509</v>
      </c>
      <c r="C64" s="68">
        <v>7.5972375763327813</v>
      </c>
      <c r="D64" s="67">
        <v>5.2791455813270369</v>
      </c>
      <c r="E64" s="68">
        <v>2.904946344556997</v>
      </c>
      <c r="F64" s="67">
        <v>19.472694584231483</v>
      </c>
      <c r="G64" s="68">
        <v>7.3750809816768186</v>
      </c>
    </row>
    <row r="65" spans="1:57" ht="12" customHeight="1" x14ac:dyDescent="0.25">
      <c r="A65" s="6" t="s">
        <v>42</v>
      </c>
      <c r="B65" s="67">
        <v>84.524907001444006</v>
      </c>
      <c r="C65" s="68">
        <v>5.292307487508694</v>
      </c>
      <c r="D65" s="67">
        <v>3.3990377731714121</v>
      </c>
      <c r="E65" s="68">
        <v>1.7668469430980425</v>
      </c>
      <c r="F65" s="67">
        <v>12.076055225384581</v>
      </c>
      <c r="G65" s="68">
        <v>5.1795290832862193</v>
      </c>
    </row>
    <row r="66" spans="1:57" ht="3.75" customHeight="1" x14ac:dyDescent="0.25">
      <c r="A66" s="6"/>
      <c r="B66" s="67"/>
      <c r="C66" s="68"/>
      <c r="D66" s="67"/>
      <c r="E66" s="68"/>
      <c r="F66" s="67"/>
      <c r="G66" s="68"/>
    </row>
    <row r="67" spans="1:57" ht="12" customHeight="1" x14ac:dyDescent="0.25">
      <c r="A67" s="6" t="s">
        <v>123</v>
      </c>
      <c r="B67" s="67">
        <v>81.886026169903886</v>
      </c>
      <c r="C67" s="68">
        <v>1.5067599709090289</v>
      </c>
      <c r="D67" s="67">
        <v>4.9416165103641596</v>
      </c>
      <c r="E67" s="68">
        <v>0.74538260765663455</v>
      </c>
      <c r="F67" s="67">
        <v>13.17235731973199</v>
      </c>
      <c r="G67" s="68">
        <v>1.3162853920871547</v>
      </c>
    </row>
    <row r="68" spans="1:57" ht="12" customHeight="1" x14ac:dyDescent="0.25">
      <c r="A68" s="6" t="s">
        <v>37</v>
      </c>
      <c r="B68" s="67"/>
      <c r="C68" s="68"/>
      <c r="D68" s="67"/>
      <c r="E68" s="68"/>
      <c r="F68" s="67"/>
      <c r="G68" s="68"/>
    </row>
    <row r="69" spans="1:57" ht="12" customHeight="1" x14ac:dyDescent="0.25">
      <c r="A69" s="6" t="s">
        <v>38</v>
      </c>
      <c r="B69" s="67">
        <v>82.739254485086406</v>
      </c>
      <c r="C69" s="68">
        <v>1.6807001809111413</v>
      </c>
      <c r="D69" s="67">
        <v>4.5633036391775059</v>
      </c>
      <c r="E69" s="68">
        <v>0.82392170257462094</v>
      </c>
      <c r="F69" s="67">
        <v>12.697441875736054</v>
      </c>
      <c r="G69" s="68">
        <v>1.458699230676429</v>
      </c>
    </row>
    <row r="70" spans="1:57" ht="12" customHeight="1" x14ac:dyDescent="0.25">
      <c r="A70" s="6" t="s">
        <v>43</v>
      </c>
      <c r="B70" s="67">
        <v>83.494535717431759</v>
      </c>
      <c r="C70" s="68">
        <v>2.8662778251460592</v>
      </c>
      <c r="D70" s="67">
        <v>4.9065518490147886</v>
      </c>
      <c r="E70" s="68">
        <v>1.5446461115441774</v>
      </c>
      <c r="F70" s="67">
        <v>11.598912433553467</v>
      </c>
      <c r="G70" s="68">
        <v>2.3821421320623508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67">
        <v>81.757782307359207</v>
      </c>
      <c r="C71" s="68">
        <v>2.5442788592789203</v>
      </c>
      <c r="D71" s="67">
        <v>4.4548210194589277</v>
      </c>
      <c r="E71" s="68">
        <v>1.1430795788876313</v>
      </c>
      <c r="F71" s="67">
        <v>13.787396673181854</v>
      </c>
      <c r="G71" s="68">
        <v>2.2264377513863978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67">
        <v>83.517558903885529</v>
      </c>
      <c r="C72" s="68">
        <v>3.6783343432771476</v>
      </c>
      <c r="D72" s="67">
        <v>4.2939057889517365</v>
      </c>
      <c r="E72" s="68">
        <v>1.7751683055625502</v>
      </c>
      <c r="F72" s="67">
        <v>12.188535307162729</v>
      </c>
      <c r="G72" s="68">
        <v>3.2818281532043239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67">
        <v>79.622316194209589</v>
      </c>
      <c r="C73" s="68">
        <v>3.2500539928984025</v>
      </c>
      <c r="D73" s="67">
        <v>5.9453227929615675</v>
      </c>
      <c r="E73" s="68">
        <v>1.6282609135618298</v>
      </c>
      <c r="F73" s="67">
        <v>14.43236101282884</v>
      </c>
      <c r="G73" s="68">
        <v>2.8657471003606978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67"/>
      <c r="C74" s="68"/>
      <c r="D74" s="67"/>
      <c r="E74" s="68"/>
      <c r="F74" s="67"/>
      <c r="G74" s="68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67">
        <v>81.541043513629717</v>
      </c>
      <c r="C75" s="68">
        <v>2.7869353550547049</v>
      </c>
      <c r="D75" s="67">
        <v>4.9706124905182429</v>
      </c>
      <c r="E75" s="68">
        <v>1.5371830456751148</v>
      </c>
      <c r="F75" s="67">
        <v>13.488343995852025</v>
      </c>
      <c r="G75" s="68">
        <v>2.4543590824422306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67">
        <v>79.050718074012508</v>
      </c>
      <c r="C76" s="68">
        <v>2.2789260263207956</v>
      </c>
      <c r="D76" s="67">
        <v>5.6720032824992419</v>
      </c>
      <c r="E76" s="68">
        <v>1.0726842526442162</v>
      </c>
      <c r="F76" s="67">
        <v>15.277278643488259</v>
      </c>
      <c r="G76" s="68">
        <v>1.9956104812518982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67">
        <v>88.681738989888245</v>
      </c>
      <c r="C77" s="68">
        <v>2.495916171510197</v>
      </c>
      <c r="D77" s="67">
        <v>3.2798683872503211</v>
      </c>
      <c r="E77" s="68">
        <v>1.1830774638164054</v>
      </c>
      <c r="F77" s="67">
        <v>8.0383926228614406</v>
      </c>
      <c r="G77" s="68">
        <v>2.1964987785875159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67"/>
      <c r="C78" s="68"/>
      <c r="D78" s="67"/>
      <c r="E78" s="68"/>
      <c r="F78" s="67"/>
      <c r="G78" s="68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67">
        <v>76.968456162071263</v>
      </c>
      <c r="C79" s="68">
        <v>3.7670252500234964</v>
      </c>
      <c r="D79" s="67">
        <v>6.9675034926807724</v>
      </c>
      <c r="E79" s="68">
        <v>2.2472851065229831</v>
      </c>
      <c r="F79" s="67">
        <v>16.064040345247999</v>
      </c>
      <c r="G79" s="68">
        <v>3.3020756977495083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67"/>
      <c r="C80" s="68"/>
      <c r="D80" s="67"/>
      <c r="E80" s="68"/>
      <c r="F80" s="67"/>
      <c r="G80" s="68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67">
        <v>79.65956893646397</v>
      </c>
      <c r="C81" s="68">
        <v>4.4100813759967323</v>
      </c>
      <c r="D81" s="67">
        <v>4.8869788996655252</v>
      </c>
      <c r="E81" s="68">
        <v>1.9222574944614803</v>
      </c>
      <c r="F81" s="67">
        <v>15.453452163870526</v>
      </c>
      <c r="G81" s="68">
        <v>4.3233086912574681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67"/>
      <c r="C82" s="68"/>
      <c r="D82" s="67"/>
      <c r="E82" s="68"/>
      <c r="F82" s="67"/>
      <c r="G82" s="68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66"/>
      <c r="C83" s="69"/>
      <c r="D83" s="66"/>
      <c r="E83" s="69"/>
      <c r="F83" s="66"/>
      <c r="G83" s="6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67">
        <v>77.432963638768754</v>
      </c>
      <c r="C84" s="68">
        <v>1.265441530662188</v>
      </c>
      <c r="D84" s="67">
        <v>6.4735709693328927</v>
      </c>
      <c r="E84" s="68">
        <v>0.68451291176028073</v>
      </c>
      <c r="F84" s="67">
        <v>16.093465391898345</v>
      </c>
      <c r="G84" s="68">
        <v>1.1169418103887627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67">
        <v>79.740352430314061</v>
      </c>
      <c r="C85" s="68">
        <v>1.1213102246199618</v>
      </c>
      <c r="D85" s="67">
        <v>5.9735818609383964</v>
      </c>
      <c r="E85" s="68">
        <v>0.58908519717802521</v>
      </c>
      <c r="F85" s="67">
        <v>14.286065708747525</v>
      </c>
      <c r="G85" s="68">
        <v>0.99721559875200139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67"/>
      <c r="C86" s="68"/>
      <c r="D86" s="67"/>
      <c r="E86" s="68"/>
      <c r="F86" s="67"/>
      <c r="G86" s="68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66"/>
      <c r="C87" s="69"/>
      <c r="D87" s="66"/>
      <c r="E87" s="69"/>
      <c r="F87" s="66"/>
      <c r="G87" s="6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154</v>
      </c>
      <c r="B88" s="67">
        <v>75.669726730760132</v>
      </c>
      <c r="C88" s="68">
        <v>2.0054127565929192</v>
      </c>
      <c r="D88" s="67">
        <v>6.205870398350263</v>
      </c>
      <c r="E88" s="68">
        <v>1.0029257798448807</v>
      </c>
      <c r="F88" s="67">
        <v>18.124402870889593</v>
      </c>
      <c r="G88" s="68">
        <v>1.8051304649727526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155</v>
      </c>
      <c r="B89" s="67">
        <v>75.393371225247066</v>
      </c>
      <c r="C89" s="68">
        <v>2.0702898458214651</v>
      </c>
      <c r="D89" s="67">
        <v>6.9111329451433408</v>
      </c>
      <c r="E89" s="68">
        <v>1.0235009900653966</v>
      </c>
      <c r="F89" s="67">
        <v>17.695495829609602</v>
      </c>
      <c r="G89" s="68">
        <v>1.8810730374196389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156</v>
      </c>
      <c r="B90" s="67">
        <v>76.355736683521286</v>
      </c>
      <c r="C90" s="68">
        <v>1.9749999299388439</v>
      </c>
      <c r="D90" s="67">
        <v>7.2794040114225345</v>
      </c>
      <c r="E90" s="68">
        <v>1.1267609084870296</v>
      </c>
      <c r="F90" s="67">
        <v>16.36485930505614</v>
      </c>
      <c r="G90" s="68">
        <v>1.7545123543618666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157</v>
      </c>
      <c r="B91" s="67">
        <v>82.380260495457875</v>
      </c>
      <c r="C91" s="68">
        <v>1.6495533739612962</v>
      </c>
      <c r="D91" s="67">
        <v>5.1480419568398048</v>
      </c>
      <c r="E91" s="68">
        <v>0.87190014402107585</v>
      </c>
      <c r="F91" s="67">
        <v>12.471697547702362</v>
      </c>
      <c r="G91" s="68">
        <v>1.4366778931948996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158</v>
      </c>
      <c r="B92" s="67">
        <v>82.988380923808265</v>
      </c>
      <c r="C92" s="68">
        <v>1.6854373157712619</v>
      </c>
      <c r="D92" s="67">
        <v>5.574094326647911</v>
      </c>
      <c r="E92" s="68">
        <v>0.97471033760847536</v>
      </c>
      <c r="F92" s="67">
        <v>11.437524749543822</v>
      </c>
      <c r="G92" s="68">
        <v>1.4199795729342177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67"/>
      <c r="C93" s="68"/>
      <c r="D93" s="67"/>
      <c r="E93" s="68"/>
      <c r="F93" s="67"/>
      <c r="G93" s="68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66"/>
      <c r="C94" s="69"/>
      <c r="D94" s="66"/>
      <c r="E94" s="69"/>
      <c r="F94" s="66"/>
      <c r="G94" s="6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67">
        <v>74.58881669858927</v>
      </c>
      <c r="C95" s="68">
        <v>2.3294582376873856</v>
      </c>
      <c r="D95" s="67">
        <v>6.0723423913382293</v>
      </c>
      <c r="E95" s="68">
        <v>1.1383070892369735</v>
      </c>
      <c r="F95" s="67">
        <v>19.338840910072527</v>
      </c>
      <c r="G95" s="68">
        <v>2.1131769438421482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67">
        <v>79.483108013293275</v>
      </c>
      <c r="C96" s="68">
        <v>0.8913147774853456</v>
      </c>
      <c r="D96" s="67">
        <v>6.2100756521127529</v>
      </c>
      <c r="E96" s="68">
        <v>0.485189240262204</v>
      </c>
      <c r="F96" s="67">
        <v>14.306816334594021</v>
      </c>
      <c r="G96" s="68">
        <v>0.78803688995383958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67"/>
      <c r="C97" s="68"/>
      <c r="D97" s="67"/>
      <c r="E97" s="68"/>
      <c r="F97" s="67"/>
      <c r="G97" s="68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66"/>
      <c r="C98" s="69"/>
      <c r="D98" s="66"/>
      <c r="E98" s="69"/>
      <c r="F98" s="66"/>
      <c r="G98" s="69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67">
        <v>74.641765423669199</v>
      </c>
      <c r="C99" s="68">
        <v>2.8557633818473875</v>
      </c>
      <c r="D99" s="67">
        <v>6.7836783564229259</v>
      </c>
      <c r="E99" s="68">
        <v>1.5674017989891935</v>
      </c>
      <c r="F99" s="67">
        <v>18.574556219907866</v>
      </c>
      <c r="G99" s="68">
        <v>2.4747704247143734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67">
        <v>79.122132816949062</v>
      </c>
      <c r="C100" s="68">
        <v>0.87089452607983331</v>
      </c>
      <c r="D100" s="67">
        <v>6.1346445110402641</v>
      </c>
      <c r="E100" s="68">
        <v>0.46554421128393653</v>
      </c>
      <c r="F100" s="67">
        <v>14.743222672010692</v>
      </c>
      <c r="G100" s="68">
        <v>0.77609859320500374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67"/>
      <c r="C101" s="68"/>
      <c r="D101" s="67"/>
      <c r="E101" s="68"/>
      <c r="F101" s="67"/>
      <c r="G101" s="68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66"/>
      <c r="C102" s="69"/>
      <c r="D102" s="66"/>
      <c r="E102" s="69"/>
      <c r="F102" s="66"/>
      <c r="G102" s="6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67">
        <v>71.353691546153797</v>
      </c>
      <c r="C103" s="68">
        <v>4.7180902185800928</v>
      </c>
      <c r="D103" s="67">
        <v>7.6680398119690727</v>
      </c>
      <c r="E103" s="68">
        <v>2.4772982680595481</v>
      </c>
      <c r="F103" s="67">
        <v>20.978268641877097</v>
      </c>
      <c r="G103" s="68">
        <v>4.3751662416567205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67">
        <v>79.093303230277698</v>
      </c>
      <c r="C104" s="68">
        <v>0.83653768667209438</v>
      </c>
      <c r="D104" s="67">
        <v>6.1195831720678582</v>
      </c>
      <c r="E104" s="68">
        <v>0.45093686786203296</v>
      </c>
      <c r="F104" s="67">
        <v>14.787113597654436</v>
      </c>
      <c r="G104" s="68">
        <v>0.74516344227883413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67"/>
      <c r="C105" s="68"/>
      <c r="D105" s="67"/>
      <c r="E105" s="68"/>
      <c r="F105" s="67"/>
      <c r="G105" s="68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66"/>
      <c r="C106" s="69"/>
      <c r="D106" s="66"/>
      <c r="E106" s="69"/>
      <c r="F106" s="66"/>
      <c r="G106" s="6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67">
        <v>77.925342759824318</v>
      </c>
      <c r="C107" s="68">
        <v>0.98604823605599101</v>
      </c>
      <c r="D107" s="67">
        <v>6.7223002616956338</v>
      </c>
      <c r="E107" s="68">
        <v>0.54001131226683496</v>
      </c>
      <c r="F107" s="67">
        <v>15.352356978480032</v>
      </c>
      <c r="G107" s="68">
        <v>0.87426229510764708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67">
        <v>80.888870796118724</v>
      </c>
      <c r="C108" s="68">
        <v>1.6591152546878924</v>
      </c>
      <c r="D108" s="67">
        <v>5.1316111375936337</v>
      </c>
      <c r="E108" s="68">
        <v>0.88258168459733111</v>
      </c>
      <c r="F108" s="67">
        <v>13.979518066287605</v>
      </c>
      <c r="G108" s="68">
        <v>1.4670714050210227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67">
        <v>79.53194322538927</v>
      </c>
      <c r="C109" s="68">
        <v>4.3596386251683157</v>
      </c>
      <c r="D109" s="67">
        <v>3.5374405081484408</v>
      </c>
      <c r="E109" s="68">
        <v>1.6110383688708412</v>
      </c>
      <c r="F109" s="67">
        <v>16.930616266462277</v>
      </c>
      <c r="G109" s="68">
        <v>4.2638471211350257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67"/>
      <c r="C110" s="68"/>
      <c r="D110" s="67"/>
      <c r="E110" s="68"/>
      <c r="F110" s="67"/>
      <c r="G110" s="68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66"/>
      <c r="C111" s="69"/>
      <c r="D111" s="66"/>
      <c r="E111" s="69"/>
      <c r="F111" s="66"/>
      <c r="G111" s="6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67">
        <v>81.256254640766329</v>
      </c>
      <c r="C112" s="68">
        <v>1.4441636697803086</v>
      </c>
      <c r="D112" s="67">
        <v>5.485400789979292</v>
      </c>
      <c r="E112" s="68">
        <v>0.80544246903793226</v>
      </c>
      <c r="F112" s="67">
        <v>13.258344569254369</v>
      </c>
      <c r="G112" s="68">
        <v>1.2665171323772919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67">
        <v>78.354130035170684</v>
      </c>
      <c r="C113" s="68">
        <v>1.172211347982129</v>
      </c>
      <c r="D113" s="67">
        <v>6.3631605736683126</v>
      </c>
      <c r="E113" s="68">
        <v>0.6036892870994478</v>
      </c>
      <c r="F113" s="67">
        <v>15.282709391161053</v>
      </c>
      <c r="G113" s="68">
        <v>1.0445708017514568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67">
        <v>75.475830147086171</v>
      </c>
      <c r="C114" s="68">
        <v>2.1211743524317228</v>
      </c>
      <c r="D114" s="67">
        <v>6.9109102825856139</v>
      </c>
      <c r="E114" s="68">
        <v>1.1427150063248344</v>
      </c>
      <c r="F114" s="67">
        <v>17.613259570328239</v>
      </c>
      <c r="G114" s="68">
        <v>1.8833494443384158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67"/>
      <c r="C115" s="68"/>
      <c r="D115" s="67"/>
      <c r="E115" s="68"/>
      <c r="F115" s="67"/>
      <c r="G115" s="68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66"/>
      <c r="C116" s="69"/>
      <c r="D116" s="66"/>
      <c r="E116" s="69"/>
      <c r="F116" s="66"/>
      <c r="G116" s="69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67">
        <v>79.888133358942781</v>
      </c>
      <c r="C117" s="68">
        <v>2.0120946702997053</v>
      </c>
      <c r="D117" s="67">
        <v>5.0463355679961674</v>
      </c>
      <c r="E117" s="68">
        <v>1.0494598547947338</v>
      </c>
      <c r="F117" s="67">
        <v>15.065531073061035</v>
      </c>
      <c r="G117" s="68">
        <v>1.8085403561829578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67">
        <v>80.12307200129672</v>
      </c>
      <c r="C118" s="68">
        <v>1.7117266750838447</v>
      </c>
      <c r="D118" s="67">
        <v>6.423827839433133</v>
      </c>
      <c r="E118" s="68">
        <v>0.92766081684777446</v>
      </c>
      <c r="F118" s="67">
        <v>13.453100159270173</v>
      </c>
      <c r="G118" s="68">
        <v>1.4964813280059335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67">
        <v>75.207103326754222</v>
      </c>
      <c r="C119" s="68">
        <v>2.3496918544875847</v>
      </c>
      <c r="D119" s="67">
        <v>7.1257250290410177</v>
      </c>
      <c r="E119" s="68">
        <v>1.3086493204767062</v>
      </c>
      <c r="F119" s="67">
        <v>17.667171644204764</v>
      </c>
      <c r="G119" s="68">
        <v>2.1358141478004611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67">
        <v>79.170294584919617</v>
      </c>
      <c r="C120" s="68">
        <v>1.9911931528366476</v>
      </c>
      <c r="D120" s="67">
        <v>6.146860707869565</v>
      </c>
      <c r="E120" s="68">
        <v>1.0615398349825904</v>
      </c>
      <c r="F120" s="67">
        <v>14.682844707210826</v>
      </c>
      <c r="G120" s="68">
        <v>1.741363978121921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0">
        <v>76.850266620294406</v>
      </c>
      <c r="C121" s="68">
        <v>2.2339403892344492</v>
      </c>
      <c r="D121" s="70">
        <v>6.2840515515812196</v>
      </c>
      <c r="E121" s="68">
        <v>1.1153775473089271</v>
      </c>
      <c r="F121" s="70">
        <v>16.865681828124355</v>
      </c>
      <c r="G121" s="71">
        <v>2.0455327264003489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70">
        <v>79.228396905274636</v>
      </c>
      <c r="C122" s="68">
        <v>2.5524632926760322</v>
      </c>
      <c r="D122" s="70">
        <v>7.5509263254777137</v>
      </c>
      <c r="E122" s="68">
        <v>1.5483882851520907</v>
      </c>
      <c r="F122" s="70">
        <v>13.220676769247602</v>
      </c>
      <c r="G122" s="71">
        <v>2.0949034456498428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70">
        <v>81.750838466668483</v>
      </c>
      <c r="C123" s="68">
        <v>4.2075357550483199</v>
      </c>
      <c r="D123" s="70">
        <v>3.4398597793006793</v>
      </c>
      <c r="E123" s="68">
        <v>1.6267624003256611</v>
      </c>
      <c r="F123" s="70">
        <v>14.809301754030827</v>
      </c>
      <c r="G123" s="71">
        <v>3.9304033957474531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1" t="s">
        <v>122</v>
      </c>
      <c r="B127" s="81"/>
      <c r="C127" s="81"/>
      <c r="D127" s="81"/>
      <c r="E127" s="81"/>
      <c r="F127" s="81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62.25" customHeight="1" x14ac:dyDescent="0.25">
      <c r="A131" s="84" t="s">
        <v>161</v>
      </c>
      <c r="B131" s="84"/>
      <c r="C131" s="84"/>
      <c r="D131" s="27"/>
      <c r="E131" s="46"/>
      <c r="F131" s="44"/>
    </row>
    <row r="132" spans="1:6" s="6" customFormat="1" ht="12" customHeight="1" x14ac:dyDescent="0.25">
      <c r="A132" s="33"/>
      <c r="B132" s="27"/>
      <c r="C132" s="46"/>
      <c r="D132" s="27"/>
      <c r="E132" s="46"/>
      <c r="F132" s="44"/>
    </row>
    <row r="133" spans="1:6" ht="12" customHeight="1" x14ac:dyDescent="0.25">
      <c r="A133" s="47" t="s">
        <v>113</v>
      </c>
      <c r="B133" s="27"/>
      <c r="C133" s="46"/>
      <c r="D133" s="27"/>
      <c r="E133" s="46"/>
      <c r="F133" s="27"/>
    </row>
    <row r="134" spans="1:6" ht="12" customHeight="1" x14ac:dyDescent="0.25">
      <c r="A134" s="48" t="s">
        <v>81</v>
      </c>
      <c r="B134" s="27"/>
      <c r="C134" s="46"/>
      <c r="D134" s="27"/>
      <c r="E134" s="46"/>
      <c r="F134" s="27"/>
    </row>
    <row r="135" spans="1:6" s="28" customFormat="1" ht="12" customHeight="1" x14ac:dyDescent="0.25">
      <c r="A135" s="59" t="s">
        <v>151</v>
      </c>
      <c r="B135" s="47"/>
      <c r="C135" s="50"/>
      <c r="D135" s="47"/>
      <c r="E135" s="50"/>
      <c r="F135" s="47"/>
    </row>
    <row r="136" spans="1:6" ht="12" customHeight="1" x14ac:dyDescent="0.25">
      <c r="A136" s="6" t="s">
        <v>159</v>
      </c>
      <c r="B136" s="27"/>
      <c r="C136" s="46"/>
      <c r="D136" s="27"/>
      <c r="E136" s="46"/>
      <c r="F136" s="27"/>
    </row>
    <row r="137" spans="1:6" ht="12" customHeight="1" x14ac:dyDescent="0.25">
      <c r="B137" s="27"/>
      <c r="C137" s="46"/>
      <c r="D137" s="27"/>
      <c r="E137" s="46"/>
      <c r="F137" s="27"/>
    </row>
    <row r="138" spans="1:6" ht="12" customHeight="1" x14ac:dyDescent="0.25">
      <c r="A138" s="49" t="s">
        <v>153</v>
      </c>
      <c r="B138" s="27"/>
      <c r="C138" s="46"/>
      <c r="D138" s="27"/>
      <c r="E138" s="46"/>
      <c r="F138" s="27"/>
    </row>
    <row r="139" spans="1:6" ht="12" customHeight="1" x14ac:dyDescent="0.25">
      <c r="A139" s="49" t="s">
        <v>152</v>
      </c>
    </row>
    <row r="140" spans="1:6" ht="12" customHeight="1" x14ac:dyDescent="0.25">
      <c r="A140" s="27"/>
    </row>
    <row r="141" spans="1:6" ht="12" customHeight="1" x14ac:dyDescent="0.25">
      <c r="A141" s="44" t="s">
        <v>77</v>
      </c>
    </row>
  </sheetData>
  <mergeCells count="5">
    <mergeCell ref="A1:E1"/>
    <mergeCell ref="B6:B8"/>
    <mergeCell ref="F6:F8"/>
    <mergeCell ref="A127:F127"/>
    <mergeCell ref="A131:C131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3A05-EFE6-4169-957D-AFA7C68CC860}">
  <dimension ref="A1:BE140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2021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60"/>
      <c r="C11" s="61"/>
      <c r="D11" s="60"/>
      <c r="E11" s="61"/>
      <c r="F11" s="60"/>
      <c r="G11" s="61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62"/>
      <c r="C12" s="63"/>
      <c r="D12" s="62"/>
      <c r="E12" s="63"/>
      <c r="F12" s="62"/>
      <c r="G12" s="63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64"/>
      <c r="C13" s="65"/>
      <c r="D13" s="64"/>
      <c r="E13" s="65"/>
      <c r="F13" s="64"/>
      <c r="G13" s="6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82" t="s">
        <v>142</v>
      </c>
      <c r="C14" s="82"/>
      <c r="D14" s="82"/>
      <c r="E14" s="82"/>
      <c r="F14" s="82"/>
      <c r="G14" s="82"/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83"/>
      <c r="C15" s="83"/>
      <c r="D15" s="83"/>
      <c r="E15" s="83"/>
      <c r="F15" s="83"/>
      <c r="G15" s="83"/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83"/>
      <c r="C16" s="83"/>
      <c r="D16" s="83"/>
      <c r="E16" s="83"/>
      <c r="F16" s="83"/>
      <c r="G16" s="83"/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62"/>
      <c r="C17" s="62"/>
      <c r="D17" s="62"/>
      <c r="E17" s="62"/>
      <c r="F17" s="62"/>
      <c r="G17" s="63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62"/>
      <c r="C18" s="63"/>
      <c r="D18" s="62"/>
      <c r="E18" s="63"/>
      <c r="F18" s="62"/>
      <c r="G18" s="63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62"/>
      <c r="C19" s="63"/>
      <c r="D19" s="62"/>
      <c r="E19" s="63"/>
      <c r="F19" s="62"/>
      <c r="G19" s="63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62"/>
      <c r="C20" s="63"/>
      <c r="D20" s="62"/>
      <c r="E20" s="63"/>
      <c r="F20" s="62"/>
      <c r="G20" s="63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62"/>
      <c r="C21" s="63"/>
      <c r="D21" s="62"/>
      <c r="E21" s="63"/>
      <c r="F21" s="62"/>
      <c r="G21" s="63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62"/>
      <c r="C22" s="63"/>
      <c r="D22" s="62"/>
      <c r="E22" s="63"/>
      <c r="F22" s="62"/>
      <c r="G22" s="63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60"/>
      <c r="C23" s="61"/>
      <c r="D23" s="60"/>
      <c r="E23" s="61"/>
      <c r="F23" s="60"/>
      <c r="G23" s="6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62"/>
      <c r="C24" s="63"/>
      <c r="D24" s="62"/>
      <c r="E24" s="63"/>
      <c r="F24" s="62"/>
      <c r="G24" s="63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62"/>
      <c r="C25" s="63"/>
      <c r="D25" s="62"/>
      <c r="E25" s="63"/>
      <c r="F25" s="62"/>
      <c r="G25" s="63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62"/>
      <c r="C26" s="63"/>
      <c r="D26" s="62"/>
      <c r="E26" s="63"/>
      <c r="F26" s="62"/>
      <c r="G26" s="63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62"/>
      <c r="C27" s="63"/>
      <c r="D27" s="62"/>
      <c r="E27" s="63"/>
      <c r="F27" s="62"/>
      <c r="G27" s="63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62"/>
      <c r="C28" s="63"/>
      <c r="D28" s="62"/>
      <c r="E28" s="63"/>
      <c r="F28" s="62"/>
      <c r="G28" s="63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62"/>
      <c r="C29" s="63"/>
      <c r="D29" s="62"/>
      <c r="E29" s="63"/>
      <c r="F29" s="62"/>
      <c r="G29" s="63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62"/>
      <c r="C30" s="63"/>
      <c r="D30" s="62"/>
      <c r="E30" s="63"/>
      <c r="F30" s="62"/>
      <c r="G30" s="63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60"/>
      <c r="C31" s="61"/>
      <c r="D31" s="60"/>
      <c r="E31" s="61"/>
      <c r="F31" s="60"/>
      <c r="G31" s="6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62"/>
      <c r="C32" s="63"/>
      <c r="D32" s="62"/>
      <c r="E32" s="63"/>
      <c r="F32" s="62"/>
      <c r="G32" s="63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62"/>
      <c r="C33" s="63"/>
      <c r="D33" s="62"/>
      <c r="E33" s="63"/>
      <c r="F33" s="62"/>
      <c r="G33" s="63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62"/>
      <c r="C34" s="63"/>
      <c r="D34" s="62"/>
      <c r="E34" s="63"/>
      <c r="F34" s="62"/>
      <c r="G34" s="63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62"/>
      <c r="C35" s="63"/>
      <c r="D35" s="62"/>
      <c r="E35" s="63"/>
      <c r="F35" s="62"/>
      <c r="G35" s="63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62"/>
      <c r="C36" s="63"/>
      <c r="D36" s="62"/>
      <c r="E36" s="63"/>
      <c r="F36" s="62"/>
      <c r="G36" s="6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62"/>
      <c r="C37" s="63"/>
      <c r="D37" s="62"/>
      <c r="E37" s="63"/>
      <c r="F37" s="62"/>
      <c r="G37" s="63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60"/>
      <c r="C38" s="61"/>
      <c r="D38" s="60"/>
      <c r="E38" s="61"/>
      <c r="F38" s="60"/>
      <c r="G38" s="6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62"/>
      <c r="C39" s="63"/>
      <c r="D39" s="62"/>
      <c r="E39" s="63"/>
      <c r="F39" s="62"/>
      <c r="G39" s="63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62"/>
      <c r="C40" s="63"/>
      <c r="D40" s="62"/>
      <c r="E40" s="63"/>
      <c r="F40" s="62"/>
      <c r="G40" s="63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62"/>
      <c r="C41" s="63"/>
      <c r="D41" s="62"/>
      <c r="E41" s="63"/>
      <c r="F41" s="62"/>
      <c r="G41" s="63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62"/>
      <c r="C42" s="63"/>
      <c r="D42" s="62"/>
      <c r="E42" s="63"/>
      <c r="F42" s="62"/>
      <c r="G42" s="63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60"/>
      <c r="C43" s="61"/>
      <c r="D43" s="60"/>
      <c r="E43" s="61"/>
      <c r="F43" s="60"/>
      <c r="G43" s="6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62"/>
      <c r="C44" s="63"/>
      <c r="D44" s="62"/>
      <c r="E44" s="63"/>
      <c r="F44" s="62"/>
      <c r="G44" s="63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62"/>
      <c r="C45" s="63"/>
      <c r="D45" s="62"/>
      <c r="E45" s="63"/>
      <c r="F45" s="62"/>
      <c r="G45" s="63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62"/>
      <c r="C46" s="63"/>
      <c r="D46" s="62"/>
      <c r="E46" s="63"/>
      <c r="F46" s="62"/>
      <c r="G46" s="63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62"/>
      <c r="C47" s="63"/>
      <c r="D47" s="62"/>
      <c r="E47" s="63"/>
      <c r="F47" s="62"/>
      <c r="G47" s="63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62"/>
      <c r="C48" s="63"/>
      <c r="D48" s="62"/>
      <c r="E48" s="63"/>
      <c r="F48" s="62"/>
      <c r="G48" s="63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60"/>
      <c r="C49" s="61"/>
      <c r="D49" s="60"/>
      <c r="E49" s="61"/>
      <c r="F49" s="60"/>
      <c r="G49" s="6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62"/>
      <c r="C50" s="63"/>
      <c r="D50" s="62"/>
      <c r="E50" s="63"/>
      <c r="F50" s="62"/>
      <c r="G50" s="63"/>
    </row>
    <row r="51" spans="1:57" ht="12" customHeight="1" x14ac:dyDescent="0.25">
      <c r="A51" s="6" t="s">
        <v>30</v>
      </c>
      <c r="B51" s="62"/>
      <c r="C51" s="63"/>
      <c r="D51" s="62"/>
      <c r="E51" s="63"/>
      <c r="F51" s="62"/>
      <c r="G51" s="63"/>
    </row>
    <row r="52" spans="1:57" ht="12" customHeight="1" x14ac:dyDescent="0.25">
      <c r="A52" s="6" t="s">
        <v>31</v>
      </c>
      <c r="B52" s="62"/>
      <c r="C52" s="63"/>
      <c r="D52" s="62"/>
      <c r="E52" s="63"/>
      <c r="F52" s="62"/>
      <c r="G52" s="63"/>
    </row>
    <row r="53" spans="1:57" ht="12" customHeight="1" x14ac:dyDescent="0.25">
      <c r="A53" s="6" t="s">
        <v>32</v>
      </c>
      <c r="B53" s="62"/>
      <c r="C53" s="63"/>
      <c r="D53" s="62"/>
      <c r="E53" s="63"/>
      <c r="F53" s="62"/>
      <c r="G53" s="63"/>
    </row>
    <row r="54" spans="1:57" ht="12" customHeight="1" x14ac:dyDescent="0.25">
      <c r="A54" s="6" t="s">
        <v>33</v>
      </c>
      <c r="B54" s="62"/>
      <c r="C54" s="63"/>
      <c r="D54" s="62"/>
      <c r="E54" s="63"/>
      <c r="F54" s="62"/>
      <c r="G54" s="63"/>
    </row>
    <row r="55" spans="1:57" ht="12" customHeight="1" x14ac:dyDescent="0.25">
      <c r="A55" s="6" t="s">
        <v>34</v>
      </c>
      <c r="B55" s="62"/>
      <c r="C55" s="63"/>
      <c r="D55" s="62"/>
      <c r="E55" s="63"/>
      <c r="F55" s="62"/>
      <c r="G55" s="63"/>
    </row>
    <row r="56" spans="1:57" ht="12" customHeight="1" x14ac:dyDescent="0.25">
      <c r="A56" s="6" t="s">
        <v>35</v>
      </c>
      <c r="B56" s="62"/>
      <c r="C56" s="63"/>
      <c r="D56" s="62"/>
      <c r="E56" s="63"/>
      <c r="F56" s="62"/>
      <c r="G56" s="63"/>
    </row>
    <row r="57" spans="1:57" ht="3.75" customHeight="1" x14ac:dyDescent="0.25">
      <c r="A57" s="6"/>
      <c r="B57" s="62"/>
      <c r="C57" s="63"/>
      <c r="D57" s="62"/>
      <c r="E57" s="63"/>
      <c r="F57" s="62"/>
      <c r="G57" s="63"/>
    </row>
    <row r="58" spans="1:57" ht="12" customHeight="1" x14ac:dyDescent="0.25">
      <c r="A58" s="6" t="s">
        <v>127</v>
      </c>
      <c r="B58" s="62"/>
      <c r="C58" s="63"/>
      <c r="D58" s="62"/>
      <c r="E58" s="63"/>
      <c r="F58" s="62"/>
      <c r="G58" s="63"/>
    </row>
    <row r="59" spans="1:57" ht="12" customHeight="1" x14ac:dyDescent="0.25">
      <c r="A59" s="6" t="s">
        <v>36</v>
      </c>
      <c r="B59" s="62"/>
      <c r="C59" s="63"/>
      <c r="D59" s="62"/>
      <c r="E59" s="63"/>
      <c r="F59" s="62"/>
      <c r="G59" s="63"/>
    </row>
    <row r="60" spans="1:57" ht="12" customHeight="1" x14ac:dyDescent="0.25">
      <c r="A60" s="6" t="s">
        <v>37</v>
      </c>
      <c r="B60" s="62"/>
      <c r="C60" s="63"/>
      <c r="D60" s="62"/>
      <c r="E60" s="63"/>
      <c r="F60" s="62"/>
      <c r="G60" s="63"/>
    </row>
    <row r="61" spans="1:57" ht="12" customHeight="1" x14ac:dyDescent="0.25">
      <c r="A61" s="6" t="s">
        <v>38</v>
      </c>
      <c r="B61" s="62"/>
      <c r="C61" s="63"/>
      <c r="D61" s="62"/>
      <c r="E61" s="63"/>
      <c r="F61" s="62"/>
      <c r="G61" s="63"/>
    </row>
    <row r="62" spans="1:57" ht="12" customHeight="1" x14ac:dyDescent="0.25">
      <c r="A62" s="6" t="s">
        <v>39</v>
      </c>
      <c r="B62" s="62"/>
      <c r="C62" s="63"/>
      <c r="D62" s="62"/>
      <c r="E62" s="63"/>
      <c r="F62" s="62"/>
      <c r="G62" s="63"/>
    </row>
    <row r="63" spans="1:57" ht="12" customHeight="1" x14ac:dyDescent="0.25">
      <c r="A63" s="6" t="s">
        <v>40</v>
      </c>
      <c r="B63" s="62"/>
      <c r="C63" s="63"/>
      <c r="D63" s="62"/>
      <c r="E63" s="63"/>
      <c r="F63" s="62"/>
      <c r="G63" s="63"/>
    </row>
    <row r="64" spans="1:57" ht="12" customHeight="1" x14ac:dyDescent="0.25">
      <c r="A64" s="6" t="s">
        <v>41</v>
      </c>
      <c r="B64" s="62"/>
      <c r="C64" s="63"/>
      <c r="D64" s="62"/>
      <c r="E64" s="63"/>
      <c r="F64" s="62"/>
      <c r="G64" s="63"/>
    </row>
    <row r="65" spans="1:57" ht="12" customHeight="1" x14ac:dyDescent="0.25">
      <c r="A65" s="6" t="s">
        <v>42</v>
      </c>
      <c r="B65" s="62"/>
      <c r="C65" s="63"/>
      <c r="D65" s="62"/>
      <c r="E65" s="63"/>
      <c r="F65" s="62"/>
      <c r="G65" s="63"/>
    </row>
    <row r="66" spans="1:57" ht="3.75" customHeight="1" x14ac:dyDescent="0.25">
      <c r="A66" s="6"/>
      <c r="B66" s="62"/>
      <c r="C66" s="63"/>
      <c r="D66" s="62"/>
      <c r="E66" s="63"/>
      <c r="F66" s="62"/>
      <c r="G66" s="63"/>
    </row>
    <row r="67" spans="1:57" ht="12" customHeight="1" x14ac:dyDescent="0.25">
      <c r="A67" s="6" t="s">
        <v>123</v>
      </c>
      <c r="B67" s="62"/>
      <c r="C67" s="63"/>
      <c r="D67" s="62"/>
      <c r="E67" s="63"/>
      <c r="F67" s="62"/>
      <c r="G67" s="63"/>
    </row>
    <row r="68" spans="1:57" ht="12" customHeight="1" x14ac:dyDescent="0.25">
      <c r="A68" s="6" t="s">
        <v>37</v>
      </c>
      <c r="B68" s="62"/>
      <c r="C68" s="63"/>
      <c r="D68" s="62"/>
      <c r="E68" s="63"/>
      <c r="F68" s="62"/>
      <c r="G68" s="63"/>
    </row>
    <row r="69" spans="1:57" ht="12" customHeight="1" x14ac:dyDescent="0.25">
      <c r="A69" s="6" t="s">
        <v>38</v>
      </c>
      <c r="B69" s="62"/>
      <c r="C69" s="63"/>
      <c r="D69" s="62"/>
      <c r="E69" s="63"/>
      <c r="F69" s="62"/>
      <c r="G69" s="63"/>
    </row>
    <row r="70" spans="1:57" ht="12" customHeight="1" x14ac:dyDescent="0.25">
      <c r="A70" s="6" t="s">
        <v>43</v>
      </c>
      <c r="B70" s="62"/>
      <c r="C70" s="63"/>
      <c r="D70" s="62"/>
      <c r="E70" s="63"/>
      <c r="F70" s="62"/>
      <c r="G70" s="63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62"/>
      <c r="C71" s="63"/>
      <c r="D71" s="62"/>
      <c r="E71" s="63"/>
      <c r="F71" s="62"/>
      <c r="G71" s="63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62"/>
      <c r="C72" s="63"/>
      <c r="D72" s="62"/>
      <c r="E72" s="63"/>
      <c r="F72" s="62"/>
      <c r="G72" s="63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62"/>
      <c r="C73" s="63"/>
      <c r="D73" s="62"/>
      <c r="E73" s="63"/>
      <c r="F73" s="62"/>
      <c r="G73" s="63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62"/>
      <c r="C74" s="63"/>
      <c r="D74" s="62"/>
      <c r="E74" s="63"/>
      <c r="F74" s="62"/>
      <c r="G74" s="63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62"/>
      <c r="C75" s="63"/>
      <c r="D75" s="62"/>
      <c r="E75" s="63"/>
      <c r="F75" s="62"/>
      <c r="G75" s="63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62"/>
      <c r="C76" s="63"/>
      <c r="D76" s="62"/>
      <c r="E76" s="63"/>
      <c r="F76" s="62"/>
      <c r="G76" s="63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62"/>
      <c r="C77" s="63"/>
      <c r="D77" s="62"/>
      <c r="E77" s="63"/>
      <c r="F77" s="62"/>
      <c r="G77" s="63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62"/>
      <c r="C78" s="63"/>
      <c r="D78" s="62"/>
      <c r="E78" s="63"/>
      <c r="F78" s="62"/>
      <c r="G78" s="63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62"/>
      <c r="C79" s="63"/>
      <c r="D79" s="62"/>
      <c r="E79" s="63"/>
      <c r="F79" s="62"/>
      <c r="G79" s="63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62"/>
      <c r="C80" s="63"/>
      <c r="D80" s="62"/>
      <c r="E80" s="63"/>
      <c r="F80" s="62"/>
      <c r="G80" s="63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62"/>
      <c r="C81" s="63"/>
      <c r="D81" s="62"/>
      <c r="E81" s="63"/>
      <c r="F81" s="62"/>
      <c r="G81" s="63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62"/>
      <c r="C82" s="63"/>
      <c r="D82" s="62"/>
      <c r="E82" s="63"/>
      <c r="F82" s="62"/>
      <c r="G82" s="63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60"/>
      <c r="C83" s="61"/>
      <c r="D83" s="60"/>
      <c r="E83" s="61"/>
      <c r="F83" s="60"/>
      <c r="G83" s="6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62"/>
      <c r="C84" s="63"/>
      <c r="D84" s="62"/>
      <c r="E84" s="63"/>
      <c r="F84" s="62"/>
      <c r="G84" s="63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62"/>
      <c r="C85" s="63"/>
      <c r="D85" s="62"/>
      <c r="E85" s="63"/>
      <c r="F85" s="62"/>
      <c r="G85" s="63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62"/>
      <c r="C86" s="63"/>
      <c r="D86" s="62"/>
      <c r="E86" s="63"/>
      <c r="F86" s="62"/>
      <c r="G86" s="63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60"/>
      <c r="C87" s="61"/>
      <c r="D87" s="60"/>
      <c r="E87" s="61"/>
      <c r="F87" s="60"/>
      <c r="G87" s="6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147</v>
      </c>
      <c r="B88" s="62"/>
      <c r="C88" s="63"/>
      <c r="D88" s="62"/>
      <c r="E88" s="63"/>
      <c r="F88" s="62"/>
      <c r="G88" s="63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148</v>
      </c>
      <c r="B89" s="62"/>
      <c r="C89" s="63"/>
      <c r="D89" s="62"/>
      <c r="E89" s="63"/>
      <c r="F89" s="62"/>
      <c r="G89" s="63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149</v>
      </c>
      <c r="B90" s="62"/>
      <c r="C90" s="63"/>
      <c r="D90" s="62"/>
      <c r="E90" s="63"/>
      <c r="F90" s="62"/>
      <c r="G90" s="63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150</v>
      </c>
      <c r="B91" s="62"/>
      <c r="C91" s="63"/>
      <c r="D91" s="62"/>
      <c r="E91" s="63"/>
      <c r="F91" s="62"/>
      <c r="G91" s="63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140</v>
      </c>
      <c r="B92" s="62"/>
      <c r="C92" s="63"/>
      <c r="D92" s="62"/>
      <c r="E92" s="63"/>
      <c r="F92" s="62"/>
      <c r="G92" s="63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62"/>
      <c r="C93" s="63"/>
      <c r="D93" s="62"/>
      <c r="E93" s="63"/>
      <c r="F93" s="62"/>
      <c r="G93" s="63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60"/>
      <c r="C94" s="61"/>
      <c r="D94" s="60"/>
      <c r="E94" s="61"/>
      <c r="F94" s="60"/>
      <c r="G94" s="6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62"/>
      <c r="C95" s="63"/>
      <c r="D95" s="62"/>
      <c r="E95" s="63"/>
      <c r="F95" s="62"/>
      <c r="G95" s="63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62"/>
      <c r="C96" s="63"/>
      <c r="D96" s="62"/>
      <c r="E96" s="63"/>
      <c r="F96" s="62"/>
      <c r="G96" s="63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62"/>
      <c r="C97" s="63"/>
      <c r="D97" s="62"/>
      <c r="E97" s="63"/>
      <c r="F97" s="62"/>
      <c r="G97" s="63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60"/>
      <c r="C98" s="61"/>
      <c r="D98" s="60"/>
      <c r="E98" s="61"/>
      <c r="F98" s="60"/>
      <c r="G98" s="61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62"/>
      <c r="C99" s="63"/>
      <c r="D99" s="62"/>
      <c r="E99" s="63"/>
      <c r="F99" s="62"/>
      <c r="G99" s="63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62"/>
      <c r="C100" s="63"/>
      <c r="D100" s="62"/>
      <c r="E100" s="63"/>
      <c r="F100" s="62"/>
      <c r="G100" s="63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62"/>
      <c r="C101" s="63"/>
      <c r="D101" s="62"/>
      <c r="E101" s="63"/>
      <c r="F101" s="62"/>
      <c r="G101" s="63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60"/>
      <c r="C102" s="61"/>
      <c r="D102" s="60"/>
      <c r="E102" s="61"/>
      <c r="F102" s="60"/>
      <c r="G102" s="6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62"/>
      <c r="C103" s="63"/>
      <c r="D103" s="62"/>
      <c r="E103" s="63"/>
      <c r="F103" s="62"/>
      <c r="G103" s="63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62"/>
      <c r="C104" s="63"/>
      <c r="D104" s="62"/>
      <c r="E104" s="63"/>
      <c r="F104" s="62"/>
      <c r="G104" s="63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62"/>
      <c r="C105" s="63"/>
      <c r="D105" s="62"/>
      <c r="E105" s="63"/>
      <c r="F105" s="62"/>
      <c r="G105" s="63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60"/>
      <c r="C106" s="61"/>
      <c r="D106" s="60"/>
      <c r="E106" s="61"/>
      <c r="F106" s="60"/>
      <c r="G106" s="6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62"/>
      <c r="C107" s="63"/>
      <c r="D107" s="62"/>
      <c r="E107" s="63"/>
      <c r="F107" s="62"/>
      <c r="G107" s="63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62"/>
      <c r="C108" s="63"/>
      <c r="D108" s="62"/>
      <c r="E108" s="63"/>
      <c r="F108" s="62"/>
      <c r="G108" s="63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62"/>
      <c r="C109" s="63"/>
      <c r="D109" s="62"/>
      <c r="E109" s="63"/>
      <c r="F109" s="62"/>
      <c r="G109" s="63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62"/>
      <c r="C110" s="63"/>
      <c r="D110" s="62"/>
      <c r="E110" s="63"/>
      <c r="F110" s="62"/>
      <c r="G110" s="63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60"/>
      <c r="C111" s="61"/>
      <c r="D111" s="60"/>
      <c r="E111" s="61"/>
      <c r="F111" s="60"/>
      <c r="G111" s="6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62"/>
      <c r="C112" s="63"/>
      <c r="D112" s="62"/>
      <c r="E112" s="63"/>
      <c r="F112" s="62"/>
      <c r="G112" s="63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62"/>
      <c r="C113" s="63"/>
      <c r="D113" s="62"/>
      <c r="E113" s="63"/>
      <c r="F113" s="62"/>
      <c r="G113" s="63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62"/>
      <c r="C114" s="63"/>
      <c r="D114" s="62"/>
      <c r="E114" s="63"/>
      <c r="F114" s="62"/>
      <c r="G114" s="63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62"/>
      <c r="C115" s="63"/>
      <c r="D115" s="62"/>
      <c r="E115" s="63"/>
      <c r="F115" s="62"/>
      <c r="G115" s="63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60"/>
      <c r="C116" s="61"/>
      <c r="D116" s="60"/>
      <c r="E116" s="61"/>
      <c r="F116" s="60"/>
      <c r="G116" s="6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62"/>
      <c r="C117" s="63"/>
      <c r="D117" s="62"/>
      <c r="E117" s="63"/>
      <c r="F117" s="62"/>
      <c r="G117" s="63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62"/>
      <c r="C118" s="63"/>
      <c r="D118" s="62"/>
      <c r="E118" s="63"/>
      <c r="F118" s="62"/>
      <c r="G118" s="63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62"/>
      <c r="C119" s="63"/>
      <c r="D119" s="62"/>
      <c r="E119" s="63"/>
      <c r="F119" s="62"/>
      <c r="G119" s="63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62"/>
      <c r="C120" s="63"/>
      <c r="D120" s="62"/>
      <c r="E120" s="63"/>
      <c r="F120" s="62"/>
      <c r="G120" s="63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62"/>
      <c r="C121" s="63"/>
      <c r="D121" s="62"/>
      <c r="E121" s="63"/>
      <c r="F121" s="62"/>
      <c r="G121" s="63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62"/>
      <c r="C122" s="63"/>
      <c r="D122" s="62"/>
      <c r="E122" s="63"/>
      <c r="F122" s="62"/>
      <c r="G122" s="63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62"/>
      <c r="C123" s="63"/>
      <c r="D123" s="62"/>
      <c r="E123" s="63"/>
      <c r="F123" s="62"/>
      <c r="G123" s="63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1" t="s">
        <v>122</v>
      </c>
      <c r="B127" s="81"/>
      <c r="C127" s="81"/>
      <c r="D127" s="81"/>
      <c r="E127" s="81"/>
      <c r="F127" s="81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12" customHeight="1" x14ac:dyDescent="0.25">
      <c r="A131" s="33"/>
      <c r="B131" s="27"/>
      <c r="C131" s="46"/>
      <c r="D131" s="27"/>
      <c r="E131" s="46"/>
      <c r="F131" s="44"/>
    </row>
    <row r="132" spans="1:6" ht="12" customHeight="1" x14ac:dyDescent="0.25">
      <c r="A132" s="47" t="s">
        <v>113</v>
      </c>
      <c r="B132" s="27"/>
      <c r="C132" s="46"/>
      <c r="D132" s="27"/>
      <c r="E132" s="46"/>
      <c r="F132" s="27"/>
    </row>
    <row r="133" spans="1:6" ht="12" customHeight="1" x14ac:dyDescent="0.25">
      <c r="A133" s="48" t="s">
        <v>81</v>
      </c>
      <c r="B133" s="27"/>
      <c r="C133" s="46"/>
      <c r="D133" s="27"/>
      <c r="E133" s="46"/>
      <c r="F133" s="27"/>
    </row>
    <row r="134" spans="1:6" s="28" customFormat="1" ht="12" customHeight="1" x14ac:dyDescent="0.25">
      <c r="A134" s="59" t="s">
        <v>141</v>
      </c>
      <c r="B134" s="47"/>
      <c r="C134" s="50"/>
      <c r="D134" s="47"/>
      <c r="E134" s="50"/>
      <c r="F134" s="47"/>
    </row>
    <row r="135" spans="1:6" ht="12" customHeight="1" x14ac:dyDescent="0.25">
      <c r="A135" s="6" t="s">
        <v>139</v>
      </c>
      <c r="B135" s="27"/>
      <c r="C135" s="46"/>
      <c r="D135" s="27"/>
      <c r="E135" s="46"/>
      <c r="F135" s="27"/>
    </row>
    <row r="136" spans="1:6" ht="12" customHeight="1" x14ac:dyDescent="0.25">
      <c r="B136" s="27"/>
      <c r="C136" s="46"/>
      <c r="D136" s="27"/>
      <c r="E136" s="46"/>
      <c r="F136" s="27"/>
    </row>
    <row r="137" spans="1:6" ht="12" customHeight="1" x14ac:dyDescent="0.25">
      <c r="A137" s="49" t="s">
        <v>146</v>
      </c>
      <c r="B137" s="27"/>
      <c r="C137" s="46"/>
      <c r="D137" s="27"/>
      <c r="E137" s="46"/>
      <c r="F137" s="27"/>
    </row>
    <row r="138" spans="1:6" ht="12" customHeight="1" x14ac:dyDescent="0.25">
      <c r="A138" s="49" t="s">
        <v>138</v>
      </c>
    </row>
    <row r="139" spans="1:6" ht="12" customHeight="1" x14ac:dyDescent="0.25">
      <c r="A139" s="27"/>
    </row>
    <row r="140" spans="1:6" ht="12" customHeight="1" x14ac:dyDescent="0.25">
      <c r="A140" s="44" t="s">
        <v>77</v>
      </c>
    </row>
  </sheetData>
  <mergeCells count="5">
    <mergeCell ref="A1:E1"/>
    <mergeCell ref="B6:B8"/>
    <mergeCell ref="F6:F8"/>
    <mergeCell ref="A127:F127"/>
    <mergeCell ref="B14:G16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5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2020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74.017859301878374</v>
      </c>
      <c r="C11" s="19">
        <v>0.8325548838295378</v>
      </c>
      <c r="D11" s="18">
        <v>6.4766353519602244</v>
      </c>
      <c r="E11" s="19">
        <v>0.46045187448468605</v>
      </c>
      <c r="F11" s="18">
        <v>19.505505346161385</v>
      </c>
      <c r="G11" s="19">
        <v>0.75901000095112681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90.084774034594474</v>
      </c>
      <c r="C14" s="10">
        <v>2.8049418419849323</v>
      </c>
      <c r="D14" s="11">
        <v>1.9035408251785439</v>
      </c>
      <c r="E14" s="10">
        <v>1.2977089499504955</v>
      </c>
      <c r="F14" s="11">
        <v>8.0116851402270353</v>
      </c>
      <c r="G14" s="10">
        <v>2.5115292327328573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75.928865697794151</v>
      </c>
      <c r="C15" s="10">
        <v>0.95695174550464668</v>
      </c>
      <c r="D15" s="11">
        <v>5.8103767933146067</v>
      </c>
      <c r="E15" s="10">
        <v>0.5070438166788096</v>
      </c>
      <c r="F15" s="11">
        <v>18.260757508891217</v>
      </c>
      <c r="G15" s="10">
        <v>0.87230515224995075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84.521427559760141</v>
      </c>
      <c r="C16" s="10">
        <v>2.5097853928314597</v>
      </c>
      <c r="D16" s="11">
        <v>4.084792869248064</v>
      </c>
      <c r="E16" s="10">
        <v>1.2821255309955706</v>
      </c>
      <c r="F16" s="11">
        <v>11.393779570991773</v>
      </c>
      <c r="G16" s="10">
        <v>2.2718344856068455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76.229609457428822</v>
      </c>
      <c r="C17" s="10">
        <v>1.306809590290291</v>
      </c>
      <c r="D17" s="11">
        <v>5.7296865636865526</v>
      </c>
      <c r="E17" s="10">
        <v>0.67199976532120542</v>
      </c>
      <c r="F17" s="11">
        <v>18.040703978884647</v>
      </c>
      <c r="G17" s="10">
        <v>1.1981884727054464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72.331264590246136</v>
      </c>
      <c r="C18" s="10">
        <v>1.6967322263983311</v>
      </c>
      <c r="D18" s="11">
        <v>6.566557123426418</v>
      </c>
      <c r="E18" s="10">
        <v>0.94312681747316207</v>
      </c>
      <c r="F18" s="11">
        <v>21.102178286327426</v>
      </c>
      <c r="G18" s="10">
        <v>1.5372034505167851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65.272871228018161</v>
      </c>
      <c r="C19" s="10">
        <v>1.849850475519224</v>
      </c>
      <c r="D19" s="11">
        <v>9.4121781935120339</v>
      </c>
      <c r="E19" s="10">
        <v>1.1601617417525452</v>
      </c>
      <c r="F19" s="11">
        <v>25.314950578469819</v>
      </c>
      <c r="G19" s="10">
        <v>1.6826493561388223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68.783431719419653</v>
      </c>
      <c r="C20" s="10">
        <v>2.3954341032443236</v>
      </c>
      <c r="D20" s="11">
        <v>8.5482272815187468</v>
      </c>
      <c r="E20" s="10">
        <v>1.5078758320877328</v>
      </c>
      <c r="F20" s="11">
        <v>22.66834099906162</v>
      </c>
      <c r="G20" s="10">
        <v>2.1370993160096425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61.122119720260713</v>
      </c>
      <c r="C21" s="10">
        <v>2.8590559337711299</v>
      </c>
      <c r="D21" s="11">
        <v>10.433680474805273</v>
      </c>
      <c r="E21" s="10">
        <v>1.7912713254223427</v>
      </c>
      <c r="F21" s="11">
        <v>28.444199804934012</v>
      </c>
      <c r="G21" s="10">
        <v>2.6459091435974287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73.712587843705194</v>
      </c>
      <c r="C24" s="10">
        <v>1.1487552092670614</v>
      </c>
      <c r="D24" s="11">
        <v>6.9641154814947344</v>
      </c>
      <c r="E24" s="10">
        <v>0.65945708661664493</v>
      </c>
      <c r="F24" s="11">
        <v>19.32329667480008</v>
      </c>
      <c r="G24" s="10">
        <v>1.0388401922317037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73.414398048988929</v>
      </c>
      <c r="C25" s="10">
        <v>1.277069942575134</v>
      </c>
      <c r="D25" s="11">
        <v>7.1105695207894213</v>
      </c>
      <c r="E25" s="10">
        <v>0.75245057182791852</v>
      </c>
      <c r="F25" s="11">
        <v>19.475032430221663</v>
      </c>
      <c r="G25" s="10">
        <v>1.1437899530153526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74.667429500395556</v>
      </c>
      <c r="C26" s="10">
        <v>2.5625665709705348</v>
      </c>
      <c r="D26" s="11">
        <v>6.4951510166236348</v>
      </c>
      <c r="E26" s="10">
        <v>1.369773777235187</v>
      </c>
      <c r="F26" s="11">
        <v>18.837419482980781</v>
      </c>
      <c r="G26" s="10">
        <v>2.3580507092628618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74.327078448239234</v>
      </c>
      <c r="C27" s="10">
        <v>1.2214167457597842</v>
      </c>
      <c r="D27" s="11">
        <v>5.982851260828407</v>
      </c>
      <c r="E27" s="10">
        <v>0.64506829394520215</v>
      </c>
      <c r="F27" s="11">
        <v>19.690070290932365</v>
      </c>
      <c r="G27" s="10">
        <v>1.1201291060179852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73.798049659756344</v>
      </c>
      <c r="C28" s="10">
        <v>1.3870685969659502</v>
      </c>
      <c r="D28" s="11">
        <v>6.2044265273351442</v>
      </c>
      <c r="E28" s="10">
        <v>0.76512285441176442</v>
      </c>
      <c r="F28" s="11">
        <v>19.997523812908504</v>
      </c>
      <c r="G28" s="10">
        <v>1.2555774086322671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75.862014285463943</v>
      </c>
      <c r="C29" s="10">
        <v>2.5567333758273714</v>
      </c>
      <c r="D29" s="11">
        <v>5.3399678779048818</v>
      </c>
      <c r="E29" s="10">
        <v>1.1910548619914736</v>
      </c>
      <c r="F29" s="11">
        <v>18.798017836631168</v>
      </c>
      <c r="G29" s="10">
        <v>2.3969248667327836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73.602655018636852</v>
      </c>
      <c r="C32" s="10">
        <v>0.93641041894288157</v>
      </c>
      <c r="D32" s="11">
        <v>6.6659272223400485</v>
      </c>
      <c r="E32" s="10">
        <v>0.53632739155625808</v>
      </c>
      <c r="F32" s="11">
        <v>19.731417759023067</v>
      </c>
      <c r="G32" s="10">
        <v>0.84451946330395056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75.28305328240522</v>
      </c>
      <c r="C33" s="10">
        <v>1.7963411173307928</v>
      </c>
      <c r="D33" s="11">
        <v>5.8998326920803477</v>
      </c>
      <c r="E33" s="10">
        <v>0.9026301031981252</v>
      </c>
      <c r="F33" s="11">
        <v>18.817114025514435</v>
      </c>
      <c r="G33" s="10">
        <v>1.6630757861272019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81.850376201460335</v>
      </c>
      <c r="C34" s="10">
        <v>2.8637555643548289</v>
      </c>
      <c r="D34" s="11">
        <v>4.7515156870489257</v>
      </c>
      <c r="E34" s="10">
        <v>1.4276949725248773</v>
      </c>
      <c r="F34" s="11">
        <v>13.398108111490705</v>
      </c>
      <c r="G34" s="10">
        <v>2.6043120306998389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79.296875081139234</v>
      </c>
      <c r="C35" s="10">
        <v>3.2272139488812237</v>
      </c>
      <c r="D35" s="11">
        <v>8.0358676345854025</v>
      </c>
      <c r="E35" s="10">
        <v>2.075006136063458</v>
      </c>
      <c r="F35" s="11">
        <v>12.66725728427534</v>
      </c>
      <c r="G35" s="10">
        <v>2.7028617441099358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66.913667411686347</v>
      </c>
      <c r="C36" s="10">
        <v>3.0874954420252254</v>
      </c>
      <c r="D36" s="11">
        <v>4.9096584432874169</v>
      </c>
      <c r="E36" s="10">
        <v>1.1039343964465049</v>
      </c>
      <c r="F36" s="11">
        <v>28.176674145026233</v>
      </c>
      <c r="G36" s="10">
        <v>3.0574629781563623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65.325785570894325</v>
      </c>
      <c r="C39" s="10">
        <v>2.8015055682360988</v>
      </c>
      <c r="D39" s="11">
        <v>6.7861373153593432</v>
      </c>
      <c r="E39" s="10">
        <v>1.406334030472256</v>
      </c>
      <c r="F39" s="11">
        <v>27.888077113746341</v>
      </c>
      <c r="G39" s="10">
        <v>2.7061049038997367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71.264737313939563</v>
      </c>
      <c r="C40" s="10">
        <v>1.2564573132068888</v>
      </c>
      <c r="D40" s="11">
        <v>7.0272946260101739</v>
      </c>
      <c r="E40" s="10">
        <v>0.71972444288303572</v>
      </c>
      <c r="F40" s="11">
        <v>21.707968060050291</v>
      </c>
      <c r="G40" s="10">
        <v>1.1355836356696749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78.719436877369347</v>
      </c>
      <c r="C41" s="10">
        <v>1.2329917497050087</v>
      </c>
      <c r="D41" s="11">
        <v>6.040657255021336</v>
      </c>
      <c r="E41" s="10">
        <v>0.68579774376081337</v>
      </c>
      <c r="F41" s="11">
        <v>15.239905867609332</v>
      </c>
      <c r="G41" s="10">
        <v>1.0967174024788269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76.488043922179656</v>
      </c>
      <c r="C44" s="10">
        <v>1.0596697152639296</v>
      </c>
      <c r="D44" s="11">
        <v>6.1006785054152228</v>
      </c>
      <c r="E44" s="10">
        <v>0.59233743317796539</v>
      </c>
      <c r="F44" s="11">
        <v>17.411277572405069</v>
      </c>
      <c r="G44" s="10">
        <v>0.94630169317565571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68.786966288048106</v>
      </c>
      <c r="C45" s="10">
        <v>6.307627702009527</v>
      </c>
      <c r="D45" s="11">
        <v>5.6467089005807694</v>
      </c>
      <c r="E45" s="10">
        <v>2.7122348939568575</v>
      </c>
      <c r="F45" s="11">
        <v>25.566324811371111</v>
      </c>
      <c r="G45" s="10">
        <v>6.1652321504095564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65.763660017539806</v>
      </c>
      <c r="C46" s="10">
        <v>1.788918470286275</v>
      </c>
      <c r="D46" s="11">
        <v>8.8816073267078153</v>
      </c>
      <c r="E46" s="10">
        <v>1.0803658537340493</v>
      </c>
      <c r="F46" s="11">
        <v>25.354732655752432</v>
      </c>
      <c r="G46" s="10">
        <v>1.6343515877775543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75.038219454655632</v>
      </c>
      <c r="C47" s="10">
        <v>2.5128445661215184</v>
      </c>
      <c r="D47" s="11">
        <v>5.0197500065634584</v>
      </c>
      <c r="E47" s="10">
        <v>1.1347756781225955</v>
      </c>
      <c r="F47" s="11">
        <v>19.942030538781001</v>
      </c>
      <c r="G47" s="10">
        <v>2.3921095181107428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70.811948578143259</v>
      </c>
      <c r="C50" s="10">
        <v>1.1432425230044123</v>
      </c>
      <c r="D50" s="11">
        <v>7.1405790376548399</v>
      </c>
      <c r="E50" s="10">
        <v>0.63631926045024323</v>
      </c>
      <c r="F50" s="11">
        <v>22.047472384201921</v>
      </c>
      <c r="G50" s="10">
        <v>1.0492567601657361</v>
      </c>
    </row>
    <row r="51" spans="1:57" ht="12" customHeight="1" x14ac:dyDescent="0.25">
      <c r="A51" s="6" t="s">
        <v>30</v>
      </c>
      <c r="B51" s="11">
        <v>67.981401560031259</v>
      </c>
      <c r="C51" s="10">
        <v>1.7965168391235884</v>
      </c>
      <c r="D51" s="11">
        <v>8.3415767708587545</v>
      </c>
      <c r="E51" s="10">
        <v>1.0313910940484017</v>
      </c>
      <c r="F51" s="11">
        <v>23.677021669109998</v>
      </c>
      <c r="G51" s="10">
        <v>1.6680771963275627</v>
      </c>
    </row>
    <row r="52" spans="1:57" ht="12" customHeight="1" x14ac:dyDescent="0.25">
      <c r="A52" s="6" t="s">
        <v>31</v>
      </c>
      <c r="B52" s="11">
        <v>71.263262419585089</v>
      </c>
      <c r="C52" s="10">
        <v>2.2349667631105063</v>
      </c>
      <c r="D52" s="11">
        <v>7.2018123061034238</v>
      </c>
      <c r="E52" s="10">
        <v>1.2378909533884326</v>
      </c>
      <c r="F52" s="11">
        <v>21.534925274311451</v>
      </c>
      <c r="G52" s="10">
        <v>2.0674954194798612</v>
      </c>
    </row>
    <row r="53" spans="1:57" ht="12" customHeight="1" x14ac:dyDescent="0.25">
      <c r="A53" s="6" t="s">
        <v>32</v>
      </c>
      <c r="B53" s="11">
        <v>61.492279832775701</v>
      </c>
      <c r="C53" s="10">
        <v>3.0406706542033861</v>
      </c>
      <c r="D53" s="11">
        <v>10.595197709926548</v>
      </c>
      <c r="E53" s="10">
        <v>1.8528089959619805</v>
      </c>
      <c r="F53" s="11">
        <v>27.912522457297761</v>
      </c>
      <c r="G53" s="10">
        <v>2.834354097893292</v>
      </c>
    </row>
    <row r="54" spans="1:57" ht="12" customHeight="1" x14ac:dyDescent="0.25">
      <c r="A54" s="6" t="s">
        <v>33</v>
      </c>
      <c r="B54" s="11">
        <v>72.764811847740404</v>
      </c>
      <c r="C54" s="10">
        <v>1.4779379234704524</v>
      </c>
      <c r="D54" s="11">
        <v>6.3119814750509251</v>
      </c>
      <c r="E54" s="10">
        <v>0.80545838858871366</v>
      </c>
      <c r="F54" s="11">
        <v>20.923206677208654</v>
      </c>
      <c r="G54" s="10">
        <v>1.3482094187339513</v>
      </c>
    </row>
    <row r="55" spans="1:57" ht="12" customHeight="1" x14ac:dyDescent="0.25">
      <c r="A55" s="6" t="s">
        <v>34</v>
      </c>
      <c r="B55" s="11">
        <v>76.573150473383862</v>
      </c>
      <c r="C55" s="10">
        <v>1.9622509918093525</v>
      </c>
      <c r="D55" s="11">
        <v>4.5552792725279163</v>
      </c>
      <c r="E55" s="10">
        <v>0.8892063809924543</v>
      </c>
      <c r="F55" s="11">
        <v>18.871570254088233</v>
      </c>
      <c r="G55" s="10">
        <v>1.8291354444915913</v>
      </c>
    </row>
    <row r="56" spans="1:57" ht="12" customHeight="1" x14ac:dyDescent="0.25">
      <c r="A56" s="6" t="s">
        <v>35</v>
      </c>
      <c r="B56" s="11">
        <v>68.114474649571221</v>
      </c>
      <c r="C56" s="10">
        <v>2.2342375085726038</v>
      </c>
      <c r="D56" s="11">
        <v>8.4570789575832723</v>
      </c>
      <c r="E56" s="10">
        <v>1.4108776882297802</v>
      </c>
      <c r="F56" s="11">
        <v>23.428446392845483</v>
      </c>
      <c r="G56" s="10">
        <v>1.9956873573795442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78.273970285016716</v>
      </c>
      <c r="C58" s="10">
        <v>1.3462587568426754</v>
      </c>
      <c r="D58" s="11">
        <v>5.5995237442708703</v>
      </c>
      <c r="E58" s="10">
        <v>0.73122939254342412</v>
      </c>
      <c r="F58" s="11">
        <v>16.126505970712461</v>
      </c>
      <c r="G58" s="10">
        <v>1.2110187898752109</v>
      </c>
    </row>
    <row r="59" spans="1:57" ht="12" customHeight="1" x14ac:dyDescent="0.25">
      <c r="A59" s="6" t="s">
        <v>36</v>
      </c>
      <c r="B59" s="11">
        <v>80.158923729543943</v>
      </c>
      <c r="C59" s="10">
        <v>3.6378811839121639</v>
      </c>
      <c r="D59" s="11">
        <v>5.5853354050235327</v>
      </c>
      <c r="E59" s="10">
        <v>1.9458546739147833</v>
      </c>
      <c r="F59" s="11">
        <v>14.255740865432532</v>
      </c>
      <c r="G59" s="10">
        <v>3.2232179158094314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76.718268863726607</v>
      </c>
      <c r="C61" s="10">
        <v>5.1002285807618302</v>
      </c>
      <c r="D61" s="11">
        <v>6.4739841238103226</v>
      </c>
      <c r="E61" s="10">
        <v>2.7727818414566672</v>
      </c>
      <c r="F61" s="11">
        <v>16.807747012463064</v>
      </c>
      <c r="G61" s="10">
        <v>4.6242116110500184</v>
      </c>
    </row>
    <row r="62" spans="1:57" ht="12" customHeight="1" x14ac:dyDescent="0.25">
      <c r="A62" s="6" t="s">
        <v>39</v>
      </c>
      <c r="B62" s="11">
        <v>83.843758146189217</v>
      </c>
      <c r="C62" s="10">
        <v>5.0497846859564754</v>
      </c>
      <c r="D62" s="11">
        <v>4.6336202487532976</v>
      </c>
      <c r="E62" s="10">
        <v>2.7084900565004864</v>
      </c>
      <c r="F62" s="11">
        <v>11.522621605057507</v>
      </c>
      <c r="G62" s="10">
        <v>4.4098385406024176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77.396573575622313</v>
      </c>
      <c r="C64" s="10">
        <v>6.2411641156005819</v>
      </c>
      <c r="D64" s="11">
        <v>6.1169195283689168</v>
      </c>
      <c r="E64" s="10">
        <v>3.2970844730147353</v>
      </c>
      <c r="F64" s="11">
        <v>16.486506896008727</v>
      </c>
      <c r="G64" s="10">
        <v>5.548224365586309</v>
      </c>
    </row>
    <row r="65" spans="1:57" ht="12" customHeight="1" x14ac:dyDescent="0.25">
      <c r="A65" s="6" t="s">
        <v>42</v>
      </c>
      <c r="B65" s="11">
        <v>82.0091050646041</v>
      </c>
      <c r="C65" s="10">
        <v>4.3500771791890571</v>
      </c>
      <c r="D65" s="11">
        <v>5.2292882103434222</v>
      </c>
      <c r="E65" s="10">
        <v>2.3578016131261448</v>
      </c>
      <c r="F65" s="11">
        <v>12.761606725052488</v>
      </c>
      <c r="G65" s="10">
        <v>3.8605643530476881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77.987059680599444</v>
      </c>
      <c r="C67" s="10">
        <v>1.4547313169759939</v>
      </c>
      <c r="D67" s="11">
        <v>5.6016833652423843</v>
      </c>
      <c r="E67" s="10">
        <v>0.78917797514474042</v>
      </c>
      <c r="F67" s="11">
        <v>16.411256954158169</v>
      </c>
      <c r="G67" s="10">
        <v>1.3112331854585304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77.608488657021695</v>
      </c>
      <c r="C69" s="10">
        <v>1.6976401320106291</v>
      </c>
      <c r="D69" s="11">
        <v>5.5011218058327982</v>
      </c>
      <c r="E69" s="10">
        <v>0.88199729377484692</v>
      </c>
      <c r="F69" s="11">
        <v>16.890389537145541</v>
      </c>
      <c r="G69" s="10">
        <v>1.5539724146218741</v>
      </c>
    </row>
    <row r="70" spans="1:57" ht="12" customHeight="1" x14ac:dyDescent="0.25">
      <c r="A70" s="6" t="s">
        <v>43</v>
      </c>
      <c r="B70" s="11">
        <v>77.832947544819717</v>
      </c>
      <c r="C70" s="10">
        <v>3.2463558475138892</v>
      </c>
      <c r="D70" s="11">
        <v>3.524068606767107</v>
      </c>
      <c r="E70" s="10">
        <v>1.1738612969144742</v>
      </c>
      <c r="F70" s="11">
        <v>18.642983848413191</v>
      </c>
      <c r="G70" s="10">
        <v>3.1277760156203338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77.735474105184508</v>
      </c>
      <c r="C71" s="10">
        <v>2.4984559711509857</v>
      </c>
      <c r="D71" s="11">
        <v>6.4004624544393973</v>
      </c>
      <c r="E71" s="10">
        <v>1.3533965844797979</v>
      </c>
      <c r="F71" s="11">
        <v>15.864063440376114</v>
      </c>
      <c r="G71" s="10">
        <v>2.2583185135532737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77.099166801408074</v>
      </c>
      <c r="C72" s="10">
        <v>3.2770847418102074</v>
      </c>
      <c r="D72" s="11">
        <v>6.4030554391779058</v>
      </c>
      <c r="E72" s="10">
        <v>2.1480767022885652</v>
      </c>
      <c r="F72" s="11">
        <v>16.497777759413999</v>
      </c>
      <c r="G72" s="10">
        <v>2.8021991574893788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79.073191958458096</v>
      </c>
      <c r="C73" s="10">
        <v>2.8227444509230564</v>
      </c>
      <c r="D73" s="11">
        <v>5.8901976697824185</v>
      </c>
      <c r="E73" s="10">
        <v>1.6974212808795779</v>
      </c>
      <c r="F73" s="11">
        <v>15.036610371759492</v>
      </c>
      <c r="G73" s="10">
        <v>2.4196666516340084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76.300041017640623</v>
      </c>
      <c r="C75" s="10">
        <v>2.4551605727582224</v>
      </c>
      <c r="D75" s="11">
        <v>4.5195443046405055</v>
      </c>
      <c r="E75" s="10">
        <v>1.0814982031301541</v>
      </c>
      <c r="F75" s="11">
        <v>19.180414677718897</v>
      </c>
      <c r="G75" s="10">
        <v>2.2896231151763802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78.990700073855706</v>
      </c>
      <c r="C76" s="10">
        <v>2.0754553297263452</v>
      </c>
      <c r="D76" s="11">
        <v>5.6995859320737718</v>
      </c>
      <c r="E76" s="10">
        <v>1.1344740941017273</v>
      </c>
      <c r="F76" s="11">
        <v>15.309713994070551</v>
      </c>
      <c r="G76" s="10">
        <v>1.8597256427490987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78.117814144933973</v>
      </c>
      <c r="C77" s="10">
        <v>3.455654820574884</v>
      </c>
      <c r="D77" s="11">
        <v>6.8489458010744446</v>
      </c>
      <c r="E77" s="10">
        <v>2.1205775801195745</v>
      </c>
      <c r="F77" s="11">
        <v>15.033240053991589</v>
      </c>
      <c r="G77" s="10">
        <v>3.0425368260404611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72.39465742721471</v>
      </c>
      <c r="C79" s="10">
        <v>3.9819810172468406</v>
      </c>
      <c r="D79" s="11">
        <v>6.4329366799163594</v>
      </c>
      <c r="E79" s="10">
        <v>2.0246752361994371</v>
      </c>
      <c r="F79" s="11">
        <v>21.172405892868913</v>
      </c>
      <c r="G79" s="10">
        <v>3.7401627921418314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75.975739348183453</v>
      </c>
      <c r="C81" s="10">
        <v>4.1944481338691286</v>
      </c>
      <c r="D81" s="11">
        <v>6.4321032109158853</v>
      </c>
      <c r="E81" s="10">
        <v>2.4622643115478136</v>
      </c>
      <c r="F81" s="11">
        <v>17.592157440900678</v>
      </c>
      <c r="G81" s="10">
        <v>3.7648942379190449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73.631501405120147</v>
      </c>
      <c r="C84" s="10">
        <v>1.2072356093760541</v>
      </c>
      <c r="D84" s="11">
        <v>6.4910604256310487</v>
      </c>
      <c r="E84" s="10">
        <v>0.68843457101065331</v>
      </c>
      <c r="F84" s="11">
        <v>19.877438169248808</v>
      </c>
      <c r="G84" s="10">
        <v>1.0920756826023246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74.321658830731124</v>
      </c>
      <c r="C85" s="10">
        <v>1.1541594935930866</v>
      </c>
      <c r="D85" s="11">
        <v>6.4652926807695188</v>
      </c>
      <c r="E85" s="10">
        <v>0.62093534417714158</v>
      </c>
      <c r="F85" s="11">
        <v>19.213048488499286</v>
      </c>
      <c r="G85" s="10">
        <v>1.0507654917803224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114</v>
      </c>
      <c r="B88" s="11">
        <v>66.68076203660469</v>
      </c>
      <c r="C88" s="10">
        <v>2.2297099203824096</v>
      </c>
      <c r="D88" s="11">
        <v>7.6747456573609707</v>
      </c>
      <c r="E88" s="10">
        <v>1.2444459373889749</v>
      </c>
      <c r="F88" s="11">
        <v>25.644492306034337</v>
      </c>
      <c r="G88" s="10">
        <v>2.0962495469135987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115</v>
      </c>
      <c r="B89" s="11">
        <v>74.735690617411066</v>
      </c>
      <c r="C89" s="10">
        <v>1.8638521674669926</v>
      </c>
      <c r="D89" s="11">
        <v>5.697249155825844</v>
      </c>
      <c r="E89" s="10">
        <v>0.9705503314250411</v>
      </c>
      <c r="F89" s="11">
        <v>19.567060226763118</v>
      </c>
      <c r="G89" s="10">
        <v>1.6980195770689237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116</v>
      </c>
      <c r="B90" s="11">
        <v>73.673867220476424</v>
      </c>
      <c r="C90" s="10">
        <v>1.8512851898799914</v>
      </c>
      <c r="D90" s="11">
        <v>7.3709780180866709</v>
      </c>
      <c r="E90" s="10">
        <v>1.0543171340161344</v>
      </c>
      <c r="F90" s="11">
        <v>18.955154761436944</v>
      </c>
      <c r="G90" s="10">
        <v>1.6596553648484791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117</v>
      </c>
      <c r="B91" s="11">
        <v>75.061372728407534</v>
      </c>
      <c r="C91" s="10">
        <v>1.783945110212017</v>
      </c>
      <c r="D91" s="11">
        <v>6.6643840357263482</v>
      </c>
      <c r="E91" s="10">
        <v>1.0568039021611491</v>
      </c>
      <c r="F91" s="11">
        <v>18.274243235866113</v>
      </c>
      <c r="G91" s="10">
        <v>1.5807812861129498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130</v>
      </c>
      <c r="B92" s="11">
        <v>78.760779927315298</v>
      </c>
      <c r="C92" s="10">
        <v>1.6416034029254929</v>
      </c>
      <c r="D92" s="11">
        <v>5.167662810265397</v>
      </c>
      <c r="E92" s="10">
        <v>0.83392494257611971</v>
      </c>
      <c r="F92" s="11">
        <v>16.071557262419343</v>
      </c>
      <c r="G92" s="10">
        <v>1.4911352155922357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66.596557883295972</v>
      </c>
      <c r="C95" s="10">
        <v>2.5874733787989603</v>
      </c>
      <c r="D95" s="11">
        <v>8.413710569201367</v>
      </c>
      <c r="E95" s="10">
        <v>1.5523571718671485</v>
      </c>
      <c r="F95" s="11">
        <v>24.989731547502632</v>
      </c>
      <c r="G95" s="10">
        <v>2.4040698343759153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75.165392258232558</v>
      </c>
      <c r="C96" s="10">
        <v>0.87306640807954272</v>
      </c>
      <c r="D96" s="11">
        <v>6.1771113836768068</v>
      </c>
      <c r="E96" s="10">
        <v>0.47370594549382972</v>
      </c>
      <c r="F96" s="11">
        <v>18.657496358090619</v>
      </c>
      <c r="G96" s="10">
        <v>0.79364354602229936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64.772153294236119</v>
      </c>
      <c r="C99" s="10">
        <v>5.3784477197834519</v>
      </c>
      <c r="D99" s="11">
        <v>6.103992853462251</v>
      </c>
      <c r="E99" s="10">
        <v>2.1097860544091045</v>
      </c>
      <c r="F99" s="11">
        <v>29.123853852301639</v>
      </c>
      <c r="G99" s="10">
        <v>5.2831171600940277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74.319382054256948</v>
      </c>
      <c r="C100" s="10">
        <v>0.84315712004372279</v>
      </c>
      <c r="D100" s="11">
        <v>6.4887880411877914</v>
      </c>
      <c r="E100" s="10">
        <v>0.47054180501573506</v>
      </c>
      <c r="F100" s="11">
        <v>19.191829904555245</v>
      </c>
      <c r="G100" s="10">
        <v>0.76552283118510933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73.597546613703585</v>
      </c>
      <c r="C103" s="10">
        <v>0.95858517618573269</v>
      </c>
      <c r="D103" s="11">
        <v>6.6477775603889855</v>
      </c>
      <c r="E103" s="10">
        <v>0.53454687497840903</v>
      </c>
      <c r="F103" s="11">
        <v>19.754675825907437</v>
      </c>
      <c r="G103" s="10">
        <v>0.87553406408654322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75.590466886867446</v>
      </c>
      <c r="C104" s="10">
        <v>1.7386028759921384</v>
      </c>
      <c r="D104" s="11">
        <v>5.9077742011337229</v>
      </c>
      <c r="E104" s="10">
        <v>0.95049411640536519</v>
      </c>
      <c r="F104" s="11">
        <v>18.501758911998863</v>
      </c>
      <c r="G104" s="10">
        <v>1.5751743985649411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71.928304258755333</v>
      </c>
      <c r="C105" s="10">
        <v>5.1049638162040321</v>
      </c>
      <c r="D105" s="11">
        <v>6.9207451194148781</v>
      </c>
      <c r="E105" s="10">
        <v>2.6648744198425245</v>
      </c>
      <c r="F105" s="11">
        <v>21.150950621829768</v>
      </c>
      <c r="G105" s="10">
        <v>4.6975420684680174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77.663400850548655</v>
      </c>
      <c r="C108" s="10">
        <v>1.4509757523344469</v>
      </c>
      <c r="D108" s="11">
        <v>6.2617460439488308</v>
      </c>
      <c r="E108" s="10">
        <v>0.81305258859449259</v>
      </c>
      <c r="F108" s="11">
        <v>16.074853105502466</v>
      </c>
      <c r="G108" s="10">
        <v>1.2931855453018322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72.381360848843784</v>
      </c>
      <c r="C109" s="10">
        <v>1.1930319294329212</v>
      </c>
      <c r="D109" s="11">
        <v>6.4768624718138517</v>
      </c>
      <c r="E109" s="10">
        <v>0.62437753289623898</v>
      </c>
      <c r="F109" s="11">
        <v>21.14177667934236</v>
      </c>
      <c r="G109" s="10">
        <v>1.1077519331678203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72.35176214809897</v>
      </c>
      <c r="C110" s="10">
        <v>1.993767966156025</v>
      </c>
      <c r="D110" s="11">
        <v>6.8616813624456245</v>
      </c>
      <c r="E110" s="10">
        <v>1.2149495885204398</v>
      </c>
      <c r="F110" s="11">
        <v>20.786556489455421</v>
      </c>
      <c r="G110" s="10">
        <v>1.7548018592386903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75.248441794460206</v>
      </c>
      <c r="C113" s="10">
        <v>2.0609125476780226</v>
      </c>
      <c r="D113" s="11">
        <v>6.2899204018272865</v>
      </c>
      <c r="E113" s="10">
        <v>1.1569516069315418</v>
      </c>
      <c r="F113" s="11">
        <v>18.461637803712556</v>
      </c>
      <c r="G113" s="10">
        <v>1.8631518833599512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74.175299860534722</v>
      </c>
      <c r="C114" s="10">
        <v>1.7538714800385369</v>
      </c>
      <c r="D114" s="11">
        <v>5.9055723547442671</v>
      </c>
      <c r="E114" s="10">
        <v>0.9165257805099809</v>
      </c>
      <c r="F114" s="11">
        <v>19.919127784721024</v>
      </c>
      <c r="G114" s="10">
        <v>1.6160625793231409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71.130425905581262</v>
      </c>
      <c r="C115" s="10">
        <v>2.2799453147606772</v>
      </c>
      <c r="D115" s="11">
        <v>7.5959814966395065</v>
      </c>
      <c r="E115" s="10">
        <v>1.3051175770730667</v>
      </c>
      <c r="F115" s="11">
        <v>21.273592597779206</v>
      </c>
      <c r="G115" s="10">
        <v>2.090531865246799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75.235351005762283</v>
      </c>
      <c r="C116" s="10">
        <v>1.9156778886904691</v>
      </c>
      <c r="D116" s="11">
        <v>6.9880602602009017</v>
      </c>
      <c r="E116" s="10">
        <v>1.0693322751018135</v>
      </c>
      <c r="F116" s="11">
        <v>17.776588734036846</v>
      </c>
      <c r="G116" s="10">
        <v>1.727778362614089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73.106788111910532</v>
      </c>
      <c r="C117" s="10">
        <v>2.1337532292837524</v>
      </c>
      <c r="D117" s="11">
        <v>6.554474120359524</v>
      </c>
      <c r="E117" s="10">
        <v>1.1516181839368029</v>
      </c>
      <c r="F117" s="11">
        <v>20.338737767729935</v>
      </c>
      <c r="G117" s="10">
        <v>1.9391994416793865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75.210342786874051</v>
      </c>
      <c r="C118" s="10">
        <v>2.4719260394352851</v>
      </c>
      <c r="D118" s="11">
        <v>5.3699658822179455</v>
      </c>
      <c r="E118" s="10">
        <v>1.3926656690195893</v>
      </c>
      <c r="F118" s="11">
        <v>19.419691330907945</v>
      </c>
      <c r="G118" s="10">
        <v>2.2064745714057037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72.15550488001476</v>
      </c>
      <c r="C119" s="10">
        <v>5.2999531626315157</v>
      </c>
      <c r="D119" s="11">
        <v>6.7422797410250261</v>
      </c>
      <c r="E119" s="10">
        <v>2.7648575845082601</v>
      </c>
      <c r="F119" s="11">
        <v>21.102215378960206</v>
      </c>
      <c r="G119" s="10">
        <v>4.8744180329121196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27" t="s">
        <v>73</v>
      </c>
      <c r="B122" s="27"/>
      <c r="C122" s="46"/>
      <c r="D122" s="27"/>
      <c r="E122" s="46"/>
      <c r="F122" s="27"/>
    </row>
    <row r="123" spans="1:57" s="6" customFormat="1" ht="24" customHeight="1" x14ac:dyDescent="0.25">
      <c r="A123" s="81" t="s">
        <v>122</v>
      </c>
      <c r="B123" s="81"/>
      <c r="C123" s="81"/>
      <c r="D123" s="81"/>
      <c r="E123" s="81"/>
      <c r="F123" s="81"/>
    </row>
    <row r="124" spans="1:57" ht="12" customHeight="1" x14ac:dyDescent="0.25">
      <c r="A124" s="45" t="s">
        <v>74</v>
      </c>
      <c r="B124" s="27"/>
      <c r="C124" s="46"/>
      <c r="D124" s="27"/>
      <c r="E124" s="46"/>
      <c r="F124" s="27"/>
    </row>
    <row r="125" spans="1:57" s="6" customFormat="1" ht="12" customHeight="1" x14ac:dyDescent="0.25">
      <c r="A125" s="26" t="s">
        <v>75</v>
      </c>
      <c r="B125" s="27"/>
      <c r="C125" s="46"/>
      <c r="D125" s="27"/>
      <c r="E125" s="46"/>
      <c r="F125" s="44"/>
    </row>
    <row r="126" spans="1:57" s="6" customFormat="1" ht="12" customHeight="1" x14ac:dyDescent="0.25">
      <c r="A126" s="33" t="s">
        <v>105</v>
      </c>
      <c r="B126" s="27"/>
      <c r="C126" s="46"/>
      <c r="D126" s="27"/>
      <c r="E126" s="46"/>
      <c r="F126" s="44"/>
    </row>
    <row r="127" spans="1:57" ht="12" customHeight="1" x14ac:dyDescent="0.25">
      <c r="A127" s="47" t="s">
        <v>113</v>
      </c>
      <c r="B127" s="27"/>
      <c r="C127" s="46"/>
      <c r="D127" s="27"/>
      <c r="E127" s="46"/>
      <c r="F127" s="27"/>
    </row>
    <row r="128" spans="1:57" ht="12" customHeight="1" x14ac:dyDescent="0.25">
      <c r="A128" s="48" t="s">
        <v>81</v>
      </c>
      <c r="B128" s="27"/>
      <c r="C128" s="46"/>
      <c r="D128" s="27"/>
      <c r="E128" s="46"/>
      <c r="F128" s="27"/>
    </row>
    <row r="129" spans="1:6" s="28" customFormat="1" ht="12" customHeight="1" x14ac:dyDescent="0.25">
      <c r="A129" s="51" t="s">
        <v>129</v>
      </c>
      <c r="B129" s="47"/>
      <c r="C129" s="50"/>
      <c r="D129" s="47"/>
      <c r="E129" s="50"/>
      <c r="F129" s="47"/>
    </row>
    <row r="130" spans="1:6" ht="12" customHeight="1" x14ac:dyDescent="0.25">
      <c r="A130" s="15" t="s">
        <v>128</v>
      </c>
      <c r="B130" s="27"/>
      <c r="C130" s="46"/>
      <c r="D130" s="27"/>
      <c r="E130" s="46"/>
      <c r="F130" s="27"/>
    </row>
    <row r="131" spans="1:6" ht="12" customHeight="1" x14ac:dyDescent="0.25">
      <c r="B131" s="27"/>
      <c r="C131" s="46"/>
      <c r="D131" s="27"/>
      <c r="E131" s="46"/>
      <c r="F131" s="27"/>
    </row>
    <row r="132" spans="1:6" ht="12" customHeight="1" x14ac:dyDescent="0.25">
      <c r="A132" s="49" t="s">
        <v>118</v>
      </c>
      <c r="B132" s="27"/>
      <c r="C132" s="46"/>
      <c r="D132" s="27"/>
      <c r="E132" s="46"/>
      <c r="F132" s="27"/>
    </row>
    <row r="133" spans="1:6" ht="12" customHeight="1" x14ac:dyDescent="0.25">
      <c r="A133" s="45" t="s">
        <v>112</v>
      </c>
    </row>
    <row r="134" spans="1:6" ht="12" customHeight="1" x14ac:dyDescent="0.25">
      <c r="A134" s="27"/>
    </row>
    <row r="135" spans="1:6" ht="12" customHeight="1" x14ac:dyDescent="0.25">
      <c r="A135" s="44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10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2019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74.374237755775596</v>
      </c>
      <c r="C11" s="19">
        <v>0.87103707729566415</v>
      </c>
      <c r="D11" s="18">
        <v>4.7758588534671969</v>
      </c>
      <c r="E11" s="19">
        <v>0.42514134458029335</v>
      </c>
      <c r="F11" s="18">
        <v>20.849903390757177</v>
      </c>
      <c r="G11" s="19">
        <v>0.81026342345552871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83.357428945276098</v>
      </c>
      <c r="C14" s="10">
        <v>4.0069519374180338</v>
      </c>
      <c r="D14" s="11">
        <v>3.8765923337667374</v>
      </c>
      <c r="E14" s="10">
        <v>2.1561207851071984</v>
      </c>
      <c r="F14" s="11">
        <v>12.765978720957172</v>
      </c>
      <c r="G14" s="10">
        <v>3.5376211307874312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75.607743985929972</v>
      </c>
      <c r="C15" s="10">
        <v>1.0189258479549888</v>
      </c>
      <c r="D15" s="11">
        <v>4.5266849973019472</v>
      </c>
      <c r="E15" s="10">
        <v>0.49106754012312748</v>
      </c>
      <c r="F15" s="11">
        <v>19.865571016768111</v>
      </c>
      <c r="G15" s="10">
        <v>0.94585026190376009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80.992135331286093</v>
      </c>
      <c r="C16" s="10">
        <v>2.6347475083950611</v>
      </c>
      <c r="D16" s="11">
        <v>4.6880707973832454</v>
      </c>
      <c r="E16" s="10">
        <v>1.629277674890069</v>
      </c>
      <c r="F16" s="11">
        <v>14.319793871330683</v>
      </c>
      <c r="G16" s="10">
        <v>2.2485446950938575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75.904251749767937</v>
      </c>
      <c r="C17" s="10">
        <v>1.4098837378863984</v>
      </c>
      <c r="D17" s="11">
        <v>4.1711610383255895</v>
      </c>
      <c r="E17" s="10">
        <v>0.66138528017010756</v>
      </c>
      <c r="F17" s="11">
        <v>19.924587211906527</v>
      </c>
      <c r="G17" s="10">
        <v>1.3189744796253451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73.089005428231985</v>
      </c>
      <c r="C18" s="10">
        <v>1.7653229818764378</v>
      </c>
      <c r="D18" s="11">
        <v>5.0631146450090609</v>
      </c>
      <c r="E18" s="10">
        <v>0.79907882093104254</v>
      </c>
      <c r="F18" s="11">
        <v>21.847879926758981</v>
      </c>
      <c r="G18" s="10">
        <v>1.6640358841971501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68.825254894276341</v>
      </c>
      <c r="C19" s="10">
        <v>1.7840673186470861</v>
      </c>
      <c r="D19" s="11">
        <v>5.7933914500967401</v>
      </c>
      <c r="E19" s="10">
        <v>0.90621523499376955</v>
      </c>
      <c r="F19" s="11">
        <v>25.381353655626899</v>
      </c>
      <c r="G19" s="10">
        <v>1.671401642373372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71.029049654136585</v>
      </c>
      <c r="C20" s="10">
        <v>2.350212707391385</v>
      </c>
      <c r="D20" s="11">
        <v>5.3187006055196138</v>
      </c>
      <c r="E20" s="10">
        <v>1.2270355266979636</v>
      </c>
      <c r="F20" s="11">
        <v>23.652249740343816</v>
      </c>
      <c r="G20" s="10">
        <v>2.175703149829916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66.409968299598049</v>
      </c>
      <c r="C21" s="10">
        <v>2.718392178225665</v>
      </c>
      <c r="D21" s="11">
        <v>6.3136370076260491</v>
      </c>
      <c r="E21" s="10">
        <v>1.3392525621994993</v>
      </c>
      <c r="F21" s="11">
        <v>27.276394692775881</v>
      </c>
      <c r="G21" s="10">
        <v>2.5572252953902952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73.672458686273529</v>
      </c>
      <c r="C24" s="10">
        <v>1.1840254404244532</v>
      </c>
      <c r="D24" s="11">
        <v>5.391247568230698</v>
      </c>
      <c r="E24" s="10">
        <v>0.63961755580221102</v>
      </c>
      <c r="F24" s="11">
        <v>20.93629374549576</v>
      </c>
      <c r="G24" s="10">
        <v>1.077246688643299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73.025833735104413</v>
      </c>
      <c r="C25" s="10">
        <v>1.2944097757174147</v>
      </c>
      <c r="D25" s="11">
        <v>5.2956470917853284</v>
      </c>
      <c r="E25" s="10">
        <v>0.64520742366664496</v>
      </c>
      <c r="F25" s="11">
        <v>21.678519173110253</v>
      </c>
      <c r="G25" s="10">
        <v>1.2008065624581892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75.684520626628725</v>
      </c>
      <c r="C26" s="10">
        <v>2.7195620035357382</v>
      </c>
      <c r="D26" s="11">
        <v>5.688721520925796</v>
      </c>
      <c r="E26" s="10">
        <v>1.6650914085415209</v>
      </c>
      <c r="F26" s="11">
        <v>18.626757852445497</v>
      </c>
      <c r="G26" s="10">
        <v>2.3726110495034676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75.085338749869507</v>
      </c>
      <c r="C27" s="10">
        <v>1.2909272796420945</v>
      </c>
      <c r="D27" s="11">
        <v>4.1522957609786113</v>
      </c>
      <c r="E27" s="10">
        <v>0.55538509146703774</v>
      </c>
      <c r="F27" s="11">
        <v>20.76236548915189</v>
      </c>
      <c r="G27" s="10">
        <v>1.2245603431546241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74.010938313215263</v>
      </c>
      <c r="C28" s="10">
        <v>1.5041396021433067</v>
      </c>
      <c r="D28" s="11">
        <v>4.5808244588454885</v>
      </c>
      <c r="E28" s="10">
        <v>0.67726266935868318</v>
      </c>
      <c r="F28" s="11">
        <v>21.408237227939249</v>
      </c>
      <c r="G28" s="10">
        <v>1.4226269390004389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78.248772334164357</v>
      </c>
      <c r="C29" s="10">
        <v>2.5052927192153471</v>
      </c>
      <c r="D29" s="11">
        <v>2.8905482519327945</v>
      </c>
      <c r="E29" s="10">
        <v>0.91298003765192948</v>
      </c>
      <c r="F29" s="11">
        <v>18.860679413902869</v>
      </c>
      <c r="G29" s="10">
        <v>2.4042004497766603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73.511757214401371</v>
      </c>
      <c r="C32" s="10">
        <v>0.98585401763781144</v>
      </c>
      <c r="D32" s="11">
        <v>4.9430458466013132</v>
      </c>
      <c r="E32" s="10">
        <v>0.4676159034921617</v>
      </c>
      <c r="F32" s="11">
        <v>21.545196938997272</v>
      </c>
      <c r="G32" s="10">
        <v>0.92584935248783906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76.984810314642374</v>
      </c>
      <c r="C33" s="10">
        <v>1.8360877099906057</v>
      </c>
      <c r="D33" s="11">
        <v>4.269814072700381</v>
      </c>
      <c r="E33" s="10">
        <v>0.95134786219748002</v>
      </c>
      <c r="F33" s="11">
        <v>18.745375612657263</v>
      </c>
      <c r="G33" s="10">
        <v>1.6670815864964665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83.986393278635717</v>
      </c>
      <c r="C34" s="10">
        <v>2.6391258203999719</v>
      </c>
      <c r="D34" s="11">
        <v>3.627705841135155</v>
      </c>
      <c r="E34" s="10">
        <v>1.2913335149956167</v>
      </c>
      <c r="F34" s="11">
        <v>12.385900880229086</v>
      </c>
      <c r="G34" s="10">
        <v>2.3977030682350202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80.776184022015528</v>
      </c>
      <c r="C35" s="10">
        <v>3.4564850738082646</v>
      </c>
      <c r="D35" s="11">
        <v>5.5033347145325671</v>
      </c>
      <c r="E35" s="10">
        <v>2.303429400825491</v>
      </c>
      <c r="F35" s="11">
        <v>13.720481263451905</v>
      </c>
      <c r="G35" s="10">
        <v>2.8294009996578269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68.667412943961025</v>
      </c>
      <c r="C36" s="10">
        <v>3.1552475299390053</v>
      </c>
      <c r="D36" s="11">
        <v>3.7031553143928315</v>
      </c>
      <c r="E36" s="10">
        <v>1.1607726544181165</v>
      </c>
      <c r="F36" s="11">
        <v>27.629431741646165</v>
      </c>
      <c r="G36" s="10">
        <v>3.0944221353555785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66.117202015084686</v>
      </c>
      <c r="C39" s="10">
        <v>2.7359156959295992</v>
      </c>
      <c r="D39" s="11">
        <v>5.2253621485899506</v>
      </c>
      <c r="E39" s="10">
        <v>1.1580799915280491</v>
      </c>
      <c r="F39" s="11">
        <v>28.657435836325391</v>
      </c>
      <c r="G39" s="10">
        <v>2.6534380515343856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71.036315985158154</v>
      </c>
      <c r="C40" s="10">
        <v>1.3285714811812179</v>
      </c>
      <c r="D40" s="11">
        <v>5.4315337829069321</v>
      </c>
      <c r="E40" s="10">
        <v>0.69861401833530523</v>
      </c>
      <c r="F40" s="11">
        <v>23.532150231934885</v>
      </c>
      <c r="G40" s="10">
        <v>1.2278372084542073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80.274776204860188</v>
      </c>
      <c r="C41" s="10">
        <v>1.2936634835787812</v>
      </c>
      <c r="D41" s="11">
        <v>3.9305610273900768</v>
      </c>
      <c r="E41" s="10">
        <v>0.58905319924042743</v>
      </c>
      <c r="F41" s="11">
        <v>15.794662767749724</v>
      </c>
      <c r="G41" s="10">
        <v>1.2010364428443896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76.266039081478482</v>
      </c>
      <c r="C44" s="10">
        <v>1.1322613429994717</v>
      </c>
      <c r="D44" s="11">
        <v>4.1967719528833536</v>
      </c>
      <c r="E44" s="10">
        <v>0.49948243010389803</v>
      </c>
      <c r="F44" s="11">
        <v>19.537188965638144</v>
      </c>
      <c r="G44" s="10">
        <v>1.0688546198133222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68.688674839463403</v>
      </c>
      <c r="C46" s="10">
        <v>1.7268549835924067</v>
      </c>
      <c r="D46" s="11">
        <v>5.6169671977942173</v>
      </c>
      <c r="E46" s="10">
        <v>0.85828393214670029</v>
      </c>
      <c r="F46" s="11">
        <v>25.694357962742352</v>
      </c>
      <c r="G46" s="10">
        <v>1.6204969809745895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75.555938667059507</v>
      </c>
      <c r="C47" s="10">
        <v>2.5767555695213757</v>
      </c>
      <c r="D47" s="11">
        <v>6.1245575786366562</v>
      </c>
      <c r="E47" s="10">
        <v>1.6367427195424489</v>
      </c>
      <c r="F47" s="11">
        <v>18.319503754303891</v>
      </c>
      <c r="G47" s="10">
        <v>2.2089014347836682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71.754581296015729</v>
      </c>
      <c r="C50" s="10">
        <v>1.1453164602068375</v>
      </c>
      <c r="D50" s="11">
        <v>5.0382176294105507</v>
      </c>
      <c r="E50" s="10">
        <v>0.5346442658241537</v>
      </c>
      <c r="F50" s="11">
        <v>23.207201074573689</v>
      </c>
      <c r="G50" s="10">
        <v>1.0806146485767147</v>
      </c>
    </row>
    <row r="51" spans="1:57" ht="12" customHeight="1" x14ac:dyDescent="0.25">
      <c r="A51" s="6" t="s">
        <v>30</v>
      </c>
      <c r="B51" s="11">
        <v>71.137924336516747</v>
      </c>
      <c r="C51" s="10">
        <v>1.7848209506812933</v>
      </c>
      <c r="D51" s="11">
        <v>4.7718679464476557</v>
      </c>
      <c r="E51" s="10">
        <v>0.79562752516507873</v>
      </c>
      <c r="F51" s="11">
        <v>24.090207717035618</v>
      </c>
      <c r="G51" s="10">
        <v>1.6933813724844589</v>
      </c>
    </row>
    <row r="52" spans="1:57" ht="12" customHeight="1" x14ac:dyDescent="0.25">
      <c r="A52" s="6" t="s">
        <v>31</v>
      </c>
      <c r="B52" s="11">
        <v>74.454565636619421</v>
      </c>
      <c r="C52" s="10">
        <v>2.2001809808083301</v>
      </c>
      <c r="D52" s="11">
        <v>3.6445447625273304</v>
      </c>
      <c r="E52" s="10">
        <v>0.85554415013675711</v>
      </c>
      <c r="F52" s="11">
        <v>21.900889600853262</v>
      </c>
      <c r="G52" s="10">
        <v>2.1011155619771031</v>
      </c>
    </row>
    <row r="53" spans="1:57" ht="12" customHeight="1" x14ac:dyDescent="0.25">
      <c r="A53" s="6" t="s">
        <v>32</v>
      </c>
      <c r="B53" s="11">
        <v>64.564918809654088</v>
      </c>
      <c r="C53" s="10">
        <v>3.0259484836294428</v>
      </c>
      <c r="D53" s="11">
        <v>7.0060261951070162</v>
      </c>
      <c r="E53" s="10">
        <v>1.6405133143486534</v>
      </c>
      <c r="F53" s="11">
        <v>28.429054995238939</v>
      </c>
      <c r="G53" s="10">
        <v>2.8520176691603427</v>
      </c>
    </row>
    <row r="54" spans="1:57" ht="12" customHeight="1" x14ac:dyDescent="0.25">
      <c r="A54" s="6" t="s">
        <v>33</v>
      </c>
      <c r="B54" s="11">
        <v>72.172792895927202</v>
      </c>
      <c r="C54" s="10">
        <v>1.500739666923139</v>
      </c>
      <c r="D54" s="11">
        <v>5.2188537599722071</v>
      </c>
      <c r="E54" s="10">
        <v>0.71763856092470313</v>
      </c>
      <c r="F54" s="11">
        <v>22.608353344100596</v>
      </c>
      <c r="G54" s="10">
        <v>1.4080419593465314</v>
      </c>
    </row>
    <row r="55" spans="1:57" ht="12" customHeight="1" x14ac:dyDescent="0.25">
      <c r="A55" s="6" t="s">
        <v>34</v>
      </c>
      <c r="B55" s="11">
        <v>73.250324013699242</v>
      </c>
      <c r="C55" s="10">
        <v>2.1245869044539378</v>
      </c>
      <c r="D55" s="11">
        <v>4.8905336787606313</v>
      </c>
      <c r="E55" s="10">
        <v>0.96997273955943719</v>
      </c>
      <c r="F55" s="11">
        <v>21.859142307540154</v>
      </c>
      <c r="G55" s="10">
        <v>2.0073446086755307</v>
      </c>
    </row>
    <row r="56" spans="1:57" ht="12" customHeight="1" x14ac:dyDescent="0.25">
      <c r="A56" s="6" t="s">
        <v>35</v>
      </c>
      <c r="B56" s="11">
        <v>70.835823485053169</v>
      </c>
      <c r="C56" s="10">
        <v>2.0873615705680915</v>
      </c>
      <c r="D56" s="11">
        <v>5.626223810187712</v>
      </c>
      <c r="E56" s="10">
        <v>1.0659813023220939</v>
      </c>
      <c r="F56" s="11">
        <v>23.537952704759125</v>
      </c>
      <c r="G56" s="10">
        <v>1.9379684909532089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77.460009215121133</v>
      </c>
      <c r="C58" s="10">
        <v>1.4724215436203116</v>
      </c>
      <c r="D58" s="11">
        <v>4.6844837903569942</v>
      </c>
      <c r="E58" s="10">
        <v>0.78225726286441433</v>
      </c>
      <c r="F58" s="11">
        <v>17.855506994521907</v>
      </c>
      <c r="G58" s="10">
        <v>1.3308205198999798</v>
      </c>
    </row>
    <row r="59" spans="1:57" ht="12" customHeight="1" x14ac:dyDescent="0.25">
      <c r="A59" s="6" t="s">
        <v>36</v>
      </c>
      <c r="B59" s="11">
        <v>77.587483208140767</v>
      </c>
      <c r="C59" s="10">
        <v>4.31167011319884</v>
      </c>
      <c r="D59" s="11">
        <v>6.0715629246588039</v>
      </c>
      <c r="E59" s="10">
        <v>2.3689614397993588</v>
      </c>
      <c r="F59" s="11">
        <v>16.34095386720044</v>
      </c>
      <c r="G59" s="10">
        <v>3.883838347899645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73.270294246428037</v>
      </c>
      <c r="C61" s="10">
        <v>5.9775212927665269</v>
      </c>
      <c r="D61" s="11">
        <v>7.6522099698717314</v>
      </c>
      <c r="E61" s="10">
        <v>3.609695496126665</v>
      </c>
      <c r="F61" s="11">
        <v>19.077495783700229</v>
      </c>
      <c r="G61" s="10">
        <v>5.4287974313751244</v>
      </c>
    </row>
    <row r="62" spans="1:57" ht="12" customHeight="1" x14ac:dyDescent="0.25">
      <c r="A62" s="6" t="s">
        <v>39</v>
      </c>
      <c r="B62" s="11">
        <v>83.340789740741627</v>
      </c>
      <c r="C62" s="10">
        <v>5.8057367281673207</v>
      </c>
      <c r="D62" s="11">
        <v>3.9651119326799726</v>
      </c>
      <c r="E62" s="10">
        <v>2.5627233780300407</v>
      </c>
      <c r="F62" s="11">
        <v>12.694098326578384</v>
      </c>
      <c r="G62" s="10">
        <v>5.3574476388176553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73.515987145979352</v>
      </c>
      <c r="C64" s="10">
        <v>7.6897311462526448</v>
      </c>
      <c r="D64" s="11">
        <v>6.7433258026638434</v>
      </c>
      <c r="E64" s="10">
        <v>4.2060760377129807</v>
      </c>
      <c r="F64" s="11">
        <v>19.740687051356815</v>
      </c>
      <c r="G64" s="10">
        <v>7.053521777951886</v>
      </c>
    </row>
    <row r="65" spans="1:57" ht="12" customHeight="1" x14ac:dyDescent="0.25">
      <c r="A65" s="6" t="s">
        <v>42</v>
      </c>
      <c r="B65" s="11">
        <v>80.674360921856575</v>
      </c>
      <c r="C65" s="10">
        <v>4.8154082363960793</v>
      </c>
      <c r="D65" s="11">
        <v>5.5622538585671286</v>
      </c>
      <c r="E65" s="10">
        <v>2.6653736897460552</v>
      </c>
      <c r="F65" s="11">
        <v>13.763385219576296</v>
      </c>
      <c r="G65" s="10">
        <v>4.2571816912767497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77.441216900457064</v>
      </c>
      <c r="C67" s="10">
        <v>1.5688642734446441</v>
      </c>
      <c r="D67" s="11">
        <v>4.4799995113425997</v>
      </c>
      <c r="E67" s="10">
        <v>0.82605541706708541</v>
      </c>
      <c r="F67" s="11">
        <v>18.078783588200327</v>
      </c>
      <c r="G67" s="10">
        <v>1.4174762144028958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76.579017569204538</v>
      </c>
      <c r="C69" s="10">
        <v>1.8644489511714231</v>
      </c>
      <c r="D69" s="11">
        <v>4.6461052539642047</v>
      </c>
      <c r="E69" s="10">
        <v>0.95749453749909408</v>
      </c>
      <c r="F69" s="11">
        <v>18.774877176831254</v>
      </c>
      <c r="G69" s="10">
        <v>1.7098825689528612</v>
      </c>
    </row>
    <row r="70" spans="1:57" ht="12" customHeight="1" x14ac:dyDescent="0.25">
      <c r="A70" s="6" t="s">
        <v>43</v>
      </c>
      <c r="B70" s="11">
        <v>74.17831098700924</v>
      </c>
      <c r="C70" s="10">
        <v>3.8354891406557603</v>
      </c>
      <c r="D70" s="11">
        <v>5.5620533929421647</v>
      </c>
      <c r="E70" s="10">
        <v>2.2457643921892165</v>
      </c>
      <c r="F70" s="11">
        <v>20.25963562004863</v>
      </c>
      <c r="G70" s="10">
        <v>3.4837039737052025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77.70862223764999</v>
      </c>
      <c r="C71" s="10">
        <v>2.7201983326740842</v>
      </c>
      <c r="D71" s="11">
        <v>4.4621240244564584</v>
      </c>
      <c r="E71" s="10">
        <v>1.3145202486917855</v>
      </c>
      <c r="F71" s="11">
        <v>17.829253737893538</v>
      </c>
      <c r="G71" s="10">
        <v>2.5101205999257368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77.364622141259048</v>
      </c>
      <c r="C72" s="10">
        <v>3.2900240270319321</v>
      </c>
      <c r="D72" s="11">
        <v>3.9350922432444633</v>
      </c>
      <c r="E72" s="10">
        <v>1.388668881957198</v>
      </c>
      <c r="F72" s="11">
        <v>18.700285615496504</v>
      </c>
      <c r="G72" s="10">
        <v>3.1166691072274952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79.757198545505275</v>
      </c>
      <c r="C73" s="10">
        <v>2.9070882602201831</v>
      </c>
      <c r="D73" s="11">
        <v>4.03381747767079</v>
      </c>
      <c r="E73" s="10">
        <v>1.645338211520879</v>
      </c>
      <c r="F73" s="11">
        <v>16.208983976823991</v>
      </c>
      <c r="G73" s="10">
        <v>2.5180234615563544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74.17778765832432</v>
      </c>
      <c r="C75" s="10">
        <v>2.9449557743422456</v>
      </c>
      <c r="D75" s="11">
        <v>3.5318897738049913</v>
      </c>
      <c r="E75" s="10">
        <v>1.1945570023278358</v>
      </c>
      <c r="F75" s="11">
        <v>22.290322567870703</v>
      </c>
      <c r="G75" s="10">
        <v>2.8135509927378686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78.95108965196755</v>
      </c>
      <c r="C76" s="10">
        <v>2.1463618093392345</v>
      </c>
      <c r="D76" s="11">
        <v>4.8357758916692219</v>
      </c>
      <c r="E76" s="10">
        <v>1.2105038358540872</v>
      </c>
      <c r="F76" s="11">
        <v>16.213134456363218</v>
      </c>
      <c r="G76" s="10">
        <v>1.9113162287402581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78.74675388664815</v>
      </c>
      <c r="C77" s="10">
        <v>3.6025440489675313</v>
      </c>
      <c r="D77" s="11">
        <v>5.0402936397231874</v>
      </c>
      <c r="E77" s="10">
        <v>2.1582887894603786</v>
      </c>
      <c r="F77" s="11">
        <v>16.212952473628661</v>
      </c>
      <c r="G77" s="10">
        <v>3.1231651276575283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75.796746744183423</v>
      </c>
      <c r="C79" s="10">
        <v>4.226790789920841</v>
      </c>
      <c r="D79" s="11">
        <v>3.9149759837915172</v>
      </c>
      <c r="E79" s="10">
        <v>1.7999428666598711</v>
      </c>
      <c r="F79" s="11">
        <v>20.288277272025066</v>
      </c>
      <c r="G79" s="10">
        <v>4.0026503197407726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76.23191951345251</v>
      </c>
      <c r="C81" s="10">
        <v>4.4000000000000004</v>
      </c>
      <c r="D81" s="11">
        <v>3.6750286617815724</v>
      </c>
      <c r="E81" s="10">
        <v>1.5664609935828768</v>
      </c>
      <c r="F81" s="11">
        <v>20.093051824765919</v>
      </c>
      <c r="G81" s="10">
        <v>4.2739399115229597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74.228400371242699</v>
      </c>
      <c r="C84" s="10">
        <v>1.2631161778356537</v>
      </c>
      <c r="D84" s="11">
        <v>4.8807344920973597</v>
      </c>
      <c r="E84" s="10">
        <v>0.58085008793819781</v>
      </c>
      <c r="F84" s="11">
        <v>20.890865136659951</v>
      </c>
      <c r="G84" s="10">
        <v>1.1900537528095083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74.493037526441228</v>
      </c>
      <c r="C85" s="10">
        <v>1.2053856998024284</v>
      </c>
      <c r="D85" s="11">
        <v>4.6904266999931554</v>
      </c>
      <c r="E85" s="10">
        <v>0.60745991838721514</v>
      </c>
      <c r="F85" s="11">
        <v>20.816535773565644</v>
      </c>
      <c r="G85" s="10">
        <v>1.1096551109828445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108</v>
      </c>
      <c r="B88" s="11">
        <v>68.541852756892325</v>
      </c>
      <c r="C88" s="10">
        <v>2.1442474180613904</v>
      </c>
      <c r="D88" s="11">
        <v>4.50096672790818</v>
      </c>
      <c r="E88" s="10">
        <v>0.94275902448774429</v>
      </c>
      <c r="F88" s="11">
        <v>26.957180515199465</v>
      </c>
      <c r="G88" s="10">
        <v>2.0495458762298879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109</v>
      </c>
      <c r="B89" s="11">
        <v>69.352225491555515</v>
      </c>
      <c r="C89" s="10">
        <v>2.2040901673156599</v>
      </c>
      <c r="D89" s="11">
        <v>5.1601581295428245</v>
      </c>
      <c r="E89" s="10">
        <v>0.94241645028055221</v>
      </c>
      <c r="F89" s="11">
        <v>25.487616378901635</v>
      </c>
      <c r="G89" s="10">
        <v>2.1258416221423651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110</v>
      </c>
      <c r="B90" s="11">
        <v>75.193334854991477</v>
      </c>
      <c r="C90" s="10">
        <v>1.9012489685355163</v>
      </c>
      <c r="D90" s="11">
        <v>6.2506949692429341</v>
      </c>
      <c r="E90" s="10">
        <v>1.1395308552535293</v>
      </c>
      <c r="F90" s="11">
        <v>18.555970175765591</v>
      </c>
      <c r="G90" s="10">
        <v>1.6500501077356673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111</v>
      </c>
      <c r="B91" s="11">
        <v>77.512110383264059</v>
      </c>
      <c r="C91" s="10">
        <v>1.8166284191370532</v>
      </c>
      <c r="D91" s="11">
        <v>3.9677423348370247</v>
      </c>
      <c r="E91" s="10">
        <v>0.89436556194292216</v>
      </c>
      <c r="F91" s="11">
        <v>18.520147281898925</v>
      </c>
      <c r="G91" s="10">
        <v>1.6794807405755108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125</v>
      </c>
      <c r="B92" s="11">
        <v>79.814087195344811</v>
      </c>
      <c r="C92" s="10">
        <v>1.7197398048725072</v>
      </c>
      <c r="D92" s="11">
        <v>4.0513318674161978</v>
      </c>
      <c r="E92" s="10">
        <v>0.79581931692437169</v>
      </c>
      <c r="F92" s="11">
        <v>16.134580937238972</v>
      </c>
      <c r="G92" s="10">
        <v>1.5989008582595929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68.791313582634032</v>
      </c>
      <c r="C95" s="10">
        <v>2.4495377344260176</v>
      </c>
      <c r="D95" s="11">
        <v>3.9923698806207706</v>
      </c>
      <c r="E95" s="10">
        <v>0.94592948473274596</v>
      </c>
      <c r="F95" s="11">
        <v>27.216316536745218</v>
      </c>
      <c r="G95" s="10">
        <v>2.3655963062394667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75.305012551553418</v>
      </c>
      <c r="C96" s="10">
        <v>0.93260583237129924</v>
      </c>
      <c r="D96" s="11">
        <v>4.906480686413377</v>
      </c>
      <c r="E96" s="10">
        <v>0.46978833415687882</v>
      </c>
      <c r="F96" s="11">
        <v>19.788506762033212</v>
      </c>
      <c r="G96" s="10">
        <v>0.8608364385535191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63.689868046190959</v>
      </c>
      <c r="C99" s="10">
        <v>4.8037023476452809</v>
      </c>
      <c r="D99" s="11">
        <v>4.3430415087392777</v>
      </c>
      <c r="E99" s="10">
        <v>1.8914780191172629</v>
      </c>
      <c r="F99" s="11">
        <v>31.967090445069736</v>
      </c>
      <c r="G99" s="10">
        <v>4.6450328103967067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74.845607988627023</v>
      </c>
      <c r="C100" s="10">
        <v>0.88526154209506847</v>
      </c>
      <c r="D100" s="11">
        <v>4.7949537760608534</v>
      </c>
      <c r="E100" s="10">
        <v>0.43591743156005658</v>
      </c>
      <c r="F100" s="11">
        <v>20.359438235312137</v>
      </c>
      <c r="G100" s="10">
        <v>0.82100389653289774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74.372720018281456</v>
      </c>
      <c r="C103" s="10">
        <v>1.0089505727728889</v>
      </c>
      <c r="D103" s="11">
        <v>4.781613589799492</v>
      </c>
      <c r="E103" s="10">
        <v>0.47161964389518279</v>
      </c>
      <c r="F103" s="11">
        <v>20.845666391919043</v>
      </c>
      <c r="G103" s="10">
        <v>0.94882257567855821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74.877076812394691</v>
      </c>
      <c r="C104" s="10">
        <v>1.7617532432359122</v>
      </c>
      <c r="D104" s="11">
        <v>4.6235247339331611</v>
      </c>
      <c r="E104" s="10">
        <v>0.80742324218675021</v>
      </c>
      <c r="F104" s="11">
        <v>20.499398453672178</v>
      </c>
      <c r="G104" s="10">
        <v>1.6504226252382896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71.593413835845809</v>
      </c>
      <c r="C105" s="10">
        <v>5.5579377714174125</v>
      </c>
      <c r="D105" s="11">
        <v>5.534871663375041</v>
      </c>
      <c r="E105" s="10">
        <v>3.7841766084255948</v>
      </c>
      <c r="F105" s="11">
        <v>22.871714500779149</v>
      </c>
      <c r="G105" s="10">
        <v>4.7647557248938712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77.141583978726104</v>
      </c>
      <c r="C108" s="10">
        <v>1.5075518045573186</v>
      </c>
      <c r="D108" s="11">
        <v>4.1509637252405254</v>
      </c>
      <c r="E108" s="10">
        <v>0.70928876959494902</v>
      </c>
      <c r="F108" s="11">
        <v>18.70745229603337</v>
      </c>
      <c r="G108" s="10">
        <v>1.4000362712758416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72.999713674450007</v>
      </c>
      <c r="C109" s="10">
        <v>1.2454314010314556</v>
      </c>
      <c r="D109" s="11">
        <v>5.0827349715138466</v>
      </c>
      <c r="E109" s="10">
        <v>0.62480895168077488</v>
      </c>
      <c r="F109" s="11">
        <v>21.917551354036171</v>
      </c>
      <c r="G109" s="10">
        <v>1.1532506368424953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73.68818388262639</v>
      </c>
      <c r="C110" s="10">
        <v>2.0886087528064938</v>
      </c>
      <c r="D110" s="11">
        <v>4.9414176959062823</v>
      </c>
      <c r="E110" s="10">
        <v>0.93169558548327336</v>
      </c>
      <c r="F110" s="11">
        <v>21.370398421467289</v>
      </c>
      <c r="G110" s="10">
        <v>1.9726121643066763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75.253014979434369</v>
      </c>
      <c r="C113" s="10">
        <v>2.0065150301630359</v>
      </c>
      <c r="D113" s="11">
        <v>4.3116996922654796</v>
      </c>
      <c r="E113" s="10">
        <v>0.90273196280555856</v>
      </c>
      <c r="F113" s="11">
        <v>20.435285328300179</v>
      </c>
      <c r="G113" s="10">
        <v>1.880246578833656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73.598505666906746</v>
      </c>
      <c r="C114" s="10">
        <v>1.8369260614817009</v>
      </c>
      <c r="D114" s="11">
        <v>5.3643683553511732</v>
      </c>
      <c r="E114" s="10">
        <v>0.89462498014345682</v>
      </c>
      <c r="F114" s="11">
        <v>21.037125977742065</v>
      </c>
      <c r="G114" s="10">
        <v>1.7129593569638928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71.7122860161342</v>
      </c>
      <c r="C115" s="10">
        <v>2.4918733815405236</v>
      </c>
      <c r="D115" s="11">
        <v>5.3344614936367618</v>
      </c>
      <c r="E115" s="10">
        <v>1.2101382438996375</v>
      </c>
      <c r="F115" s="11">
        <v>22.953252490229055</v>
      </c>
      <c r="G115" s="10">
        <v>2.345391595168079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75.540996152468026</v>
      </c>
      <c r="C116" s="10">
        <v>1.9250074064110143</v>
      </c>
      <c r="D116" s="11">
        <v>4.8053367031038414</v>
      </c>
      <c r="E116" s="10">
        <v>0.95153379199249444</v>
      </c>
      <c r="F116" s="11">
        <v>19.653667144428152</v>
      </c>
      <c r="G116" s="10">
        <v>1.7786000608330004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75.845475396743851</v>
      </c>
      <c r="C117" s="10">
        <v>2.1974829371478806</v>
      </c>
      <c r="D117" s="11">
        <v>4.1524965969016225</v>
      </c>
      <c r="E117" s="10">
        <v>0.93446901828562767</v>
      </c>
      <c r="F117" s="11">
        <v>20.002028006354529</v>
      </c>
      <c r="G117" s="10">
        <v>2.0875404766833037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75.301296995171256</v>
      </c>
      <c r="C118" s="10">
        <v>2.855541668243549</v>
      </c>
      <c r="D118" s="11">
        <v>4.0296269714753192</v>
      </c>
      <c r="E118" s="10">
        <v>1.1118356010087445</v>
      </c>
      <c r="F118" s="11">
        <v>20.669076033353388</v>
      </c>
      <c r="G118" s="10">
        <v>2.743558508434766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71.240799680199444</v>
      </c>
      <c r="C119" s="10">
        <v>5.7859630782800808</v>
      </c>
      <c r="D119" s="11">
        <v>5.5853983757260872</v>
      </c>
      <c r="E119" s="10">
        <v>3.9712042866104089</v>
      </c>
      <c r="F119" s="11">
        <v>23.173801944074484</v>
      </c>
      <c r="G119" s="10">
        <v>4.9451248233534448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44" t="s">
        <v>105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43" t="s">
        <v>106</v>
      </c>
      <c r="C129" s="29"/>
      <c r="E129" s="29"/>
    </row>
    <row r="130" spans="1:5" ht="12" customHeight="1" x14ac:dyDescent="0.25">
      <c r="A130" s="25" t="s">
        <v>107</v>
      </c>
    </row>
    <row r="132" spans="1:5" ht="12" customHeight="1" x14ac:dyDescent="0.25">
      <c r="A132" s="6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 t="s">
        <v>104</v>
      </c>
      <c r="C14" s="10" t="s">
        <v>104</v>
      </c>
      <c r="D14" s="11" t="s">
        <v>104</v>
      </c>
      <c r="E14" s="10" t="s">
        <v>104</v>
      </c>
      <c r="F14" s="11" t="s">
        <v>104</v>
      </c>
      <c r="G14" s="10" t="s">
        <v>104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6" t="s">
        <v>30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6" t="s">
        <v>31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6" t="s">
        <v>32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6" t="s">
        <v>33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6" t="s">
        <v>34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6" t="s">
        <v>35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6" t="s">
        <v>36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6" t="s">
        <v>39</v>
      </c>
      <c r="B62" s="11" t="s">
        <v>104</v>
      </c>
      <c r="C62" s="10" t="s">
        <v>104</v>
      </c>
      <c r="D62" s="11" t="s">
        <v>104</v>
      </c>
      <c r="E62" s="10" t="s">
        <v>104</v>
      </c>
      <c r="F62" s="11" t="s">
        <v>104</v>
      </c>
      <c r="G62" s="10" t="s">
        <v>104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 t="s">
        <v>104</v>
      </c>
      <c r="C64" s="10" t="s">
        <v>104</v>
      </c>
      <c r="D64" s="11" t="s">
        <v>104</v>
      </c>
      <c r="E64" s="10" t="s">
        <v>104</v>
      </c>
      <c r="F64" s="11" t="s">
        <v>104</v>
      </c>
      <c r="G64" s="10" t="s">
        <v>104</v>
      </c>
    </row>
    <row r="65" spans="1:57" ht="12" customHeight="1" x14ac:dyDescent="0.25">
      <c r="A65" s="6" t="s">
        <v>42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25">
      <c r="A70" s="6" t="s">
        <v>43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96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97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98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99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131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27" t="s">
        <v>76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43" t="s">
        <v>103</v>
      </c>
      <c r="C129" s="29"/>
      <c r="E129" s="29"/>
    </row>
    <row r="130" spans="1:5" ht="12" customHeight="1" x14ac:dyDescent="0.25">
      <c r="A130" s="25" t="s">
        <v>95</v>
      </c>
    </row>
    <row r="132" spans="1:5" ht="12" customHeight="1" x14ac:dyDescent="0.25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9.2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6" t="s">
        <v>30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6" t="s">
        <v>31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6" t="s">
        <v>32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6" t="s">
        <v>33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6" t="s">
        <v>34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6" t="s">
        <v>35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6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6" t="s">
        <v>127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6" t="s">
        <v>36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6" t="s">
        <v>39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6" t="s">
        <v>42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6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6" t="s">
        <v>123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25">
      <c r="A70" s="6" t="s">
        <v>43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83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84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85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86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132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27" t="s">
        <v>76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36" t="s">
        <v>92</v>
      </c>
      <c r="C129" s="29"/>
      <c r="E129" s="29"/>
    </row>
    <row r="130" spans="1:5" ht="12" customHeight="1" x14ac:dyDescent="0.25">
      <c r="A130" s="25" t="s">
        <v>93</v>
      </c>
    </row>
    <row r="132" spans="1:5" ht="12" customHeight="1" x14ac:dyDescent="0.25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6" t="s">
        <v>30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6" t="s">
        <v>31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6" t="s">
        <v>32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6" t="s">
        <v>33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6" t="s">
        <v>34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6" t="s">
        <v>35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6" t="s">
        <v>36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6" t="s">
        <v>39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6" t="s">
        <v>42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25">
      <c r="A70" s="6" t="s">
        <v>43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87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88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89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90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133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27" t="s">
        <v>76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36" t="s">
        <v>94</v>
      </c>
      <c r="C129" s="29"/>
      <c r="E129" s="29"/>
    </row>
    <row r="130" spans="1:5" ht="12" customHeight="1" x14ac:dyDescent="0.25">
      <c r="A130" s="25" t="s">
        <v>93</v>
      </c>
    </row>
    <row r="132" spans="1:5" ht="12" customHeight="1" x14ac:dyDescent="0.25">
      <c r="A132" s="6" t="s">
        <v>77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 xr:uid="{00000000-0004-0000-0400-000000000000}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2025-03-24T16:32:46Z</dcterms:modified>
</cp:coreProperties>
</file>