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EKL\31_SILC\60_ProdPublications\11_Tables_StandardOFS\20.03.04.08.04_BMI\21_Inwork\Tables 2023\"/>
    </mc:Choice>
  </mc:AlternateContent>
  <xr:revisionPtr revIDLastSave="0" documentId="13_ncr:1_{68037989-3C72-4029-8BF5-BA0A210CD0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15" r:id="rId1"/>
    <sheet name="2022" sheetId="14" r:id="rId2"/>
    <sheet name="2021" sheetId="9" r:id="rId3"/>
    <sheet name="2020" sheetId="10" r:id="rId4"/>
    <sheet name="2019" sheetId="11" r:id="rId5"/>
    <sheet name="2018" sheetId="12" r:id="rId6"/>
    <sheet name="2017" sheetId="13" r:id="rId7"/>
  </sheets>
  <definedNames>
    <definedName name="_DATA" localSheetId="6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Titles" localSheetId="6">'2017'!$1:$11</definedName>
    <definedName name="_xlnm.Print_Titles" localSheetId="5">'2018'!$1:$11</definedName>
    <definedName name="_xlnm.Print_Titles" localSheetId="4">'2019'!$1:$11</definedName>
    <definedName name="_xlnm.Print_Titles" localSheetId="3">'2020'!$1:$11</definedName>
    <definedName name="_xlnm.Print_Titles" localSheetId="2">'2021'!$1:$11</definedName>
    <definedName name="_xlnm.Print_Titles" localSheetId="1">'2022'!$1:$11</definedName>
    <definedName name="_xlnm.Print_Titles" localSheetId="0">'2023'!$1:$11</definedName>
    <definedName name="xxxx">#REF!</definedName>
    <definedName name="_xlnm.Print_Area" localSheetId="6">'2017'!$A$1:$I$172</definedName>
    <definedName name="_xlnm.Print_Area" localSheetId="5">'2018'!$A$1:$I$172</definedName>
    <definedName name="_xlnm.Print_Area" localSheetId="4">'2019'!$A$1:$I$172</definedName>
    <definedName name="_xlnm.Print_Area" localSheetId="3">'2020'!$A$1:$I$173</definedName>
    <definedName name="_xlnm.Print_Area" localSheetId="2">'2021'!$A$1:$I$173</definedName>
    <definedName name="_xlnm.Print_Area" localSheetId="1">'2022'!$A$1:$I$173</definedName>
    <definedName name="_xlnm.Print_Area" localSheetId="0">'2023'!$A$1:$I$173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<sst xmlns="http://schemas.openxmlformats.org/spreadsheetml/2006/main" count="1140" uniqueCount="184">
  <si>
    <t>+/-</t>
  </si>
  <si>
    <t xml:space="preserve"> </t>
  </si>
  <si>
    <t>Indice di massa corporea, secondo varie caratteristiche sociodemografiche</t>
  </si>
  <si>
    <t>Sovrappeso
(25 &lt;= IMC &lt; 30)</t>
  </si>
  <si>
    <t>Popolazione totale</t>
  </si>
  <si>
    <t>Medio</t>
  </si>
  <si>
    <t>A volte</t>
  </si>
  <si>
    <t>Peso normale
(18.5 &lt;= IMC &lt; 25)</t>
  </si>
  <si>
    <t>Sottopeso
(IMC&lt; 18.5)</t>
  </si>
  <si>
    <t>Obesità
(IMC &gt;= 30)</t>
  </si>
  <si>
    <t>16-17 anni</t>
  </si>
  <si>
    <t>18-64 anni</t>
  </si>
  <si>
    <t xml:space="preserve">     18-24 anni</t>
  </si>
  <si>
    <t xml:space="preserve">     25-49 anni</t>
  </si>
  <si>
    <t xml:space="preserve">     50-64 anni</t>
  </si>
  <si>
    <t>65 anni o più</t>
  </si>
  <si>
    <t xml:space="preserve">     65-74 anni</t>
  </si>
  <si>
    <t xml:space="preserve">     75 anni o più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</si>
  <si>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</si>
  <si>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</si>
  <si>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</si>
  <si>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</si>
  <si>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</si>
  <si>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</si>
  <si>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</si>
  <si>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>Popolazione svizzera</t>
  </si>
  <si>
    <t>Popolazione straniera</t>
  </si>
  <si>
    <t xml:space="preserve">     Europa meridionale</t>
  </si>
  <si>
    <t xml:space="preserve">     Altri Paesi</t>
  </si>
  <si>
    <t>Scuola dell'obbligo</t>
  </si>
  <si>
    <t>Occupato</t>
  </si>
  <si>
    <t>Disoccupato</t>
  </si>
  <si>
    <t>Pensionato</t>
  </si>
  <si>
    <t>Altro inattivo</t>
  </si>
  <si>
    <t xml:space="preserve">Persone sole o coppie senza figli </t>
  </si>
  <si>
    <t xml:space="preserve">      Persone sole</t>
  </si>
  <si>
    <t xml:space="preserve">            Persone sole di 65 anni o più</t>
  </si>
  <si>
    <t xml:space="preserve">      Coppie senza figli nell'economia domestica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</si>
  <si>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</si>
  <si>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</si>
  <si>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</si>
  <si>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</si>
  <si>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</si>
  <si>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</si>
  <si>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</si>
  <si>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</si>
  <si>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</si>
  <si>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</si>
  <si>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</si>
  <si>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</si>
  <si>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</si>
  <si>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Genitori soli o coppie con figli di 25 anni o più</t>
  </si>
  <si>
    <t>Altri tipi di economia domestica</t>
  </si>
  <si>
    <t>Proprietario</t>
  </si>
  <si>
    <t>Inquilino</t>
  </si>
  <si>
    <t>75'481 o più</t>
  </si>
  <si>
    <t>Rischio di povertà (al 60% della mediana)</t>
  </si>
  <si>
    <t>A rischio di povertà</t>
  </si>
  <si>
    <t>Non a rischio di povertà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</si>
  <si>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</si>
  <si>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</si>
  <si>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</si>
  <si>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</si>
  <si>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</si>
  <si>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</si>
  <si>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</si>
  <si>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</si>
  <si>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</si>
  <si>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Espace Mittelland</t>
  </si>
  <si>
    <t>Svizzera nordoccidentale</t>
  </si>
  <si>
    <t>Zurigo</t>
  </si>
  <si>
    <t>Svizzera orientale</t>
  </si>
  <si>
    <t>Svizzera centrale</t>
  </si>
  <si>
    <t>Ticino</t>
  </si>
  <si>
    <t>*   Dato omesso perché evidente o non pertinente</t>
  </si>
  <si>
    <t>© UST 2023</t>
  </si>
  <si>
    <t>Informazioni: Servizio di informazione SILC, 058 463 68 04, info.silc@bfs.admin.ch</t>
  </si>
  <si>
    <t>Sottopeso (IMC &lt; 18.5)</t>
  </si>
  <si>
    <t>Peso normale (18.5 &lt;= IMC &lt; 25)</t>
  </si>
  <si>
    <t>Sovrappeso (25 &lt;= IMC &lt; 30)</t>
  </si>
  <si>
    <t>Obesità (IMC &gt;= 30)</t>
  </si>
  <si>
    <t>Svizzera tedesca o romancia</t>
  </si>
  <si>
    <t>Livello secondario II</t>
  </si>
  <si>
    <t>Livello terziario</t>
  </si>
  <si>
    <t xml:space="preserve">     Europa settentrionale od occidentale</t>
  </si>
  <si>
    <t>( ) Numero di osservazioni insufficiente (&lt;200) o intervallo di confidenza troppo elevato (≥10 punti percentuali) per la pubblicazione dei risultati</t>
  </si>
  <si>
    <t>Povertà reddituale (soglia assoluta secondo le direttive dell’aiuto sociale)</t>
  </si>
  <si>
    <t>In condizioni di povertà reddituale</t>
  </si>
  <si>
    <t>Non in condizioni di povertà reddituale</t>
  </si>
  <si>
    <t>In situazione di deprivazione</t>
  </si>
  <si>
    <t>Deprivazione materiale e sociale (almeno 5 ambiti su 13)</t>
  </si>
  <si>
    <t>Non in situazione di deprivazione</t>
  </si>
  <si>
    <t>Molto scarso / scarso</t>
  </si>
  <si>
    <t>Buono / molto buono</t>
  </si>
  <si>
    <t>T20.03.04.08.04</t>
  </si>
  <si>
    <t>Sentimento di scoraggiamento o depressione [10]</t>
  </si>
  <si>
    <t>Sentimento di felicità [11]</t>
  </si>
  <si>
    <t>La maggior parte del tempo / sempre</t>
  </si>
  <si>
    <t xml:space="preserve">Malattie croniche o problemi di salute di lunga durata [8]  </t>
  </si>
  <si>
    <t xml:space="preserve">Sì  </t>
  </si>
  <si>
    <t xml:space="preserve">No  </t>
  </si>
  <si>
    <t>Classe di età</t>
  </si>
  <si>
    <t xml:space="preserve">Classe di reddito disponibile equivalente (in franchi equivalenti, annuo) </t>
  </si>
  <si>
    <t>Mai / raramente</t>
  </si>
  <si>
    <t>Limitato/a ma non gravemente</t>
  </si>
  <si>
    <t>Gravemente limitato/a</t>
  </si>
  <si>
    <t>Non limitato/a affatto</t>
  </si>
  <si>
    <t>Limitazioni, dovute a problemi di salute, nelle attività quotidiane svolte abitualmente [9]</t>
  </si>
  <si>
    <t>Meno di 33'126</t>
  </si>
  <si>
    <t>Da 33'126 a 44'652</t>
  </si>
  <si>
    <t>Da 44'653 a 57'254</t>
  </si>
  <si>
    <t>Da 57'255 a 75'480</t>
  </si>
  <si>
    <t>Meno di 33'350</t>
  </si>
  <si>
    <t>Da 33'351 a 44'555</t>
  </si>
  <si>
    <t>Da 44'556 a 56'987</t>
  </si>
  <si>
    <t>Da 56'988 a 75'398</t>
  </si>
  <si>
    <t>75'399 o più</t>
  </si>
  <si>
    <t>()</t>
  </si>
  <si>
    <t>Meno di 32'705</t>
  </si>
  <si>
    <t>Da 32'705 a 43'959</t>
  </si>
  <si>
    <t>Da 43'960 a 56'245</t>
  </si>
  <si>
    <t>Da 56'246 a 73'153</t>
  </si>
  <si>
    <t>73'154 o più</t>
  </si>
  <si>
    <t>*</t>
  </si>
  <si>
    <t>Meno di 33'279</t>
  </si>
  <si>
    <t>Da 33'279 a 44'242</t>
  </si>
  <si>
    <t>Da 44'243 a 56'328</t>
  </si>
  <si>
    <t>Da 56'329 a 74'246</t>
  </si>
  <si>
    <t>74'247 o più</t>
  </si>
  <si>
    <t>Meno di 33'248</t>
  </si>
  <si>
    <t>Da 33'249 a 44'174</t>
  </si>
  <si>
    <t>Da 44'175 a 56'087</t>
  </si>
  <si>
    <t>Da 56'088 a 73'292</t>
  </si>
  <si>
    <t>73'293 o più</t>
  </si>
  <si>
    <t>Livello di formazione</t>
  </si>
  <si>
    <t xml:space="preserve">Livello di formazione </t>
  </si>
  <si>
    <t>Stato occupazionale</t>
  </si>
  <si>
    <t xml:space="preserve">            Persone sole di meno di 65 anni</t>
  </si>
  <si>
    <t xml:space="preserve">            Coppie di meno di 65 anni</t>
  </si>
  <si>
    <t>© UST 2024</t>
  </si>
  <si>
    <t>Stato di salute autovalutato [7]</t>
  </si>
  <si>
    <t>Fonte: UST, Indagine sui redditi e sulle condizioni di vita, SILC 2021 versione del 23.03.2023 con presa in considerazione dell'affitto fittizio</t>
  </si>
  <si>
    <t>[9] Formulazione della domanda: "A causa di problemi di salute, in che misura è limitato/a da almeno 6 mesi nelle attività che le persone abitualmente svolgono? Direbbe di essere…".</t>
  </si>
  <si>
    <t>[10] Formulazione della domanda: "Nel corso delle ultime quattro settimane con che frequenza si è sentito/a scoraggiato/a e depresso/a?".</t>
  </si>
  <si>
    <t>[11] Formulazione della domanda: "Nel corso delle ultime quattro settimane con che frequenza si è sentito/a felice?".</t>
  </si>
  <si>
    <t>[8] Formulazione della domanda: "È affetto/a da malattie o problemi di salute cronici o di lunga durata?  I termini “cronici” o "di lunga durata" si riferiscono a malattie o problemi di salute che
     durano da almeno 6 mesi o per i quali si prevede una durata di 6 mesi o più."</t>
  </si>
  <si>
    <t>Fonte: UST, Indagine sui redditi e sulle condizioni di vita, SILC 2020 versione del 25.11.2022 con presa in considerazione dell'affitto fittizio</t>
  </si>
  <si>
    <t>Fonte: UST, Indagine sui redditi e sulle condizioni di vita, SILC 2019 versione del 25.11.2022 con presa in considerazione dell'affitto fittizio</t>
  </si>
  <si>
    <t>Fonte: UST, Indagine sui redditi e sulle condizioni di vita, SILC 2018 versione del 25.11.2022 con presa in considerazione dell'affitto fittizio</t>
  </si>
  <si>
    <t>Fonte: UST, Indagine sui redditi e sulle condizioni di vita, SILC 2017 versione del 25.11.2022 con presa in considerazione dell'affitto fittizio</t>
  </si>
  <si>
    <t>Fonte: UST, Indagine sui redditi e sulle condizioni di vita, SILC 2022 versione del 20.12.2023 con presa in considerazione dell'affitto fittizio</t>
  </si>
  <si>
    <t>Meno di 33'748</t>
  </si>
  <si>
    <t>Da 33'748 a 45'839</t>
  </si>
  <si>
    <t>Da 45'840 a 58'150</t>
  </si>
  <si>
    <t>Da 58'151 a 76'988</t>
  </si>
  <si>
    <t>76'989 o più</t>
  </si>
  <si>
    <t>Il periodo di riferimento dei redditi della SILC 2022 riguarda l'anno 2021. Tutti gli altri risultati della SILC 2022 si riferiscono alla situazione del primo semestre 2022.</t>
  </si>
  <si>
    <t>Il periodo di riferimento dei redditi della SILC 2021 riguarda l'anno 2020, cioè durante la pandemia di COVID-19. 
Tutti gli altri risultati della SILC 2021 si riferiscono alla situazione del primo semestre 2021 (dati rilevati da gennaio a giugno 2021).</t>
  </si>
  <si>
    <t xml:space="preserve">Il periodo di riferimento dei redditi della SILC 2020 riguarda l'anno 2019, cioè prima della pandemia di COVID-19.
Tutti gli altri risultati della SILC 2020 si riferiscono alla situazione all’inizio della pandemia di COVID-19 (dati rilevati da gennaio a giugno 2020).
</t>
  </si>
  <si>
    <t>Il periodo di riferimento dei redditi della SILC 2023 riguarda l'anno 2022. Tutti gli altri risultati della SILC 2023 si riferiscono alla situazione del primo semestre 2023.</t>
  </si>
  <si>
    <t>© UST 2025</t>
  </si>
  <si>
    <t>Fonte: UST, Indagine sui redditi e sulle condizioni di vita, SILC 2023 versione del 03.12.2024 con presa in considerazione dell'affitto fittizio</t>
  </si>
  <si>
    <t>Redditi più bassi (1° quintile)</t>
  </si>
  <si>
    <t>Redditi bassi (2° quintile)</t>
  </si>
  <si>
    <t>Redditi medi (3° quintile)</t>
  </si>
  <si>
    <t>Redditi alti (4° quintile)</t>
  </si>
  <si>
    <t>Redditi più alti (5° quintile)</t>
  </si>
  <si>
    <t xml:space="preserve">Classe di reddito disponibile equivalente </t>
  </si>
  <si>
    <t>Informazioni non rilevate nel 2023. Questi indicatori saranno aggiornati nell'indagine SILC 2025.</t>
  </si>
  <si>
    <t>[1]</t>
  </si>
  <si>
    <t>[1] Limiti dell'intervallo di confidenza al 95%</t>
  </si>
  <si>
    <t>[2] Europa settentrionale od occidentale: Germania, Austria, Belgio, Danimarca, Finlandia, Francia, Irlanda, Islanda, Liechtenstein, Lussemburgo, Monaco, Norvegia, Paesi Bassi, Regno Unito e Svezia;
     Europa meridionale: Andorra, Città del Vaticano, Spagna, Grecia, Italia, Portogallo e San Marino</t>
  </si>
  <si>
    <t>Indice di massa corporea (IMC) [6]</t>
  </si>
  <si>
    <t>Nazionalità [2]</t>
  </si>
  <si>
    <t>Tipo di economia domestica [3]</t>
  </si>
  <si>
    <t xml:space="preserve">            Coppie di 65 anni o più [4]</t>
  </si>
  <si>
    <t>Economie domestiche con figli [5]</t>
  </si>
  <si>
    <t>Tipo di occupante dell'abitazione [3]</t>
  </si>
  <si>
    <t>[6] IMC = peso corporeo (in kg) diviso per il quadrato dell'altezza (in metri)</t>
  </si>
  <si>
    <t>[3] Persone che vivono in un'economia domestica con queste caratteristiche.</t>
  </si>
  <si>
    <t>[4] In rapporto all'età della persona più anziana</t>
  </si>
  <si>
    <t>[5] Sono considerate figli tutte le persone dai 0 ai 24 anni che vivono con almeno uno dei loro genitori.</t>
  </si>
  <si>
    <t>[7] Formulazione della domanda: "In generale, qual è il Suo stato di salute? È…". Questa domanda si riferisce allo stato di salute in generale, non allo stato di salute attuale.</t>
  </si>
  <si>
    <t>Percentuale della popolazione di 18 anni o più secondo l'indice di massa corporea [6]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</si>
</sst>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7"/>
      <color theme="1"/>
      <name val="Calibri"/>
      <family val="2"/>
      <scheme val="minor"/>
    </font>
    <font>
      <sz val="10"/>
      <name val="Arial Narrow"/>
      <family val="2"/>
    </font>
    <font>
      <sz val="8"/>
      <color rgb="FFFF0000"/>
      <name val="Arial Narrow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theme="0"/>
      </patternFill>
    </fill>
    <fill>
      <patternFill patternType="lightDown">
        <fgColor theme="0" tint="-0.24994659260841701"/>
        <bgColor indexed="65"/>
      </patternFill>
    </fill>
    <fill>
      <patternFill patternType="solid">
        <fgColor indexed="65"/>
        <bgColor theme="0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90">
    <xf numFmtId="0" fontId="0" fillId="0" borderId="0" xfId="0"/>
    <xf numFmtId="0" fontId="1" fillId="0" borderId="0" xfId="0" applyFont="1"/>
    <xf numFmtId="0" fontId="8" fillId="3" borderId="0" xfId="0" applyFont="1" applyFill="1"/>
    <xf numFmtId="0" fontId="10" fillId="0" borderId="0" xfId="0" applyFont="1"/>
    <xf numFmtId="164" fontId="8" fillId="3" borderId="0" xfId="0" applyNumberFormat="1" applyFont="1" applyFill="1" applyAlignment="1">
      <alignment horizontal="right"/>
    </xf>
    <xf numFmtId="0" fontId="8" fillId="3" borderId="3" xfId="0" applyFont="1" applyFill="1" applyBorder="1"/>
    <xf numFmtId="3" fontId="8" fillId="3" borderId="4" xfId="0" applyNumberFormat="1" applyFont="1" applyFill="1" applyBorder="1" applyAlignment="1">
      <alignment horizontal="center"/>
    </xf>
    <xf numFmtId="3" fontId="8" fillId="3" borderId="3" xfId="0" quotePrefix="1" applyNumberFormat="1" applyFont="1" applyFill="1" applyBorder="1" applyAlignment="1">
      <alignment horizontal="center"/>
    </xf>
    <xf numFmtId="0" fontId="10" fillId="2" borderId="0" xfId="0" applyFont="1" applyFill="1"/>
    <xf numFmtId="0" fontId="8" fillId="4" borderId="2" xfId="0" applyFont="1" applyFill="1" applyBorder="1"/>
    <xf numFmtId="164" fontId="8" fillId="4" borderId="2" xfId="0" applyNumberFormat="1" applyFont="1" applyFill="1" applyBorder="1" applyAlignment="1">
      <alignment horizontal="right"/>
    </xf>
    <xf numFmtId="164" fontId="11" fillId="4" borderId="2" xfId="0" applyNumberFormat="1" applyFont="1" applyFill="1" applyBorder="1" applyAlignment="1">
      <alignment horizontal="right"/>
    </xf>
    <xf numFmtId="0" fontId="8" fillId="2" borderId="0" xfId="0" applyFont="1" applyFill="1"/>
    <xf numFmtId="164" fontId="11" fillId="3" borderId="0" xfId="0" applyNumberFormat="1" applyFont="1" applyFill="1" applyAlignment="1">
      <alignment horizontal="right"/>
    </xf>
    <xf numFmtId="0" fontId="0" fillId="3" borderId="0" xfId="0" applyFill="1"/>
    <xf numFmtId="0" fontId="12" fillId="3" borderId="0" xfId="0" applyFont="1" applyFill="1"/>
    <xf numFmtId="0" fontId="8" fillId="2" borderId="3" xfId="0" applyFont="1" applyFill="1" applyBorder="1"/>
    <xf numFmtId="0" fontId="8" fillId="3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center"/>
    </xf>
    <xf numFmtId="0" fontId="8" fillId="2" borderId="0" xfId="4" applyFont="1" applyFill="1" applyAlignment="1">
      <alignment horizontal="left" vertical="top"/>
    </xf>
    <xf numFmtId="0" fontId="13" fillId="3" borderId="0" xfId="3" applyFont="1" applyFill="1"/>
    <xf numFmtId="0" fontId="8" fillId="2" borderId="0" xfId="5" applyFont="1" applyFill="1" applyAlignment="1">
      <alignment horizontal="left" vertical="center" wrapText="1"/>
    </xf>
    <xf numFmtId="0" fontId="13" fillId="2" borderId="0" xfId="3" applyFont="1" applyFill="1"/>
    <xf numFmtId="0" fontId="8" fillId="2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13" fillId="0" borderId="0" xfId="3" applyFont="1"/>
    <xf numFmtId="0" fontId="8" fillId="3" borderId="0" xfId="0" applyFont="1" applyFill="1" applyAlignment="1">
      <alignment horizontal="left" vertical="top"/>
    </xf>
    <xf numFmtId="0" fontId="8" fillId="0" borderId="0" xfId="3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9" fillId="2" borderId="0" xfId="0" applyFont="1" applyFill="1"/>
    <xf numFmtId="164" fontId="8" fillId="3" borderId="0" xfId="0" applyNumberFormat="1" applyFont="1" applyFill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8" fillId="3" borderId="0" xfId="3" applyFont="1" applyFill="1" applyAlignment="1">
      <alignment horizontal="left" vertical="top" wrapText="1"/>
    </xf>
    <xf numFmtId="0" fontId="0" fillId="0" borderId="0" xfId="0"/>
    <xf numFmtId="164" fontId="8" fillId="4" borderId="2" xfId="0" applyNumberFormat="1" applyFont="1" applyFill="1" applyBorder="1" applyAlignment="1">
      <alignment horizontal="left" vertical="top"/>
    </xf>
    <xf numFmtId="164" fontId="8" fillId="3" borderId="0" xfId="0" applyNumberFormat="1" applyFont="1" applyFill="1" applyAlignment="1">
      <alignment horizontal="left" vertical="top"/>
    </xf>
    <xf numFmtId="0" fontId="2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1" fillId="3" borderId="0" xfId="0" applyFont="1" applyFill="1"/>
    <xf numFmtId="0" fontId="2" fillId="3" borderId="0" xfId="4" applyFont="1" applyFill="1" applyAlignment="1">
      <alignment horizontal="left"/>
    </xf>
    <xf numFmtId="0" fontId="7" fillId="3" borderId="0" xfId="0" applyFont="1" applyFill="1"/>
    <xf numFmtId="0" fontId="2" fillId="3" borderId="3" xfId="0" applyFont="1" applyFill="1" applyBorder="1"/>
    <xf numFmtId="0" fontId="0" fillId="3" borderId="0" xfId="0" applyFill="1" applyBorder="1"/>
    <xf numFmtId="0" fontId="9" fillId="3" borderId="1" xfId="0" applyFont="1" applyFill="1" applyBorder="1"/>
    <xf numFmtId="0" fontId="8" fillId="3" borderId="1" xfId="0" applyFont="1" applyFill="1" applyBorder="1"/>
    <xf numFmtId="164" fontId="14" fillId="3" borderId="0" xfId="0" applyNumberFormat="1" applyFont="1" applyFill="1" applyAlignment="1">
      <alignment horizontal="left" vertical="top"/>
    </xf>
    <xf numFmtId="164" fontId="11" fillId="3" borderId="3" xfId="0" applyNumberFormat="1" applyFont="1" applyFill="1" applyBorder="1" applyAlignment="1">
      <alignment horizontal="right"/>
    </xf>
    <xf numFmtId="164" fontId="8" fillId="3" borderId="3" xfId="0" applyNumberFormat="1" applyFont="1" applyFill="1" applyBorder="1" applyAlignment="1">
      <alignment horizontal="right"/>
    </xf>
    <xf numFmtId="0" fontId="10" fillId="0" borderId="4" xfId="0" applyFont="1" applyBorder="1"/>
    <xf numFmtId="0" fontId="10" fillId="0" borderId="3" xfId="0" applyFont="1" applyBorder="1"/>
    <xf numFmtId="0" fontId="15" fillId="2" borderId="0" xfId="0" applyFont="1" applyFill="1" applyAlignment="1">
      <alignment horizontal="right"/>
    </xf>
    <xf numFmtId="0" fontId="15" fillId="3" borderId="0" xfId="1" applyFont="1" applyFill="1" applyBorder="1" applyAlignment="1"/>
    <xf numFmtId="164" fontId="11" fillId="3" borderId="6" xfId="3" applyNumberFormat="1" applyFont="1" applyFill="1" applyBorder="1" applyAlignment="1">
      <alignment horizontal="right"/>
    </xf>
    <xf numFmtId="164" fontId="11" fillId="3" borderId="0" xfId="3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14" fillId="2" borderId="0" xfId="0" applyFont="1" applyFill="1"/>
    <xf numFmtId="0" fontId="8" fillId="3" borderId="0" xfId="3" applyFont="1" applyFill="1" applyAlignment="1">
      <alignment horizontal="left" vertical="top" wrapText="1"/>
    </xf>
    <xf numFmtId="0" fontId="8" fillId="3" borderId="0" xfId="3" applyFont="1" applyFill="1" applyAlignment="1">
      <alignment horizontal="left" vertical="top" wrapText="1"/>
    </xf>
    <xf numFmtId="0" fontId="8" fillId="3" borderId="0" xfId="3" applyFont="1" applyFill="1" applyAlignment="1">
      <alignment horizontal="left" vertical="top" wrapText="1"/>
    </xf>
    <xf numFmtId="0" fontId="8" fillId="3" borderId="0" xfId="3" applyFont="1" applyFill="1" applyAlignment="1">
      <alignment horizontal="left" vertical="top" wrapText="1"/>
    </xf>
    <xf numFmtId="164" fontId="8" fillId="0" borderId="3" xfId="0" applyNumberFormat="1" applyFont="1" applyFill="1" applyBorder="1" applyAlignment="1">
      <alignment horizontal="right"/>
    </xf>
    <xf numFmtId="0" fontId="8" fillId="3" borderId="0" xfId="3" applyFont="1" applyFill="1" applyAlignment="1">
      <alignment vertical="top" wrapText="1"/>
    </xf>
    <xf numFmtId="0" fontId="8" fillId="3" borderId="0" xfId="3" applyFont="1" applyFill="1" applyAlignment="1">
      <alignment horizontal="left" vertical="top" wrapText="1"/>
    </xf>
    <xf numFmtId="0" fontId="8" fillId="0" borderId="0" xfId="0" applyFont="1" applyAlignment="1">
      <alignment vertical="top"/>
    </xf>
    <xf numFmtId="0" fontId="8" fillId="3" borderId="0" xfId="3" applyFont="1" applyFill="1" applyAlignment="1">
      <alignment horizontal="left" vertical="top" wrapText="1"/>
    </xf>
    <xf numFmtId="0" fontId="9" fillId="3" borderId="0" xfId="0" applyFont="1" applyFill="1"/>
    <xf numFmtId="164" fontId="8" fillId="0" borderId="3" xfId="0" applyNumberFormat="1" applyFont="1" applyBorder="1" applyAlignment="1">
      <alignment horizontal="right"/>
    </xf>
    <xf numFmtId="0" fontId="8" fillId="3" borderId="0" xfId="3" applyFont="1" applyFill="1" applyAlignment="1">
      <alignment vertical="top"/>
    </xf>
    <xf numFmtId="0" fontId="8" fillId="3" borderId="0" xfId="3" applyFont="1" applyFill="1" applyAlignment="1">
      <alignment horizontal="left" vertical="top" wrapText="1"/>
    </xf>
    <xf numFmtId="164" fontId="8" fillId="5" borderId="2" xfId="0" applyNumberFormat="1" applyFont="1" applyFill="1" applyBorder="1" applyAlignment="1">
      <alignment horizontal="right"/>
    </xf>
    <xf numFmtId="164" fontId="8" fillId="6" borderId="0" xfId="0" applyNumberFormat="1" applyFont="1" applyFill="1" applyAlignment="1">
      <alignment horizontal="right"/>
    </xf>
    <xf numFmtId="164" fontId="11" fillId="6" borderId="0" xfId="0" applyNumberFormat="1" applyFont="1" applyFill="1" applyAlignment="1">
      <alignment horizontal="right"/>
    </xf>
    <xf numFmtId="164" fontId="11" fillId="5" borderId="2" xfId="0" applyNumberFormat="1" applyFont="1" applyFill="1" applyBorder="1" applyAlignment="1">
      <alignment horizontal="right"/>
    </xf>
    <xf numFmtId="164" fontId="8" fillId="7" borderId="0" xfId="0" applyNumberFormat="1" applyFont="1" applyFill="1" applyAlignment="1">
      <alignment horizontal="right"/>
    </xf>
    <xf numFmtId="0" fontId="0" fillId="6" borderId="0" xfId="0" applyFill="1"/>
    <xf numFmtId="0" fontId="12" fillId="6" borderId="0" xfId="0" applyFont="1" applyFill="1"/>
    <xf numFmtId="164" fontId="11" fillId="7" borderId="0" xfId="0" applyNumberFormat="1" applyFont="1" applyFill="1" applyAlignment="1">
      <alignment horizontal="right"/>
    </xf>
    <xf numFmtId="164" fontId="8" fillId="7" borderId="3" xfId="0" applyNumberFormat="1" applyFont="1" applyFill="1" applyBorder="1" applyAlignment="1">
      <alignment horizontal="right"/>
    </xf>
    <xf numFmtId="0" fontId="8" fillId="0" borderId="0" xfId="0" applyFont="1" applyAlignment="1">
      <alignment horizontal="left" vertical="top" wrapText="1"/>
    </xf>
    <xf numFmtId="164" fontId="8" fillId="3" borderId="5" xfId="3" applyNumberFormat="1" applyFont="1" applyFill="1" applyBorder="1" applyAlignment="1">
      <alignment horizontal="left" wrapText="1"/>
    </xf>
    <xf numFmtId="0" fontId="16" fillId="3" borderId="0" xfId="0" applyFont="1" applyFill="1" applyBorder="1"/>
    <xf numFmtId="164" fontId="8" fillId="3" borderId="0" xfId="3" applyNumberFormat="1" applyFont="1" applyFill="1" applyBorder="1" applyAlignment="1">
      <alignment horizontal="left" wrapText="1"/>
    </xf>
    <xf numFmtId="0" fontId="8" fillId="3" borderId="0" xfId="3" applyFont="1" applyFill="1" applyAlignment="1">
      <alignment horizontal="left" vertical="top" wrapText="1"/>
    </xf>
    <xf numFmtId="164" fontId="17" fillId="8" borderId="1" xfId="0" applyNumberFormat="1" applyFont="1" applyFill="1" applyBorder="1" applyAlignment="1">
      <alignment horizontal="center" vertical="center"/>
    </xf>
    <xf numFmtId="164" fontId="17" fillId="8" borderId="0" xfId="0" applyNumberFormat="1" applyFont="1" applyFill="1" applyAlignment="1">
      <alignment horizontal="center" vertical="center"/>
    </xf>
  </cellXfs>
  <cellStyles count="6">
    <cellStyle name="Normal" xfId="0" builtinId="0"/>
    <cellStyle name="Normal 2" xfId="3" xr:uid="{00000000-0005-0000-0000-000001000000}"/>
    <cellStyle name="Normal_je-d-20 03 01 23" xfId="4" xr:uid="{00000000-0005-0000-0000-000002000000}"/>
    <cellStyle name="Standard 2" xfId="1" xr:uid="{00000000-0005-0000-0000-000003000000}"/>
    <cellStyle name="Standard 2 2" xfId="2" xr:uid="{00000000-0005-0000-0000-000004000000}"/>
    <cellStyle name="Standard_Tabelle1" xfId="5" xr:uid="{00000000-0005-0000-0000-000005000000}"/>
  </cellStyles>
  <dxfs count="14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A0-4272-8345-32A2BFB76A0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A0-4272-8345-32A2BFB76A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A0-4272-8345-32A2BFB76A0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A0-4272-8345-32A2BFB76A0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DA0-4272-8345-32A2BFB76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85-42DC-9735-D66C17DE35E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85-42DC-9735-D66C17DE35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85-42DC-9735-D66C17DE35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85-42DC-9735-D66C17DE35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D85-42DC-9735-D66C17DE3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E8-46BB-A91A-00EE975C64A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E8-46BB-A91A-00EE975C64A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E8-46BB-A91A-00EE975C64A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E8-46BB-A91A-00EE975C64A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E8-46BB-A91A-00EE975C6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31-4DED-8BB3-C4862717F26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31-4DED-8BB3-C4862717F26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31-4DED-8BB3-C4862717F26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31-4DED-8BB3-C4862717F26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531-4DED-8BB3-C4862717F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A9-4C08-96B5-0F8AD09ADA1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A9-4C08-96B5-0F8AD09ADA1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A9-4C08-96B5-0F8AD09ADA1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A9-4C08-96B5-0F8AD09ADA1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7A9-4C08-96B5-0F8AD09AD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B6-43A3-89B6-8F39631361F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B6-43A3-89B6-8F39631361F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B6-43A3-89B6-8F39631361F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B6-43A3-89B6-8F39631361F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EB6-43A3-89B6-8F3963136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BA-4109-BC6F-36C053F33A3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BA-4109-BC6F-36C053F33A3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4BA-4109-BC6F-36C053F33A3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4BA-4109-BC6F-36C053F33A3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4BA-4109-BC6F-36C053F3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8E-4037-B03E-CC74B4D5DC1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8E-4037-B03E-CC74B4D5DC1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8E-4037-B03E-CC74B4D5DC1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8E-4037-B03E-CC74B4D5DC1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68E-4037-B03E-CC74B4D5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2A-4E53-846C-7FB3F50B89B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2A-4E53-846C-7FB3F50B89B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2A-4E53-846C-7FB3F50B89B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2A-4E53-846C-7FB3F50B89B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A2A-4E53-846C-7FB3F50B8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BE-4548-81DE-793EA54751B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BE-4548-81DE-793EA54751B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BE-4548-81DE-793EA54751B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BE-4548-81DE-793EA54751B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BE-4548-81DE-793EA5475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91-4DAD-8545-1E1C48F8E09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D91-4DAD-8545-1E1C48F8E09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D91-4DAD-8545-1E1C48F8E09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D91-4DAD-8545-1E1C48F8E09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D91-4DAD-8545-1E1C48F8E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03-4031-9AE8-42D297F30F4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03-4031-9AE8-42D297F30F4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503-4031-9AE8-42D297F30F4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503-4031-9AE8-42D297F30F4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503-4031-9AE8-42D297F30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BC-488F-8148-299A056853D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9BC-488F-8148-299A056853D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9BC-488F-8148-299A056853D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9BC-488F-8148-299A056853D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9BC-488F-8148-299A05685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AD-49E0-B6B9-472B7546EF2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AD-49E0-B6B9-472B7546EF2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AD-49E0-B6B9-472B7546EF2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AD-49E0-B6B9-472B7546EF2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CAD-49E0-B6B9-472B7546E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80-4A70-A14D-92B3F16C288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B80-4A70-A14D-92B3F16C288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B80-4A70-A14D-92B3F16C288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B80-4A70-A14D-92B3F16C288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B80-4A70-A14D-92B3F16C2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65-4AA4-B96F-E20C9115EDF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65-4AA4-B96F-E20C9115EDF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65-4AA4-B96F-E20C9115EDF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65-4AA4-B96F-E20C9115EDF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065-4AA4-B96F-E20C9115E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7A-4B98-AB88-8F8BDCE2ACC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7A-4B98-AB88-8F8BDCE2ACC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47A-4B98-AB88-8F8BDCE2ACC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47A-4B98-AB88-8F8BDCE2ACC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47A-4B98-AB88-8F8BDCE2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F3-4F5A-812D-BA8D8DF2965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DF3-4F5A-812D-BA8D8DF2965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DF3-4F5A-812D-BA8D8DF2965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DF3-4F5A-812D-BA8D8DF2965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DF3-4F5A-812D-BA8D8DF29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D4-4249-8D68-0F40DAE3086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D4-4249-8D68-0F40DAE308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D4-4249-8D68-0F40DAE308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D4-4249-8D68-0F40DAE308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9D4-4249-8D68-0F40DAE30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06-483A-B80B-3E63BA6906F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06-483A-B80B-3E63BA6906F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06-483A-B80B-3E63BA6906F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06-483A-B80B-3E63BA6906F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06-483A-B80B-3E63BA69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F0-40C6-9EE2-B751CF52064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F0-40C6-9EE2-B751CF5206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F0-40C6-9EE2-B751CF5206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F0-40C6-9EE2-B751CF5206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BF0-40C6-9EE2-B751CF520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EE-4D4D-B8B1-598D7C45988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EE-4D4D-B8B1-598D7C45988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4EE-4D4D-B8B1-598D7C45988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4EE-4D4D-B8B1-598D7C45988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4EE-4D4D-B8B1-598D7C459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3C-45A5-A6E9-EE4683D7894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3C-45A5-A6E9-EE4683D7894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13C-45A5-A6E9-EE4683D7894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13C-45A5-A6E9-EE4683D7894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13C-45A5-A6E9-EE4683D78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39-4C1E-834E-06D76C1094B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39-4C1E-834E-06D76C1094B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39-4C1E-834E-06D76C1094B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939-4C1E-834E-06D76C1094B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939-4C1E-834E-06D76C109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49-4D50-8971-C78A256B580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449-4D50-8971-C78A256B580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449-4D50-8971-C78A256B580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449-4D50-8971-C78A256B580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449-4D50-8971-C78A256B5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06-4108-A355-CBCE6F39790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906-4108-A355-CBCE6F39790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06-4108-A355-CBCE6F39790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906-4108-A355-CBCE6F39790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906-4108-A355-CBCE6F397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A3-4C70-A91C-D1CAE1BBEE9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A3-4C70-A91C-D1CAE1BBEE9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A3-4C70-A91C-D1CAE1BBEE9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EA3-4C70-A91C-D1CAE1BBEE9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EA3-4C70-A91C-D1CAE1BBE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98-4F5C-B1F6-6F4595956B7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98-4F5C-B1F6-6F4595956B7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98-4F5C-B1F6-6F4595956B7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98-4F5C-B1F6-6F4595956B7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E98-4F5C-B1F6-6F4595956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AC0C79D-3075-442C-88CA-26958F0B5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F57F11B-EA24-420C-BE27-F034E7ADF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E22F5E5F-E64F-4AA0-A5AF-DF1A4CA07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8F0C6812-07F2-42B6-BBF6-5DDA24313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7F5C61A-B419-4487-850C-3671EF547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77F1FF92-889A-4A2F-9500-9D93F337A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F28A7B0A-FF9C-49C4-A878-7AC9A0CEF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E964C349-82E3-411D-9492-D2A9E8AF7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2F63871-6C12-4F7A-8F09-191D02032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F8DF78F-6870-46A7-BA16-8F26A457E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5E331A5-B553-4159-B96F-CD593D9C1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92B61628-A1D7-4949-A008-0A7A657289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AD5308E-5F93-42CE-92F6-2657159FA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3B21F81E-9370-4E10-9920-AB71E7DC5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1584C260-25BB-42E5-BF88-2C7FD08907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B555E842-6443-47E4-B441-CBEECE2EF2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10DE9C4-D7CB-4846-8051-7223FF279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8E8CD8A-DF70-42AC-B297-CCD6A2CB9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4C489C70-3056-4337-9F02-244585349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313B4E16-3C96-447F-BEDB-C2271FCA8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822A397-8299-4E35-BA76-57F53F442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DD8CCEB-4E9C-4125-8558-58D99F680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1DB4DB82-E20A-4C98-9D3C-3DDE37946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53B63116-8E0B-48D7-B981-0E6A7B672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AD964A7-52A0-499C-A5DA-0237E68BF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20DA960-BFCE-4FCD-B357-036728E35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18C44DDC-94E7-4A5D-8961-89C4AD4FF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319B489E-06CE-464E-B0FD-1B86BD753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BE09-61E2-4350-9E9E-46D3D34D3561}">
  <dimension ref="A1:S173"/>
  <sheetViews>
    <sheetView showGridLines="0" tabSelected="1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1.42578125" style="12" customWidth="1"/>
    <col min="2" max="2" width="14.7109375" style="12" customWidth="1"/>
    <col min="3" max="3" width="5.7109375" style="30" customWidth="1"/>
    <col min="4" max="4" width="14.7109375" style="12" customWidth="1"/>
    <col min="5" max="5" width="5.7109375" style="30" customWidth="1"/>
    <col min="6" max="6" width="14.7109375" style="12" customWidth="1"/>
    <col min="7" max="7" width="5.7109375" style="12" customWidth="1"/>
    <col min="8" max="8" width="14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55" t="s">
        <v>2</v>
      </c>
      <c r="B1" s="39"/>
      <c r="C1" s="40"/>
      <c r="D1" s="39"/>
      <c r="E1" s="40"/>
      <c r="F1" s="39"/>
      <c r="G1" s="41"/>
      <c r="H1" s="42"/>
      <c r="I1" s="54" t="s">
        <v>94</v>
      </c>
    </row>
    <row r="2" spans="1:9" s="1" customFormat="1" ht="12" customHeight="1" x14ac:dyDescent="0.2">
      <c r="A2" s="43">
        <v>2023</v>
      </c>
      <c r="B2" s="39"/>
      <c r="C2" s="44"/>
      <c r="D2" s="39"/>
      <c r="E2" s="44"/>
      <c r="F2" s="39"/>
      <c r="G2" s="39"/>
      <c r="H2" s="42"/>
      <c r="I2" s="54"/>
    </row>
    <row r="3" spans="1:9" s="36" customFormat="1" ht="3.75" customHeight="1" x14ac:dyDescent="0.25">
      <c r="A3" s="45"/>
      <c r="B3" s="39"/>
      <c r="C3" s="44"/>
      <c r="D3" s="39"/>
      <c r="E3" s="44"/>
      <c r="F3" s="44"/>
      <c r="G3" s="44"/>
      <c r="H3" s="46"/>
      <c r="I3" s="14"/>
    </row>
    <row r="4" spans="1:9" s="3" customFormat="1" ht="6.75" customHeight="1" x14ac:dyDescent="0.25">
      <c r="A4" s="2"/>
      <c r="B4" s="48"/>
      <c r="C4" s="47"/>
      <c r="D4" s="48"/>
      <c r="E4" s="47"/>
      <c r="F4" s="48"/>
      <c r="G4" s="48"/>
      <c r="H4" s="48"/>
      <c r="I4" s="47"/>
    </row>
    <row r="5" spans="1:9" s="3" customFormat="1" ht="17.25" customHeight="1" x14ac:dyDescent="0.25">
      <c r="A5" s="4"/>
      <c r="B5" s="84" t="s">
        <v>183</v>
      </c>
      <c r="C5" s="85"/>
      <c r="D5" s="85"/>
      <c r="E5" s="85"/>
      <c r="F5" s="85"/>
      <c r="G5" s="85"/>
      <c r="H5" s="85"/>
      <c r="I5" s="85"/>
    </row>
    <row r="6" spans="1:9" s="3" customFormat="1" ht="15" customHeight="1" x14ac:dyDescent="0.25">
      <c r="A6" s="4"/>
      <c r="B6" s="84" t="s">
        <v>8</v>
      </c>
      <c r="C6" s="56" t="s">
        <v>0</v>
      </c>
      <c r="D6" s="84" t="s">
        <v>7</v>
      </c>
      <c r="E6" s="56" t="s">
        <v>0</v>
      </c>
      <c r="F6" s="86" t="s">
        <v>3</v>
      </c>
      <c r="G6" s="57" t="s">
        <v>0</v>
      </c>
      <c r="H6" s="84" t="s">
        <v>9</v>
      </c>
      <c r="I6" s="57" t="s">
        <v>0</v>
      </c>
    </row>
    <row r="7" spans="1:9" s="3" customFormat="1" ht="12" customHeight="1" x14ac:dyDescent="0.25">
      <c r="A7" s="4"/>
      <c r="B7" s="84"/>
      <c r="C7" s="56" t="s">
        <v>169</v>
      </c>
      <c r="D7" s="84"/>
      <c r="E7" s="56" t="s">
        <v>169</v>
      </c>
      <c r="F7" s="86"/>
      <c r="G7" s="57" t="s">
        <v>169</v>
      </c>
      <c r="H7" s="84"/>
      <c r="I7" s="57" t="s">
        <v>169</v>
      </c>
    </row>
    <row r="8" spans="1:9" s="3" customFormat="1" ht="4.5" customHeight="1" x14ac:dyDescent="0.25">
      <c r="A8" s="5"/>
      <c r="B8" s="6"/>
      <c r="C8" s="50"/>
      <c r="D8" s="6"/>
      <c r="E8" s="51"/>
      <c r="F8" s="6"/>
      <c r="G8" s="7"/>
      <c r="H8" s="52"/>
      <c r="I8" s="53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37" t="s">
        <v>4</v>
      </c>
      <c r="B10" s="74"/>
      <c r="C10" s="74"/>
      <c r="D10" s="74"/>
      <c r="E10" s="74"/>
      <c r="F10" s="74"/>
      <c r="G10" s="74"/>
      <c r="H10" s="74"/>
      <c r="I10" s="74"/>
    </row>
    <row r="11" spans="1:9" ht="12" customHeight="1" x14ac:dyDescent="0.25">
      <c r="A11" s="38"/>
      <c r="B11" s="75"/>
      <c r="C11" s="76"/>
      <c r="D11" s="75"/>
      <c r="E11" s="76"/>
      <c r="F11" s="75"/>
      <c r="G11" s="76"/>
      <c r="H11" s="75"/>
      <c r="I11" s="76"/>
    </row>
    <row r="12" spans="1:9" ht="12" customHeight="1" x14ac:dyDescent="0.25">
      <c r="A12" s="37" t="s">
        <v>140</v>
      </c>
      <c r="B12" s="74"/>
      <c r="C12" s="77"/>
      <c r="D12" s="74"/>
      <c r="E12" s="77"/>
      <c r="F12" s="74"/>
      <c r="G12" s="77"/>
      <c r="H12" s="74"/>
      <c r="I12" s="77"/>
    </row>
    <row r="13" spans="1:9" ht="12" customHeight="1" x14ac:dyDescent="0.25">
      <c r="A13" s="59" t="s">
        <v>92</v>
      </c>
      <c r="B13" s="88" t="s">
        <v>168</v>
      </c>
      <c r="C13" s="88"/>
      <c r="D13" s="88"/>
      <c r="E13" s="88"/>
      <c r="F13" s="88"/>
      <c r="G13" s="88"/>
      <c r="H13" s="88"/>
      <c r="I13" s="88"/>
    </row>
    <row r="14" spans="1:9" ht="12" customHeight="1" x14ac:dyDescent="0.25">
      <c r="A14" s="59" t="s">
        <v>5</v>
      </c>
      <c r="B14" s="89"/>
      <c r="C14" s="89"/>
      <c r="D14" s="89"/>
      <c r="E14" s="89"/>
      <c r="F14" s="89"/>
      <c r="G14" s="89"/>
      <c r="H14" s="89"/>
      <c r="I14" s="89"/>
    </row>
    <row r="15" spans="1:9" ht="12" customHeight="1" x14ac:dyDescent="0.25">
      <c r="A15" s="59" t="s">
        <v>93</v>
      </c>
      <c r="B15" s="89"/>
      <c r="C15" s="89"/>
      <c r="D15" s="89"/>
      <c r="E15" s="89"/>
      <c r="F15" s="89"/>
      <c r="G15" s="89"/>
      <c r="H15" s="89"/>
      <c r="I15" s="89"/>
    </row>
    <row r="16" spans="1:9" ht="12" customHeight="1" x14ac:dyDescent="0.25">
      <c r="A16" s="49"/>
      <c r="B16" s="75"/>
      <c r="C16" s="76"/>
      <c r="D16" s="75"/>
      <c r="E16" s="76"/>
      <c r="F16" s="75"/>
      <c r="G16" s="76"/>
      <c r="H16" s="75"/>
      <c r="I16" s="76"/>
    </row>
    <row r="17" spans="1:9" ht="12" customHeight="1" x14ac:dyDescent="0.25">
      <c r="A17" s="37" t="s">
        <v>98</v>
      </c>
      <c r="B17" s="74"/>
      <c r="C17" s="77"/>
      <c r="D17" s="74"/>
      <c r="E17" s="77"/>
      <c r="F17" s="74"/>
      <c r="G17" s="77"/>
      <c r="H17" s="74"/>
      <c r="I17" s="77"/>
    </row>
    <row r="18" spans="1:9" ht="12" customHeight="1" x14ac:dyDescent="0.25">
      <c r="A18" s="59" t="s">
        <v>99</v>
      </c>
      <c r="B18" s="78"/>
      <c r="C18" s="78"/>
      <c r="D18" s="78"/>
      <c r="E18" s="78"/>
      <c r="F18" s="78"/>
      <c r="G18" s="78"/>
      <c r="H18" s="78"/>
      <c r="I18" s="78"/>
    </row>
    <row r="19" spans="1:9" ht="12" customHeight="1" x14ac:dyDescent="0.25">
      <c r="A19" s="59" t="s">
        <v>100</v>
      </c>
      <c r="B19" s="78"/>
      <c r="C19" s="78"/>
      <c r="D19" s="78"/>
      <c r="E19" s="78"/>
      <c r="F19" s="78"/>
      <c r="G19" s="78"/>
      <c r="H19" s="78"/>
      <c r="I19" s="78"/>
    </row>
    <row r="20" spans="1:9" ht="12" customHeight="1" x14ac:dyDescent="0.25">
      <c r="A20" s="49"/>
      <c r="B20" s="75"/>
      <c r="C20" s="76"/>
      <c r="D20" s="75"/>
      <c r="E20" s="76"/>
      <c r="F20" s="75"/>
      <c r="G20" s="76"/>
      <c r="H20" s="75"/>
      <c r="I20" s="76"/>
    </row>
    <row r="21" spans="1:9" ht="12" customHeight="1" x14ac:dyDescent="0.25">
      <c r="A21" s="37" t="s">
        <v>107</v>
      </c>
      <c r="B21" s="74"/>
      <c r="C21" s="77"/>
      <c r="D21" s="74"/>
      <c r="E21" s="77"/>
      <c r="F21" s="74"/>
      <c r="G21" s="77"/>
      <c r="H21" s="74"/>
      <c r="I21" s="77"/>
    </row>
    <row r="22" spans="1:9" ht="12" customHeight="1" x14ac:dyDescent="0.25">
      <c r="A22" s="59" t="s">
        <v>105</v>
      </c>
      <c r="B22" s="78"/>
      <c r="C22" s="78"/>
      <c r="D22" s="78"/>
      <c r="E22" s="78"/>
      <c r="F22" s="78"/>
      <c r="G22" s="78"/>
      <c r="H22" s="78"/>
      <c r="I22" s="78"/>
    </row>
    <row r="23" spans="1:9" ht="12" customHeight="1" x14ac:dyDescent="0.25">
      <c r="A23" s="59" t="s">
        <v>104</v>
      </c>
      <c r="B23" s="78"/>
      <c r="C23" s="78"/>
      <c r="D23" s="78"/>
      <c r="E23" s="78"/>
      <c r="F23" s="78"/>
      <c r="G23" s="78"/>
      <c r="H23" s="78"/>
      <c r="I23" s="78"/>
    </row>
    <row r="24" spans="1:9" ht="12" customHeight="1" x14ac:dyDescent="0.25">
      <c r="A24" s="59" t="s">
        <v>106</v>
      </c>
      <c r="B24" s="78"/>
      <c r="C24" s="78"/>
      <c r="D24" s="78"/>
      <c r="E24" s="78"/>
      <c r="F24" s="78"/>
      <c r="G24" s="78"/>
      <c r="H24" s="78"/>
      <c r="I24" s="78"/>
    </row>
    <row r="25" spans="1:9" ht="12" customHeight="1" x14ac:dyDescent="0.25">
      <c r="A25" s="49"/>
      <c r="B25" s="75"/>
      <c r="C25" s="76"/>
      <c r="D25" s="75"/>
      <c r="E25" s="76"/>
      <c r="F25" s="75"/>
      <c r="G25" s="76"/>
      <c r="H25" s="75"/>
      <c r="I25" s="76"/>
    </row>
    <row r="26" spans="1:9" ht="12" customHeight="1" x14ac:dyDescent="0.25">
      <c r="A26" s="37" t="s">
        <v>95</v>
      </c>
      <c r="B26" s="74"/>
      <c r="C26" s="77"/>
      <c r="D26" s="74"/>
      <c r="E26" s="77"/>
      <c r="F26" s="74"/>
      <c r="G26" s="77"/>
      <c r="H26" s="74"/>
      <c r="I26" s="77"/>
    </row>
    <row r="27" spans="1:9" ht="12" customHeight="1" x14ac:dyDescent="0.25">
      <c r="A27" s="59" t="s">
        <v>103</v>
      </c>
      <c r="B27" s="78"/>
      <c r="C27" s="78"/>
      <c r="D27" s="78"/>
      <c r="E27" s="78"/>
      <c r="F27" s="78"/>
      <c r="G27" s="78"/>
      <c r="H27" s="78"/>
      <c r="I27" s="78"/>
    </row>
    <row r="28" spans="1:9" ht="12" customHeight="1" x14ac:dyDescent="0.25">
      <c r="A28" s="59" t="s">
        <v>6</v>
      </c>
      <c r="B28" s="78"/>
      <c r="C28" s="78"/>
      <c r="D28" s="78"/>
      <c r="E28" s="78"/>
      <c r="F28" s="78"/>
      <c r="G28" s="78"/>
      <c r="H28" s="78"/>
      <c r="I28" s="78"/>
    </row>
    <row r="29" spans="1:9" ht="12" customHeight="1" x14ac:dyDescent="0.25">
      <c r="A29" s="59" t="s">
        <v>97</v>
      </c>
      <c r="B29" s="78"/>
      <c r="C29" s="78"/>
      <c r="D29" s="78"/>
      <c r="E29" s="78"/>
      <c r="F29" s="78"/>
      <c r="G29" s="78"/>
      <c r="H29" s="78"/>
      <c r="I29" s="78"/>
    </row>
    <row r="30" spans="1:9" ht="12" customHeight="1" x14ac:dyDescent="0.25">
      <c r="A30" s="49"/>
      <c r="B30" s="75"/>
      <c r="C30" s="76"/>
      <c r="D30" s="75"/>
      <c r="E30" s="76"/>
      <c r="F30" s="75"/>
      <c r="G30" s="76"/>
      <c r="H30" s="75"/>
      <c r="I30" s="76"/>
    </row>
    <row r="31" spans="1:9" ht="12" customHeight="1" x14ac:dyDescent="0.25">
      <c r="A31" s="37" t="s">
        <v>96</v>
      </c>
      <c r="B31" s="74"/>
      <c r="C31" s="77"/>
      <c r="D31" s="74"/>
      <c r="E31" s="77"/>
      <c r="F31" s="74"/>
      <c r="G31" s="77"/>
      <c r="H31" s="74"/>
      <c r="I31" s="77"/>
    </row>
    <row r="32" spans="1:9" ht="12" customHeight="1" x14ac:dyDescent="0.25">
      <c r="A32" s="59" t="s">
        <v>103</v>
      </c>
      <c r="B32" s="78"/>
      <c r="C32" s="78"/>
      <c r="D32" s="78"/>
      <c r="E32" s="78"/>
      <c r="F32" s="78"/>
      <c r="G32" s="78"/>
      <c r="H32" s="78"/>
      <c r="I32" s="78"/>
    </row>
    <row r="33" spans="1:9" ht="12" customHeight="1" x14ac:dyDescent="0.25">
      <c r="A33" s="59" t="s">
        <v>6</v>
      </c>
      <c r="B33" s="78"/>
      <c r="C33" s="78"/>
      <c r="D33" s="78"/>
      <c r="E33" s="78"/>
      <c r="F33" s="78"/>
      <c r="G33" s="78"/>
      <c r="H33" s="78"/>
      <c r="I33" s="78"/>
    </row>
    <row r="34" spans="1:9" ht="12" customHeight="1" x14ac:dyDescent="0.25">
      <c r="A34" s="59" t="s">
        <v>97</v>
      </c>
      <c r="B34" s="78"/>
      <c r="C34" s="78"/>
      <c r="D34" s="78"/>
      <c r="E34" s="78"/>
      <c r="F34" s="78"/>
      <c r="G34" s="78"/>
      <c r="H34" s="78"/>
      <c r="I34" s="78"/>
    </row>
    <row r="35" spans="1:9" ht="12" customHeight="1" x14ac:dyDescent="0.25">
      <c r="A35" s="49"/>
      <c r="B35" s="75"/>
      <c r="C35" s="76"/>
      <c r="D35" s="75"/>
      <c r="E35" s="76"/>
      <c r="F35" s="75"/>
      <c r="G35" s="76"/>
      <c r="H35" s="75"/>
      <c r="I35" s="76"/>
    </row>
    <row r="36" spans="1:9" ht="12" customHeight="1" x14ac:dyDescent="0.25">
      <c r="A36" s="37" t="s">
        <v>172</v>
      </c>
      <c r="B36" s="74"/>
      <c r="C36" s="77"/>
      <c r="D36" s="74"/>
      <c r="E36" s="77"/>
      <c r="F36" s="74"/>
      <c r="G36" s="77"/>
      <c r="H36" s="74"/>
      <c r="I36" s="77"/>
    </row>
    <row r="37" spans="1:9" ht="12" customHeight="1" x14ac:dyDescent="0.25">
      <c r="A37" s="58" t="s">
        <v>77</v>
      </c>
      <c r="B37" s="78"/>
      <c r="C37" s="78"/>
      <c r="D37" s="78"/>
      <c r="E37" s="78"/>
      <c r="F37" s="78"/>
      <c r="G37" s="78"/>
      <c r="H37" s="78"/>
      <c r="I37" s="78"/>
    </row>
    <row r="38" spans="1:9" ht="12" customHeight="1" x14ac:dyDescent="0.25">
      <c r="A38" s="58" t="s">
        <v>78</v>
      </c>
      <c r="B38" s="78"/>
      <c r="C38" s="78"/>
      <c r="D38" s="78"/>
      <c r="E38" s="78"/>
      <c r="F38" s="78"/>
      <c r="G38" s="78"/>
      <c r="H38" s="78"/>
      <c r="I38" s="78"/>
    </row>
    <row r="39" spans="1:9" ht="12" customHeight="1" x14ac:dyDescent="0.25">
      <c r="A39" s="58" t="s">
        <v>79</v>
      </c>
      <c r="B39" s="78"/>
      <c r="C39" s="78"/>
      <c r="D39" s="78"/>
      <c r="E39" s="78"/>
      <c r="F39" s="78"/>
      <c r="G39" s="78"/>
      <c r="H39" s="78"/>
      <c r="I39" s="78"/>
    </row>
    <row r="40" spans="1:9" ht="12" customHeight="1" x14ac:dyDescent="0.25">
      <c r="A40" s="58" t="s">
        <v>80</v>
      </c>
      <c r="B40" s="78"/>
      <c r="C40" s="78"/>
      <c r="D40" s="78"/>
      <c r="E40" s="78"/>
      <c r="F40" s="78"/>
      <c r="G40" s="78"/>
      <c r="H40" s="78"/>
      <c r="I40" s="78"/>
    </row>
    <row r="41" spans="1:9" ht="12" customHeight="1" x14ac:dyDescent="0.25">
      <c r="B41" s="75"/>
      <c r="C41" s="76"/>
      <c r="D41" s="75"/>
      <c r="E41" s="76"/>
      <c r="F41" s="75"/>
      <c r="G41" s="76"/>
      <c r="H41" s="75"/>
      <c r="I41" s="76"/>
    </row>
    <row r="42" spans="1:9" ht="12" customHeight="1" x14ac:dyDescent="0.25">
      <c r="A42" s="9" t="s">
        <v>101</v>
      </c>
      <c r="B42" s="74"/>
      <c r="C42" s="77"/>
      <c r="D42" s="74"/>
      <c r="E42" s="77"/>
      <c r="F42" s="74"/>
      <c r="G42" s="77"/>
      <c r="H42" s="74"/>
      <c r="I42" s="77"/>
    </row>
    <row r="43" spans="1:9" ht="12" customHeight="1" x14ac:dyDescent="0.25">
      <c r="A43" s="12" t="s">
        <v>10</v>
      </c>
      <c r="B43" s="78"/>
      <c r="C43" s="78"/>
      <c r="D43" s="78"/>
      <c r="E43" s="78"/>
      <c r="F43" s="78"/>
      <c r="G43" s="78"/>
      <c r="H43" s="78"/>
      <c r="I43" s="78"/>
    </row>
    <row r="44" spans="1:9" ht="12" customHeight="1" x14ac:dyDescent="0.25">
      <c r="A44" s="12" t="s">
        <v>11</v>
      </c>
      <c r="B44" s="78"/>
      <c r="C44" s="78"/>
      <c r="D44" s="78"/>
      <c r="E44" s="78"/>
      <c r="F44" s="78"/>
      <c r="G44" s="78"/>
      <c r="H44" s="78"/>
      <c r="I44" s="78"/>
    </row>
    <row r="45" spans="1:9" ht="12" customHeight="1" x14ac:dyDescent="0.25">
      <c r="A45" s="12" t="s">
        <v>12</v>
      </c>
      <c r="B45" s="78"/>
      <c r="C45" s="78"/>
      <c r="D45" s="78"/>
      <c r="E45" s="78"/>
      <c r="F45" s="78"/>
      <c r="G45" s="78"/>
      <c r="H45" s="78"/>
      <c r="I45" s="78"/>
    </row>
    <row r="46" spans="1:9" ht="12" customHeight="1" x14ac:dyDescent="0.25">
      <c r="A46" s="12" t="s">
        <v>13</v>
      </c>
      <c r="B46" s="78"/>
      <c r="C46" s="78"/>
      <c r="D46" s="78"/>
      <c r="E46" s="78"/>
      <c r="F46" s="78"/>
      <c r="G46" s="78"/>
      <c r="H46" s="78"/>
      <c r="I46" s="78"/>
    </row>
    <row r="47" spans="1:9" ht="12" customHeight="1" x14ac:dyDescent="0.25">
      <c r="A47" s="12" t="s">
        <v>14</v>
      </c>
      <c r="B47" s="78"/>
      <c r="C47" s="78"/>
      <c r="D47" s="78"/>
      <c r="E47" s="78"/>
      <c r="F47" s="78"/>
      <c r="G47" s="78"/>
      <c r="H47" s="78"/>
      <c r="I47" s="78"/>
    </row>
    <row r="48" spans="1:9" ht="12" customHeight="1" x14ac:dyDescent="0.25">
      <c r="A48" s="12" t="s">
        <v>15</v>
      </c>
      <c r="B48" s="78"/>
      <c r="C48" s="78"/>
      <c r="D48" s="78"/>
      <c r="E48" s="78"/>
      <c r="F48" s="78"/>
      <c r="G48" s="78"/>
      <c r="H48" s="78"/>
      <c r="I48" s="78"/>
    </row>
    <row r="49" spans="1:9" ht="12" customHeight="1" x14ac:dyDescent="0.25">
      <c r="A49" s="12" t="s">
        <v>16</v>
      </c>
      <c r="B49" s="78"/>
      <c r="C49" s="78"/>
      <c r="D49" s="78"/>
      <c r="E49" s="78"/>
      <c r="F49" s="78"/>
      <c r="G49" s="78"/>
      <c r="H49" s="78"/>
      <c r="I49" s="78"/>
    </row>
    <row r="50" spans="1:9" ht="12" customHeight="1" x14ac:dyDescent="0.25">
      <c r="A50" s="12" t="s">
        <v>17</v>
      </c>
      <c r="B50" s="78"/>
      <c r="C50" s="78"/>
      <c r="D50" s="78"/>
      <c r="E50" s="78"/>
      <c r="F50" s="78"/>
      <c r="G50" s="78"/>
      <c r="H50" s="78"/>
      <c r="I50" s="78"/>
    </row>
    <row r="51" spans="1:9" ht="12" customHeight="1" x14ac:dyDescent="0.25">
      <c r="B51" s="79"/>
      <c r="C51" s="80"/>
      <c r="D51" s="79"/>
      <c r="E51" s="80"/>
      <c r="F51" s="79"/>
      <c r="G51" s="80"/>
      <c r="H51" s="79"/>
      <c r="I51" s="80"/>
    </row>
    <row r="52" spans="1:9" ht="12" customHeight="1" x14ac:dyDescent="0.25">
      <c r="A52" s="9" t="s">
        <v>18</v>
      </c>
      <c r="B52" s="74"/>
      <c r="C52" s="77"/>
      <c r="D52" s="74"/>
      <c r="E52" s="77"/>
      <c r="F52" s="74"/>
      <c r="G52" s="77"/>
      <c r="H52" s="74"/>
      <c r="I52" s="77"/>
    </row>
    <row r="53" spans="1:9" ht="12" customHeight="1" x14ac:dyDescent="0.25">
      <c r="A53" s="12" t="s">
        <v>19</v>
      </c>
      <c r="B53" s="78"/>
      <c r="C53" s="78"/>
      <c r="D53" s="78"/>
      <c r="E53" s="78"/>
      <c r="F53" s="78"/>
      <c r="G53" s="78"/>
      <c r="H53" s="78"/>
      <c r="I53" s="78"/>
    </row>
    <row r="54" spans="1:9" ht="12" customHeight="1" x14ac:dyDescent="0.25">
      <c r="A54" s="12" t="s">
        <v>20</v>
      </c>
      <c r="B54" s="78"/>
      <c r="C54" s="78"/>
      <c r="D54" s="78"/>
      <c r="E54" s="78"/>
      <c r="F54" s="78"/>
      <c r="G54" s="78"/>
      <c r="H54" s="78"/>
      <c r="I54" s="78"/>
    </row>
    <row r="55" spans="1:9" ht="12" customHeight="1" x14ac:dyDescent="0.25">
      <c r="A55" s="12" t="s">
        <v>21</v>
      </c>
      <c r="B55" s="78"/>
      <c r="C55" s="78"/>
      <c r="D55" s="78"/>
      <c r="E55" s="78"/>
      <c r="F55" s="78"/>
      <c r="G55" s="78"/>
      <c r="H55" s="78"/>
      <c r="I55" s="78"/>
    </row>
    <row r="56" spans="1:9" ht="12" customHeight="1" x14ac:dyDescent="0.25">
      <c r="A56" s="12" t="s">
        <v>22</v>
      </c>
      <c r="B56" s="78"/>
      <c r="C56" s="78"/>
      <c r="D56" s="78"/>
      <c r="E56" s="78"/>
      <c r="F56" s="78"/>
      <c r="G56" s="78"/>
      <c r="H56" s="78"/>
      <c r="I56" s="78"/>
    </row>
    <row r="57" spans="1:9" ht="12" customHeight="1" x14ac:dyDescent="0.25">
      <c r="A57" s="12" t="s">
        <v>23</v>
      </c>
      <c r="B57" s="78"/>
      <c r="C57" s="78"/>
      <c r="D57" s="78"/>
      <c r="E57" s="78"/>
      <c r="F57" s="78"/>
      <c r="G57" s="78"/>
      <c r="H57" s="78"/>
      <c r="I57" s="78"/>
    </row>
    <row r="58" spans="1:9" ht="12" customHeight="1" x14ac:dyDescent="0.25">
      <c r="A58" s="12" t="s">
        <v>24</v>
      </c>
      <c r="B58" s="78"/>
      <c r="C58" s="78"/>
      <c r="D58" s="78"/>
      <c r="E58" s="78"/>
      <c r="F58" s="78"/>
      <c r="G58" s="78"/>
      <c r="H58" s="78"/>
      <c r="I58" s="78"/>
    </row>
    <row r="59" spans="1:9" ht="12" customHeight="1" x14ac:dyDescent="0.25">
      <c r="B59" s="75"/>
      <c r="C59" s="76"/>
      <c r="D59" s="75"/>
      <c r="E59" s="76"/>
      <c r="F59" s="75"/>
      <c r="G59" s="76"/>
      <c r="H59" s="75"/>
      <c r="I59" s="76"/>
    </row>
    <row r="60" spans="1:9" ht="12" customHeight="1" x14ac:dyDescent="0.25">
      <c r="A60" s="9" t="s">
        <v>173</v>
      </c>
      <c r="B60" s="74"/>
      <c r="C60" s="77"/>
      <c r="D60" s="74"/>
      <c r="E60" s="77"/>
      <c r="F60" s="74"/>
      <c r="G60" s="77"/>
      <c r="H60" s="74"/>
      <c r="I60" s="77"/>
    </row>
    <row r="61" spans="1:9" ht="12" customHeight="1" x14ac:dyDescent="0.25">
      <c r="A61" s="12" t="s">
        <v>25</v>
      </c>
      <c r="B61" s="78"/>
      <c r="C61" s="78"/>
      <c r="D61" s="78"/>
      <c r="E61" s="78"/>
      <c r="F61" s="78"/>
      <c r="G61" s="78"/>
      <c r="H61" s="78"/>
      <c r="I61" s="78"/>
    </row>
    <row r="62" spans="1:9" ht="12" customHeight="1" x14ac:dyDescent="0.25">
      <c r="A62" s="12" t="s">
        <v>26</v>
      </c>
      <c r="B62" s="78"/>
      <c r="C62" s="78"/>
      <c r="D62" s="78"/>
      <c r="E62" s="78"/>
      <c r="F62" s="78"/>
      <c r="G62" s="78"/>
      <c r="H62" s="78"/>
      <c r="I62" s="78"/>
    </row>
    <row r="63" spans="1:9" ht="12" customHeight="1" x14ac:dyDescent="0.25">
      <c r="A63" s="12" t="s">
        <v>84</v>
      </c>
      <c r="B63" s="78"/>
      <c r="C63" s="78"/>
      <c r="D63" s="78"/>
      <c r="E63" s="78"/>
      <c r="F63" s="78"/>
      <c r="G63" s="78"/>
      <c r="H63" s="78"/>
      <c r="I63" s="78"/>
    </row>
    <row r="64" spans="1:9" ht="12" customHeight="1" x14ac:dyDescent="0.25">
      <c r="A64" s="12" t="s">
        <v>27</v>
      </c>
      <c r="B64" s="78"/>
      <c r="C64" s="78"/>
      <c r="D64" s="78"/>
      <c r="E64" s="78"/>
      <c r="F64" s="78"/>
      <c r="G64" s="78"/>
      <c r="H64" s="78"/>
      <c r="I64" s="78"/>
    </row>
    <row r="65" spans="1:9" ht="12" customHeight="1" x14ac:dyDescent="0.25">
      <c r="A65" s="12" t="s">
        <v>28</v>
      </c>
      <c r="B65" s="78"/>
      <c r="C65" s="78"/>
      <c r="D65" s="78"/>
      <c r="E65" s="78"/>
      <c r="F65" s="78"/>
      <c r="G65" s="78"/>
      <c r="H65" s="78"/>
      <c r="I65" s="78"/>
    </row>
    <row r="66" spans="1:9" ht="12" customHeight="1" x14ac:dyDescent="0.25">
      <c r="B66" s="75"/>
      <c r="C66" s="76"/>
      <c r="D66" s="75"/>
      <c r="E66" s="76"/>
      <c r="F66" s="75"/>
      <c r="G66" s="76"/>
      <c r="H66" s="75"/>
      <c r="I66" s="76"/>
    </row>
    <row r="67" spans="1:9" ht="12" customHeight="1" x14ac:dyDescent="0.25">
      <c r="A67" s="9" t="s">
        <v>134</v>
      </c>
      <c r="B67" s="74"/>
      <c r="C67" s="77"/>
      <c r="D67" s="74"/>
      <c r="E67" s="77"/>
      <c r="F67" s="74"/>
      <c r="G67" s="77"/>
      <c r="H67" s="74"/>
      <c r="I67" s="77"/>
    </row>
    <row r="68" spans="1:9" ht="12" customHeight="1" x14ac:dyDescent="0.25">
      <c r="A68" s="12" t="s">
        <v>29</v>
      </c>
      <c r="B68" s="78"/>
      <c r="C68" s="78"/>
      <c r="D68" s="78"/>
      <c r="E68" s="78"/>
      <c r="F68" s="78"/>
      <c r="G68" s="78"/>
      <c r="H68" s="78"/>
      <c r="I68" s="78"/>
    </row>
    <row r="69" spans="1:9" ht="12" customHeight="1" x14ac:dyDescent="0.25">
      <c r="A69" s="12" t="s">
        <v>82</v>
      </c>
      <c r="B69" s="78"/>
      <c r="C69" s="78"/>
      <c r="D69" s="78"/>
      <c r="E69" s="78"/>
      <c r="F69" s="78"/>
      <c r="G69" s="78"/>
      <c r="H69" s="78"/>
      <c r="I69" s="78"/>
    </row>
    <row r="70" spans="1:9" ht="12" customHeight="1" x14ac:dyDescent="0.25">
      <c r="A70" s="12" t="s">
        <v>83</v>
      </c>
      <c r="B70" s="78"/>
      <c r="C70" s="78"/>
      <c r="D70" s="78"/>
      <c r="E70" s="78"/>
      <c r="F70" s="78"/>
      <c r="G70" s="78"/>
      <c r="H70" s="78"/>
      <c r="I70" s="78"/>
    </row>
    <row r="71" spans="1:9" ht="12" customHeight="1" x14ac:dyDescent="0.25">
      <c r="B71" s="75"/>
      <c r="C71" s="76"/>
      <c r="D71" s="75"/>
      <c r="E71" s="76"/>
      <c r="F71" s="75"/>
      <c r="G71" s="76"/>
      <c r="H71" s="75"/>
      <c r="I71" s="76"/>
    </row>
    <row r="72" spans="1:9" ht="12" customHeight="1" x14ac:dyDescent="0.25">
      <c r="A72" s="9" t="s">
        <v>136</v>
      </c>
      <c r="B72" s="74"/>
      <c r="C72" s="77"/>
      <c r="D72" s="74"/>
      <c r="E72" s="77"/>
      <c r="F72" s="74"/>
      <c r="G72" s="77"/>
      <c r="H72" s="74"/>
      <c r="I72" s="77"/>
    </row>
    <row r="73" spans="1:9" ht="12" customHeight="1" x14ac:dyDescent="0.25">
      <c r="A73" s="12" t="s">
        <v>30</v>
      </c>
      <c r="B73" s="78"/>
      <c r="C73" s="78"/>
      <c r="D73" s="78"/>
      <c r="E73" s="78"/>
      <c r="F73" s="78"/>
      <c r="G73" s="78"/>
      <c r="H73" s="78"/>
      <c r="I73" s="78"/>
    </row>
    <row r="74" spans="1:9" ht="12" customHeight="1" x14ac:dyDescent="0.25">
      <c r="A74" s="12" t="s">
        <v>31</v>
      </c>
      <c r="B74" s="78"/>
      <c r="C74" s="78"/>
      <c r="D74" s="78"/>
      <c r="E74" s="78"/>
      <c r="F74" s="78"/>
      <c r="G74" s="78"/>
      <c r="H74" s="78"/>
      <c r="I74" s="78"/>
    </row>
    <row r="75" spans="1:9" ht="12" customHeight="1" x14ac:dyDescent="0.25">
      <c r="A75" s="12" t="s">
        <v>32</v>
      </c>
      <c r="B75" s="78"/>
      <c r="C75" s="78"/>
      <c r="D75" s="78"/>
      <c r="E75" s="78"/>
      <c r="F75" s="78"/>
      <c r="G75" s="78"/>
      <c r="H75" s="78"/>
      <c r="I75" s="78"/>
    </row>
    <row r="76" spans="1:9" ht="12" customHeight="1" x14ac:dyDescent="0.25">
      <c r="A76" s="12" t="s">
        <v>33</v>
      </c>
      <c r="B76" s="78"/>
      <c r="C76" s="78"/>
      <c r="D76" s="78"/>
      <c r="E76" s="78"/>
      <c r="F76" s="78"/>
      <c r="G76" s="78"/>
      <c r="H76" s="78"/>
      <c r="I76" s="78"/>
    </row>
    <row r="77" spans="1:9" ht="12" customHeight="1" x14ac:dyDescent="0.25">
      <c r="B77" s="75"/>
      <c r="C77" s="76"/>
      <c r="D77" s="75"/>
      <c r="E77" s="76"/>
      <c r="F77" s="75"/>
      <c r="G77" s="76"/>
      <c r="H77" s="75"/>
      <c r="I77" s="76"/>
    </row>
    <row r="78" spans="1:9" ht="12" customHeight="1" x14ac:dyDescent="0.25">
      <c r="A78" s="9" t="s">
        <v>174</v>
      </c>
      <c r="B78" s="74"/>
      <c r="C78" s="77"/>
      <c r="D78" s="74"/>
      <c r="E78" s="77"/>
      <c r="F78" s="74"/>
      <c r="G78" s="77"/>
      <c r="H78" s="74"/>
      <c r="I78" s="77"/>
    </row>
    <row r="79" spans="1:9" ht="12" customHeight="1" x14ac:dyDescent="0.25">
      <c r="A79" s="2" t="s">
        <v>34</v>
      </c>
      <c r="B79" s="78"/>
      <c r="C79" s="78"/>
      <c r="D79" s="78"/>
      <c r="E79" s="78"/>
      <c r="F79" s="78"/>
      <c r="G79" s="78"/>
      <c r="H79" s="78"/>
      <c r="I79" s="78"/>
    </row>
    <row r="80" spans="1:9" ht="12" customHeight="1" x14ac:dyDescent="0.25">
      <c r="A80" s="2" t="s">
        <v>35</v>
      </c>
      <c r="B80" s="78"/>
      <c r="C80" s="78"/>
      <c r="D80" s="78"/>
      <c r="E80" s="78"/>
      <c r="F80" s="78"/>
      <c r="G80" s="78"/>
      <c r="H80" s="78"/>
      <c r="I80" s="78"/>
    </row>
    <row r="81" spans="1:9" ht="12" customHeight="1" x14ac:dyDescent="0.25">
      <c r="A81" s="2" t="s">
        <v>137</v>
      </c>
      <c r="B81" s="78"/>
      <c r="C81" s="78"/>
      <c r="D81" s="78"/>
      <c r="E81" s="78"/>
      <c r="F81" s="78"/>
      <c r="G81" s="78"/>
      <c r="H81" s="78"/>
      <c r="I81" s="78"/>
    </row>
    <row r="82" spans="1:9" ht="12" customHeight="1" x14ac:dyDescent="0.25">
      <c r="A82" s="2" t="s">
        <v>36</v>
      </c>
      <c r="B82" s="78"/>
      <c r="C82" s="78"/>
      <c r="D82" s="78"/>
      <c r="E82" s="78"/>
      <c r="F82" s="78"/>
      <c r="G82" s="78"/>
      <c r="H82" s="78"/>
      <c r="I82" s="78"/>
    </row>
    <row r="83" spans="1:9" ht="12" customHeight="1" x14ac:dyDescent="0.25">
      <c r="A83" s="2" t="s">
        <v>37</v>
      </c>
      <c r="B83" s="78"/>
      <c r="C83" s="78"/>
      <c r="D83" s="78"/>
      <c r="E83" s="78"/>
      <c r="F83" s="78"/>
      <c r="G83" s="78"/>
      <c r="H83" s="78"/>
      <c r="I83" s="78"/>
    </row>
    <row r="84" spans="1:9" ht="12" customHeight="1" x14ac:dyDescent="0.25">
      <c r="A84" s="2" t="s">
        <v>138</v>
      </c>
      <c r="B84" s="78"/>
      <c r="C84" s="78"/>
      <c r="D84" s="78"/>
      <c r="E84" s="78"/>
      <c r="F84" s="78"/>
      <c r="G84" s="78"/>
      <c r="H84" s="78"/>
      <c r="I84" s="78"/>
    </row>
    <row r="85" spans="1:9" ht="12" customHeight="1" x14ac:dyDescent="0.25">
      <c r="A85" s="2" t="s">
        <v>175</v>
      </c>
      <c r="B85" s="78"/>
      <c r="C85" s="78"/>
      <c r="D85" s="78"/>
      <c r="E85" s="78"/>
      <c r="F85" s="78"/>
      <c r="G85" s="78"/>
      <c r="H85" s="78"/>
      <c r="I85" s="78"/>
    </row>
    <row r="86" spans="1:9" ht="3.75" customHeight="1" x14ac:dyDescent="0.25">
      <c r="A86" s="2"/>
      <c r="B86" s="78"/>
      <c r="C86" s="78"/>
      <c r="D86" s="78"/>
      <c r="E86" s="78"/>
      <c r="F86" s="78"/>
      <c r="G86" s="78"/>
      <c r="H86" s="78"/>
      <c r="I86" s="78"/>
    </row>
    <row r="87" spans="1:9" ht="12" customHeight="1" x14ac:dyDescent="0.25">
      <c r="A87" s="2" t="s">
        <v>176</v>
      </c>
      <c r="B87" s="78"/>
      <c r="C87" s="78"/>
      <c r="D87" s="78"/>
      <c r="E87" s="78"/>
      <c r="F87" s="78"/>
      <c r="G87" s="78"/>
      <c r="H87" s="78"/>
      <c r="I87" s="78"/>
    </row>
    <row r="88" spans="1:9" ht="12" customHeight="1" x14ac:dyDescent="0.25">
      <c r="A88" s="2" t="s">
        <v>38</v>
      </c>
      <c r="B88" s="78"/>
      <c r="C88" s="78"/>
      <c r="D88" s="78"/>
      <c r="E88" s="78"/>
      <c r="F88" s="78"/>
      <c r="G88" s="78"/>
      <c r="H88" s="78"/>
      <c r="I88" s="78"/>
    </row>
    <row r="89" spans="1:9" ht="12" customHeight="1" x14ac:dyDescent="0.25">
      <c r="A89" s="2" t="s">
        <v>39</v>
      </c>
      <c r="B89" s="78"/>
      <c r="C89" s="78"/>
      <c r="D89" s="78"/>
      <c r="E89" s="78"/>
      <c r="F89" s="78"/>
      <c r="G89" s="78"/>
      <c r="H89" s="78"/>
      <c r="I89" s="78"/>
    </row>
    <row r="90" spans="1:9" ht="12" customHeight="1" x14ac:dyDescent="0.25">
      <c r="A90" s="2" t="s">
        <v>40</v>
      </c>
      <c r="B90" s="78"/>
      <c r="C90" s="78"/>
      <c r="D90" s="78"/>
      <c r="E90" s="78"/>
      <c r="F90" s="78"/>
      <c r="G90" s="78"/>
      <c r="H90" s="78"/>
      <c r="I90" s="78"/>
    </row>
    <row r="91" spans="1:9" ht="12" customHeight="1" x14ac:dyDescent="0.25">
      <c r="A91" s="2" t="s">
        <v>41</v>
      </c>
      <c r="B91" s="78"/>
      <c r="C91" s="78"/>
      <c r="D91" s="78"/>
      <c r="E91" s="78"/>
      <c r="F91" s="78"/>
      <c r="G91" s="78"/>
      <c r="H91" s="78"/>
      <c r="I91" s="78"/>
    </row>
    <row r="92" spans="1:9" ht="12" customHeight="1" x14ac:dyDescent="0.25">
      <c r="A92" s="2" t="s">
        <v>42</v>
      </c>
      <c r="B92" s="78"/>
      <c r="C92" s="78"/>
      <c r="D92" s="78"/>
      <c r="E92" s="78"/>
      <c r="F92" s="78"/>
      <c r="G92" s="78"/>
      <c r="H92" s="78"/>
      <c r="I92" s="78"/>
    </row>
    <row r="93" spans="1:9" ht="12" customHeight="1" x14ac:dyDescent="0.25">
      <c r="A93" s="2" t="s">
        <v>43</v>
      </c>
      <c r="B93" s="78"/>
      <c r="C93" s="78"/>
      <c r="D93" s="78"/>
      <c r="E93" s="78"/>
      <c r="F93" s="78"/>
      <c r="G93" s="78"/>
      <c r="H93" s="78"/>
      <c r="I93" s="78"/>
    </row>
    <row r="94" spans="1:9" ht="12" customHeight="1" x14ac:dyDescent="0.25">
      <c r="A94" s="2" t="s">
        <v>44</v>
      </c>
      <c r="B94" s="78"/>
      <c r="C94" s="78"/>
      <c r="D94" s="78"/>
      <c r="E94" s="78"/>
      <c r="F94" s="78"/>
      <c r="G94" s="78"/>
      <c r="H94" s="78"/>
      <c r="I94" s="78"/>
    </row>
    <row r="95" spans="1:9" ht="3.75" customHeight="1" x14ac:dyDescent="0.25">
      <c r="A95" s="2"/>
      <c r="B95" s="78"/>
      <c r="C95" s="78"/>
      <c r="D95" s="78"/>
      <c r="E95" s="78"/>
      <c r="F95" s="78"/>
      <c r="G95" s="78"/>
      <c r="H95" s="78"/>
      <c r="I95" s="78"/>
    </row>
    <row r="96" spans="1:9" ht="12" customHeight="1" x14ac:dyDescent="0.25">
      <c r="A96" s="2" t="s">
        <v>45</v>
      </c>
      <c r="B96" s="78"/>
      <c r="C96" s="78"/>
      <c r="D96" s="78"/>
      <c r="E96" s="78"/>
      <c r="F96" s="78"/>
      <c r="G96" s="78"/>
      <c r="H96" s="78"/>
      <c r="I96" s="78"/>
    </row>
    <row r="97" spans="1:9" ht="12" customHeight="1" x14ac:dyDescent="0.25">
      <c r="A97" s="2" t="s">
        <v>39</v>
      </c>
      <c r="B97" s="78"/>
      <c r="C97" s="78"/>
      <c r="D97" s="78"/>
      <c r="E97" s="78"/>
      <c r="F97" s="78"/>
      <c r="G97" s="78"/>
      <c r="H97" s="78"/>
      <c r="I97" s="78"/>
    </row>
    <row r="98" spans="1:9" ht="12" customHeight="1" x14ac:dyDescent="0.25">
      <c r="A98" s="2" t="s">
        <v>40</v>
      </c>
      <c r="B98" s="78"/>
      <c r="C98" s="78"/>
      <c r="D98" s="78"/>
      <c r="E98" s="78"/>
      <c r="F98" s="78"/>
      <c r="G98" s="78"/>
      <c r="H98" s="78"/>
      <c r="I98" s="78"/>
    </row>
    <row r="99" spans="1:9" ht="12" customHeight="1" x14ac:dyDescent="0.25">
      <c r="A99" s="2" t="s">
        <v>46</v>
      </c>
      <c r="B99" s="78"/>
      <c r="C99" s="78"/>
      <c r="D99" s="78"/>
      <c r="E99" s="78"/>
      <c r="F99" s="78"/>
      <c r="G99" s="78"/>
      <c r="H99" s="78"/>
      <c r="I99" s="78"/>
    </row>
    <row r="100" spans="1:9" ht="12" customHeight="1" x14ac:dyDescent="0.25">
      <c r="A100" s="2" t="s">
        <v>47</v>
      </c>
      <c r="B100" s="78"/>
      <c r="C100" s="78"/>
      <c r="D100" s="78"/>
      <c r="E100" s="78"/>
      <c r="F100" s="78"/>
      <c r="G100" s="78"/>
      <c r="H100" s="78"/>
      <c r="I100" s="78"/>
    </row>
    <row r="101" spans="1:9" ht="12" customHeight="1" x14ac:dyDescent="0.25">
      <c r="A101" s="2" t="s">
        <v>48</v>
      </c>
      <c r="B101" s="78"/>
      <c r="C101" s="78"/>
      <c r="D101" s="78"/>
      <c r="E101" s="78"/>
      <c r="F101" s="78"/>
      <c r="G101" s="78"/>
      <c r="H101" s="78"/>
      <c r="I101" s="78"/>
    </row>
    <row r="102" spans="1:9" ht="12" customHeight="1" x14ac:dyDescent="0.25">
      <c r="A102" s="2" t="s">
        <v>41</v>
      </c>
      <c r="B102" s="78"/>
      <c r="C102" s="78"/>
      <c r="D102" s="78"/>
      <c r="E102" s="78"/>
      <c r="F102" s="78"/>
      <c r="G102" s="78"/>
      <c r="H102" s="78"/>
      <c r="I102" s="78"/>
    </row>
    <row r="103" spans="1:9" ht="12" customHeight="1" x14ac:dyDescent="0.25">
      <c r="A103" s="2" t="s">
        <v>42</v>
      </c>
      <c r="B103" s="78"/>
      <c r="C103" s="78"/>
      <c r="D103" s="78"/>
      <c r="E103" s="78"/>
      <c r="F103" s="78"/>
      <c r="G103" s="78"/>
      <c r="H103" s="78"/>
      <c r="I103" s="78"/>
    </row>
    <row r="104" spans="1:9" ht="12" customHeight="1" x14ac:dyDescent="0.25">
      <c r="A104" s="2" t="s">
        <v>43</v>
      </c>
      <c r="B104" s="78"/>
      <c r="C104" s="78"/>
      <c r="D104" s="78"/>
      <c r="E104" s="78"/>
      <c r="F104" s="78"/>
      <c r="G104" s="78"/>
      <c r="H104" s="78"/>
      <c r="I104" s="78"/>
    </row>
    <row r="105" spans="1:9" ht="12" customHeight="1" x14ac:dyDescent="0.25">
      <c r="A105" s="2" t="s">
        <v>49</v>
      </c>
      <c r="B105" s="78"/>
      <c r="C105" s="78"/>
      <c r="D105" s="78"/>
      <c r="E105" s="78"/>
      <c r="F105" s="78"/>
      <c r="G105" s="78"/>
      <c r="H105" s="78"/>
      <c r="I105" s="78"/>
    </row>
    <row r="106" spans="1:9" ht="12" customHeight="1" x14ac:dyDescent="0.25">
      <c r="A106" s="2" t="s">
        <v>50</v>
      </c>
      <c r="B106" s="78"/>
      <c r="C106" s="78"/>
      <c r="D106" s="78"/>
      <c r="E106" s="78"/>
      <c r="F106" s="78"/>
      <c r="G106" s="78"/>
      <c r="H106" s="78"/>
      <c r="I106" s="78"/>
    </row>
    <row r="107" spans="1:9" ht="3.75" customHeight="1" x14ac:dyDescent="0.25">
      <c r="A107" s="2"/>
      <c r="B107" s="78"/>
      <c r="C107" s="78"/>
      <c r="D107" s="78"/>
      <c r="E107" s="78"/>
      <c r="F107" s="78"/>
      <c r="G107" s="78"/>
      <c r="H107" s="78"/>
      <c r="I107" s="78"/>
    </row>
    <row r="108" spans="1:9" ht="12" customHeight="1" x14ac:dyDescent="0.25">
      <c r="A108" s="2" t="s">
        <v>51</v>
      </c>
      <c r="B108" s="78"/>
      <c r="C108" s="78"/>
      <c r="D108" s="78"/>
      <c r="E108" s="78"/>
      <c r="F108" s="78"/>
      <c r="G108" s="78"/>
      <c r="H108" s="78"/>
      <c r="I108" s="78"/>
    </row>
    <row r="109" spans="1:9" ht="3.6" customHeight="1" x14ac:dyDescent="0.25">
      <c r="A109" s="2"/>
      <c r="B109" s="78"/>
      <c r="C109" s="78"/>
      <c r="D109" s="78"/>
      <c r="E109" s="78"/>
      <c r="F109" s="78"/>
      <c r="G109" s="78"/>
      <c r="H109" s="78"/>
      <c r="I109" s="78"/>
    </row>
    <row r="110" spans="1:9" ht="12" customHeight="1" x14ac:dyDescent="0.25">
      <c r="A110" s="2" t="s">
        <v>52</v>
      </c>
      <c r="B110" s="78"/>
      <c r="C110" s="78"/>
      <c r="D110" s="78"/>
      <c r="E110" s="78"/>
      <c r="F110" s="78"/>
      <c r="G110" s="78"/>
      <c r="H110" s="78"/>
      <c r="I110" s="78"/>
    </row>
    <row r="111" spans="1:9" ht="12" customHeight="1" x14ac:dyDescent="0.25">
      <c r="B111" s="75"/>
      <c r="C111" s="76"/>
      <c r="D111" s="75"/>
      <c r="E111" s="76"/>
      <c r="F111" s="75"/>
      <c r="G111" s="76"/>
      <c r="H111" s="75"/>
      <c r="I111" s="76"/>
    </row>
    <row r="112" spans="1:9" ht="12" customHeight="1" x14ac:dyDescent="0.25">
      <c r="A112" s="9" t="s">
        <v>177</v>
      </c>
      <c r="B112" s="74"/>
      <c r="C112" s="77"/>
      <c r="D112" s="74"/>
      <c r="E112" s="77"/>
      <c r="F112" s="74"/>
      <c r="G112" s="77"/>
      <c r="H112" s="74"/>
      <c r="I112" s="77"/>
    </row>
    <row r="113" spans="1:9" ht="12" customHeight="1" x14ac:dyDescent="0.25">
      <c r="A113" s="12" t="s">
        <v>53</v>
      </c>
      <c r="B113" s="78"/>
      <c r="C113" s="78"/>
      <c r="D113" s="78"/>
      <c r="E113" s="78"/>
      <c r="F113" s="78"/>
      <c r="G113" s="78"/>
      <c r="H113" s="78"/>
      <c r="I113" s="78"/>
    </row>
    <row r="114" spans="1:9" ht="12" customHeight="1" x14ac:dyDescent="0.25">
      <c r="A114" s="12" t="s">
        <v>54</v>
      </c>
      <c r="B114" s="78"/>
      <c r="C114" s="78"/>
      <c r="D114" s="78"/>
      <c r="E114" s="78"/>
      <c r="F114" s="78"/>
      <c r="G114" s="78"/>
      <c r="H114" s="78"/>
      <c r="I114" s="78"/>
    </row>
    <row r="115" spans="1:9" ht="12" customHeight="1" x14ac:dyDescent="0.25">
      <c r="B115" s="75"/>
      <c r="C115" s="76"/>
      <c r="D115" s="75"/>
      <c r="E115" s="76"/>
      <c r="F115" s="75"/>
      <c r="G115" s="76"/>
      <c r="H115" s="75"/>
      <c r="I115" s="76"/>
    </row>
    <row r="116" spans="1:9" ht="12" customHeight="1" x14ac:dyDescent="0.25">
      <c r="A116" s="9" t="s">
        <v>167</v>
      </c>
      <c r="B116" s="74"/>
      <c r="C116" s="77"/>
      <c r="D116" s="74"/>
      <c r="E116" s="77"/>
      <c r="F116" s="74"/>
      <c r="G116" s="77"/>
      <c r="H116" s="74"/>
      <c r="I116" s="77"/>
    </row>
    <row r="117" spans="1:9" ht="12" customHeight="1" x14ac:dyDescent="0.25">
      <c r="A117" s="2" t="s">
        <v>162</v>
      </c>
      <c r="B117" s="78"/>
      <c r="C117" s="78"/>
      <c r="D117" s="78"/>
      <c r="E117" s="78"/>
      <c r="F117" s="78"/>
      <c r="G117" s="78"/>
      <c r="H117" s="78"/>
      <c r="I117" s="78"/>
    </row>
    <row r="118" spans="1:9" ht="12" customHeight="1" x14ac:dyDescent="0.25">
      <c r="A118" s="2" t="s">
        <v>163</v>
      </c>
      <c r="B118" s="78"/>
      <c r="C118" s="78"/>
      <c r="D118" s="78"/>
      <c r="E118" s="78"/>
      <c r="F118" s="78"/>
      <c r="G118" s="78"/>
      <c r="H118" s="78"/>
      <c r="I118" s="78"/>
    </row>
    <row r="119" spans="1:9" ht="12" customHeight="1" x14ac:dyDescent="0.25">
      <c r="A119" s="2" t="s">
        <v>164</v>
      </c>
      <c r="B119" s="78"/>
      <c r="C119" s="78"/>
      <c r="D119" s="78"/>
      <c r="E119" s="78"/>
      <c r="F119" s="78"/>
      <c r="G119" s="78"/>
      <c r="H119" s="78"/>
      <c r="I119" s="78"/>
    </row>
    <row r="120" spans="1:9" ht="12" customHeight="1" x14ac:dyDescent="0.25">
      <c r="A120" s="2" t="s">
        <v>165</v>
      </c>
      <c r="B120" s="78"/>
      <c r="C120" s="78"/>
      <c r="D120" s="78"/>
      <c r="E120" s="78"/>
      <c r="F120" s="78"/>
      <c r="G120" s="78"/>
      <c r="H120" s="78"/>
      <c r="I120" s="78"/>
    </row>
    <row r="121" spans="1:9" ht="12" customHeight="1" x14ac:dyDescent="0.25">
      <c r="A121" s="2" t="s">
        <v>166</v>
      </c>
      <c r="B121" s="78"/>
      <c r="C121" s="78"/>
      <c r="D121" s="78"/>
      <c r="E121" s="78"/>
      <c r="F121" s="78"/>
      <c r="G121" s="78"/>
      <c r="H121" s="78"/>
      <c r="I121" s="78"/>
    </row>
    <row r="122" spans="1:9" ht="12" customHeight="1" x14ac:dyDescent="0.25">
      <c r="B122" s="75"/>
      <c r="C122" s="76"/>
      <c r="D122" s="75"/>
      <c r="E122" s="76"/>
      <c r="F122" s="75"/>
      <c r="G122" s="76"/>
      <c r="H122" s="75"/>
      <c r="I122" s="76"/>
    </row>
    <row r="123" spans="1:9" ht="12" customHeight="1" x14ac:dyDescent="0.25">
      <c r="A123" s="9" t="s">
        <v>56</v>
      </c>
      <c r="B123" s="74"/>
      <c r="C123" s="77"/>
      <c r="D123" s="74"/>
      <c r="E123" s="77"/>
      <c r="F123" s="74"/>
      <c r="G123" s="77"/>
      <c r="H123" s="74"/>
      <c r="I123" s="77"/>
    </row>
    <row r="124" spans="1:9" ht="12" customHeight="1" x14ac:dyDescent="0.25">
      <c r="A124" s="12" t="s">
        <v>57</v>
      </c>
      <c r="B124" s="78"/>
      <c r="C124" s="78"/>
      <c r="D124" s="78"/>
      <c r="E124" s="78"/>
      <c r="F124" s="78"/>
      <c r="G124" s="78"/>
      <c r="H124" s="78"/>
      <c r="I124" s="78"/>
    </row>
    <row r="125" spans="1:9" ht="12" customHeight="1" x14ac:dyDescent="0.25">
      <c r="A125" s="12" t="s">
        <v>58</v>
      </c>
      <c r="B125" s="78"/>
      <c r="C125" s="78"/>
      <c r="D125" s="78"/>
      <c r="E125" s="78"/>
      <c r="F125" s="78"/>
      <c r="G125" s="78"/>
      <c r="H125" s="78"/>
      <c r="I125" s="78"/>
    </row>
    <row r="126" spans="1:9" ht="12" customHeight="1" x14ac:dyDescent="0.25">
      <c r="B126" s="75"/>
      <c r="C126" s="76"/>
      <c r="D126" s="75"/>
      <c r="E126" s="76"/>
      <c r="F126" s="75"/>
      <c r="G126" s="76"/>
      <c r="H126" s="75"/>
      <c r="I126" s="76"/>
    </row>
    <row r="127" spans="1:9" ht="12" customHeight="1" x14ac:dyDescent="0.25">
      <c r="A127" s="9" t="s">
        <v>86</v>
      </c>
      <c r="B127" s="74"/>
      <c r="C127" s="77"/>
      <c r="D127" s="74"/>
      <c r="E127" s="77"/>
      <c r="F127" s="74"/>
      <c r="G127" s="77"/>
      <c r="H127" s="74"/>
      <c r="I127" s="77"/>
    </row>
    <row r="128" spans="1:9" ht="12" customHeight="1" x14ac:dyDescent="0.25">
      <c r="A128" s="12" t="s">
        <v>87</v>
      </c>
      <c r="B128" s="75"/>
      <c r="C128" s="75"/>
      <c r="D128" s="75"/>
      <c r="E128" s="75"/>
      <c r="F128" s="75"/>
      <c r="G128" s="75"/>
      <c r="H128" s="75"/>
      <c r="I128" s="75"/>
    </row>
    <row r="129" spans="1:9" ht="12" customHeight="1" x14ac:dyDescent="0.25">
      <c r="A129" s="12" t="s">
        <v>88</v>
      </c>
      <c r="B129" s="75"/>
      <c r="C129" s="75"/>
      <c r="D129" s="75"/>
      <c r="E129" s="75"/>
      <c r="F129" s="75"/>
      <c r="G129" s="75"/>
      <c r="H129" s="75"/>
      <c r="I129" s="75"/>
    </row>
    <row r="130" spans="1:9" ht="12" customHeight="1" x14ac:dyDescent="0.25">
      <c r="B130" s="78"/>
      <c r="C130" s="81"/>
      <c r="D130" s="78"/>
      <c r="E130" s="81"/>
      <c r="F130" s="78"/>
      <c r="G130" s="81"/>
      <c r="H130" s="78"/>
      <c r="I130" s="81"/>
    </row>
    <row r="131" spans="1:9" ht="12" customHeight="1" x14ac:dyDescent="0.25">
      <c r="A131" s="9" t="s">
        <v>90</v>
      </c>
      <c r="B131" s="74"/>
      <c r="C131" s="77"/>
      <c r="D131" s="74"/>
      <c r="E131" s="77"/>
      <c r="F131" s="74"/>
      <c r="G131" s="77"/>
      <c r="H131" s="74"/>
      <c r="I131" s="77"/>
    </row>
    <row r="132" spans="1:9" ht="12" customHeight="1" x14ac:dyDescent="0.25">
      <c r="A132" s="12" t="s">
        <v>89</v>
      </c>
      <c r="B132" s="78"/>
      <c r="C132" s="78"/>
      <c r="D132" s="78"/>
      <c r="E132" s="78"/>
      <c r="F132" s="78"/>
      <c r="G132" s="78"/>
      <c r="H132" s="78"/>
      <c r="I132" s="78"/>
    </row>
    <row r="133" spans="1:9" ht="12" customHeight="1" x14ac:dyDescent="0.25">
      <c r="A133" s="12" t="s">
        <v>91</v>
      </c>
      <c r="B133" s="78"/>
      <c r="C133" s="78"/>
      <c r="D133" s="78"/>
      <c r="E133" s="78"/>
      <c r="F133" s="78"/>
      <c r="G133" s="78"/>
      <c r="H133" s="78"/>
      <c r="I133" s="78"/>
    </row>
    <row r="134" spans="1:9" ht="12" customHeight="1" x14ac:dyDescent="0.25">
      <c r="A134" s="60"/>
      <c r="B134" s="75"/>
      <c r="C134" s="76"/>
      <c r="D134" s="75"/>
      <c r="E134" s="76"/>
      <c r="F134" s="75"/>
      <c r="G134" s="76"/>
      <c r="H134" s="75"/>
      <c r="I134" s="76"/>
    </row>
    <row r="135" spans="1:9" ht="12" customHeight="1" x14ac:dyDescent="0.25">
      <c r="A135" s="9" t="s">
        <v>59</v>
      </c>
      <c r="B135" s="74"/>
      <c r="C135" s="77"/>
      <c r="D135" s="74"/>
      <c r="E135" s="77"/>
      <c r="F135" s="74"/>
      <c r="G135" s="77"/>
      <c r="H135" s="74"/>
      <c r="I135" s="77"/>
    </row>
    <row r="136" spans="1:9" ht="12" customHeight="1" x14ac:dyDescent="0.25">
      <c r="A136" s="12" t="s">
        <v>81</v>
      </c>
      <c r="B136" s="78"/>
      <c r="C136" s="78"/>
      <c r="D136" s="78"/>
      <c r="E136" s="78"/>
      <c r="F136" s="78"/>
      <c r="G136" s="78"/>
      <c r="H136" s="78"/>
      <c r="I136" s="78"/>
    </row>
    <row r="137" spans="1:9" ht="12" customHeight="1" x14ac:dyDescent="0.25">
      <c r="A137" s="12" t="s">
        <v>60</v>
      </c>
      <c r="B137" s="78"/>
      <c r="C137" s="78"/>
      <c r="D137" s="78"/>
      <c r="E137" s="78"/>
      <c r="F137" s="78"/>
      <c r="G137" s="78"/>
      <c r="H137" s="78"/>
      <c r="I137" s="78"/>
    </row>
    <row r="138" spans="1:9" ht="12" customHeight="1" x14ac:dyDescent="0.25">
      <c r="A138" s="12" t="s">
        <v>61</v>
      </c>
      <c r="B138" s="78"/>
      <c r="C138" s="78"/>
      <c r="D138" s="78"/>
      <c r="E138" s="78"/>
      <c r="F138" s="78"/>
      <c r="G138" s="78"/>
      <c r="H138" s="78"/>
      <c r="I138" s="78"/>
    </row>
    <row r="139" spans="1:9" ht="12" customHeight="1" x14ac:dyDescent="0.25">
      <c r="B139" s="75"/>
      <c r="C139" s="76"/>
      <c r="D139" s="75"/>
      <c r="E139" s="76"/>
      <c r="F139" s="75"/>
      <c r="G139" s="76"/>
      <c r="H139" s="75"/>
      <c r="I139" s="76"/>
    </row>
    <row r="140" spans="1:9" ht="12" customHeight="1" x14ac:dyDescent="0.25">
      <c r="A140" s="9" t="s">
        <v>62</v>
      </c>
      <c r="B140" s="74"/>
      <c r="C140" s="77"/>
      <c r="D140" s="74"/>
      <c r="E140" s="77"/>
      <c r="F140" s="74"/>
      <c r="G140" s="77"/>
      <c r="H140" s="74"/>
      <c r="I140" s="77"/>
    </row>
    <row r="141" spans="1:9" ht="12" customHeight="1" x14ac:dyDescent="0.25">
      <c r="A141" s="12" t="s">
        <v>63</v>
      </c>
      <c r="B141" s="78"/>
      <c r="C141" s="78"/>
      <c r="D141" s="78"/>
      <c r="E141" s="78"/>
      <c r="F141" s="78"/>
      <c r="G141" s="78"/>
      <c r="H141" s="78"/>
      <c r="I141" s="78"/>
    </row>
    <row r="142" spans="1:9" ht="12" customHeight="1" x14ac:dyDescent="0.25">
      <c r="A142" s="12" t="s">
        <v>64</v>
      </c>
      <c r="B142" s="78"/>
      <c r="C142" s="78"/>
      <c r="D142" s="78"/>
      <c r="E142" s="78"/>
      <c r="F142" s="78"/>
      <c r="G142" s="78"/>
      <c r="H142" s="78"/>
      <c r="I142" s="78"/>
    </row>
    <row r="143" spans="1:9" ht="12" customHeight="1" x14ac:dyDescent="0.25">
      <c r="A143" s="12" t="s">
        <v>65</v>
      </c>
      <c r="B143" s="78"/>
      <c r="C143" s="78"/>
      <c r="D143" s="78"/>
      <c r="E143" s="78"/>
      <c r="F143" s="78"/>
      <c r="G143" s="78"/>
      <c r="H143" s="78"/>
      <c r="I143" s="78"/>
    </row>
    <row r="144" spans="1:9" ht="12" customHeight="1" x14ac:dyDescent="0.25">
      <c r="B144" s="75"/>
      <c r="C144" s="76"/>
      <c r="D144" s="75"/>
      <c r="E144" s="76"/>
      <c r="F144" s="75"/>
      <c r="G144" s="76"/>
      <c r="H144" s="75"/>
      <c r="I144" s="76"/>
    </row>
    <row r="145" spans="1:13" ht="12" customHeight="1" x14ac:dyDescent="0.25">
      <c r="A145" s="9" t="s">
        <v>66</v>
      </c>
      <c r="B145" s="74"/>
      <c r="C145" s="77"/>
      <c r="D145" s="74"/>
      <c r="E145" s="77"/>
      <c r="F145" s="74"/>
      <c r="G145" s="77"/>
      <c r="H145" s="74"/>
      <c r="I145" s="77"/>
    </row>
    <row r="146" spans="1:13" ht="12" customHeight="1" x14ac:dyDescent="0.25">
      <c r="A146" s="12" t="s">
        <v>67</v>
      </c>
      <c r="B146" s="78"/>
      <c r="C146" s="78"/>
      <c r="D146" s="78"/>
      <c r="E146" s="78"/>
      <c r="F146" s="78"/>
      <c r="G146" s="78"/>
      <c r="H146" s="78"/>
      <c r="I146" s="78"/>
    </row>
    <row r="147" spans="1:13" ht="12" customHeight="1" x14ac:dyDescent="0.25">
      <c r="A147" s="12" t="s">
        <v>68</v>
      </c>
      <c r="B147" s="78"/>
      <c r="C147" s="78"/>
      <c r="D147" s="78"/>
      <c r="E147" s="78"/>
      <c r="F147" s="78"/>
      <c r="G147" s="78"/>
      <c r="H147" s="78"/>
      <c r="I147" s="78"/>
    </row>
    <row r="148" spans="1:13" ht="12" customHeight="1" x14ac:dyDescent="0.25">
      <c r="A148" s="12" t="s">
        <v>69</v>
      </c>
      <c r="B148" s="78"/>
      <c r="C148" s="78"/>
      <c r="D148" s="78"/>
      <c r="E148" s="78"/>
      <c r="F148" s="78"/>
      <c r="G148" s="78"/>
      <c r="H148" s="78"/>
      <c r="I148" s="78"/>
    </row>
    <row r="149" spans="1:13" ht="12" customHeight="1" x14ac:dyDescent="0.25">
      <c r="A149" s="12" t="s">
        <v>70</v>
      </c>
      <c r="B149" s="78"/>
      <c r="C149" s="78"/>
      <c r="D149" s="78"/>
      <c r="E149" s="78"/>
      <c r="F149" s="78"/>
      <c r="G149" s="78"/>
      <c r="H149" s="78"/>
      <c r="I149" s="78"/>
    </row>
    <row r="150" spans="1:13" ht="12" customHeight="1" x14ac:dyDescent="0.25">
      <c r="A150" s="12" t="s">
        <v>71</v>
      </c>
      <c r="B150" s="78"/>
      <c r="C150" s="78"/>
      <c r="D150" s="78"/>
      <c r="E150" s="78"/>
      <c r="F150" s="78"/>
      <c r="G150" s="78"/>
      <c r="H150" s="78"/>
      <c r="I150" s="78"/>
    </row>
    <row r="151" spans="1:13" ht="12" customHeight="1" x14ac:dyDescent="0.25">
      <c r="A151" s="12" t="s">
        <v>72</v>
      </c>
      <c r="B151" s="78"/>
      <c r="C151" s="78"/>
      <c r="D151" s="78"/>
      <c r="E151" s="78"/>
      <c r="F151" s="78"/>
      <c r="G151" s="78"/>
      <c r="H151" s="78"/>
      <c r="I151" s="78"/>
    </row>
    <row r="152" spans="1:13" s="2" customFormat="1" ht="12" customHeight="1" x14ac:dyDescent="0.25">
      <c r="A152" s="16" t="s">
        <v>73</v>
      </c>
      <c r="B152" s="82"/>
      <c r="C152" s="82"/>
      <c r="D152" s="82"/>
      <c r="E152" s="82"/>
      <c r="F152" s="82"/>
      <c r="G152" s="82"/>
      <c r="H152" s="82"/>
      <c r="I152" s="82"/>
    </row>
    <row r="154" spans="1:13" s="2" customFormat="1" ht="12" customHeight="1" x14ac:dyDescent="0.25">
      <c r="A154" s="19" t="s">
        <v>170</v>
      </c>
      <c r="B154" s="20"/>
      <c r="C154" s="20"/>
      <c r="D154" s="20"/>
      <c r="E154" s="20"/>
      <c r="F154" s="20"/>
      <c r="G154" s="20"/>
    </row>
    <row r="155" spans="1:13" s="2" customFormat="1" ht="24" customHeight="1" x14ac:dyDescent="0.25">
      <c r="A155" s="87" t="s">
        <v>171</v>
      </c>
      <c r="B155" s="87"/>
      <c r="C155" s="87"/>
      <c r="D155" s="87"/>
      <c r="E155" s="87"/>
      <c r="F155" s="87"/>
      <c r="G155" s="87"/>
      <c r="H155" s="87"/>
      <c r="I155" s="87"/>
    </row>
    <row r="156" spans="1:13" ht="12" customHeight="1" x14ac:dyDescent="0.25">
      <c r="A156" s="18" t="s">
        <v>179</v>
      </c>
      <c r="B156" s="20"/>
      <c r="C156" s="20"/>
      <c r="D156" s="20"/>
      <c r="E156" s="20"/>
      <c r="F156" s="73"/>
      <c r="G156" s="73"/>
    </row>
    <row r="157" spans="1:13" s="28" customFormat="1" ht="12" customHeight="1" x14ac:dyDescent="0.25">
      <c r="A157" s="21" t="s">
        <v>180</v>
      </c>
      <c r="B157" s="22"/>
      <c r="C157" s="22"/>
      <c r="D157" s="22"/>
      <c r="E157" s="22"/>
      <c r="F157" s="18"/>
      <c r="G157" s="18"/>
      <c r="H157" s="2"/>
      <c r="I157" s="2"/>
    </row>
    <row r="158" spans="1:13" ht="12" customHeight="1" x14ac:dyDescent="0.25">
      <c r="A158" s="23" t="s">
        <v>181</v>
      </c>
      <c r="B158" s="22"/>
      <c r="C158" s="22"/>
      <c r="D158" s="22"/>
      <c r="E158" s="22"/>
      <c r="F158" s="21"/>
      <c r="G158" s="21"/>
      <c r="H158" s="2"/>
      <c r="I158" s="2"/>
    </row>
    <row r="159" spans="1:13" s="2" customFormat="1" ht="12" customHeight="1" x14ac:dyDescent="0.25">
      <c r="A159" s="17" t="s">
        <v>178</v>
      </c>
      <c r="B159" s="18"/>
      <c r="C159" s="18"/>
      <c r="D159" s="18"/>
      <c r="E159" s="18"/>
      <c r="F159" s="18"/>
      <c r="G159" s="18"/>
      <c r="H159" s="12"/>
      <c r="I159" s="12"/>
    </row>
    <row r="160" spans="1:13" ht="12" customHeight="1" x14ac:dyDescent="0.25">
      <c r="A160" s="68" t="s">
        <v>182</v>
      </c>
      <c r="B160" s="68"/>
      <c r="C160" s="68"/>
      <c r="D160" s="68"/>
      <c r="E160" s="22"/>
      <c r="F160" s="21"/>
      <c r="G160" s="21"/>
      <c r="H160" s="2"/>
      <c r="I160" s="2"/>
      <c r="J160" s="2"/>
      <c r="K160" s="2"/>
      <c r="L160" s="2"/>
      <c r="M160" s="2"/>
    </row>
    <row r="161" spans="1:19" ht="24" customHeight="1" x14ac:dyDescent="0.25">
      <c r="A161" s="83" t="s">
        <v>145</v>
      </c>
      <c r="B161" s="83"/>
      <c r="C161" s="83"/>
      <c r="D161" s="83"/>
      <c r="E161" s="83"/>
      <c r="F161" s="83"/>
      <c r="G161" s="83"/>
      <c r="H161" s="83"/>
      <c r="I161" s="2"/>
      <c r="J161" s="2"/>
      <c r="K161" s="2"/>
      <c r="L161" s="2"/>
      <c r="M161" s="2"/>
    </row>
    <row r="162" spans="1:19" ht="12" customHeight="1" x14ac:dyDescent="0.25">
      <c r="A162" s="24" t="s">
        <v>142</v>
      </c>
      <c r="B162" s="22"/>
      <c r="C162" s="22"/>
      <c r="D162" s="22"/>
      <c r="E162" s="22"/>
      <c r="F162" s="21"/>
      <c r="G162" s="21"/>
      <c r="H162" s="2"/>
      <c r="I162" s="2"/>
      <c r="J162" s="2"/>
      <c r="K162" s="2"/>
      <c r="L162" s="2"/>
      <c r="M162" s="2"/>
    </row>
    <row r="163" spans="1:19" ht="12" customHeight="1" x14ac:dyDescent="0.25">
      <c r="A163" s="24" t="s">
        <v>143</v>
      </c>
      <c r="B163" s="22"/>
      <c r="C163" s="22"/>
      <c r="D163" s="22"/>
      <c r="E163" s="22"/>
      <c r="F163" s="21"/>
      <c r="G163" s="21"/>
      <c r="H163" s="26"/>
      <c r="I163" s="2"/>
      <c r="J163" s="2"/>
      <c r="K163" s="2"/>
      <c r="L163" s="2"/>
      <c r="M163" s="2"/>
    </row>
    <row r="164" spans="1:19" ht="12" customHeight="1" x14ac:dyDescent="0.25">
      <c r="A164" s="24" t="s">
        <v>144</v>
      </c>
      <c r="B164" s="22"/>
      <c r="C164" s="22"/>
      <c r="D164" s="22"/>
      <c r="E164" s="22"/>
      <c r="F164" s="21"/>
      <c r="G164" s="21"/>
      <c r="H164" s="2"/>
      <c r="I164" s="2"/>
      <c r="J164" s="2"/>
      <c r="K164" s="2"/>
      <c r="L164" s="2"/>
      <c r="M164" s="2"/>
    </row>
    <row r="165" spans="1:19" ht="12" customHeight="1" x14ac:dyDescent="0.25">
      <c r="A165" s="24"/>
      <c r="B165" s="22"/>
      <c r="C165" s="22"/>
      <c r="D165" s="22"/>
      <c r="E165" s="22"/>
      <c r="F165" s="21"/>
      <c r="G165" s="21"/>
      <c r="H165" s="2"/>
      <c r="I165" s="2"/>
      <c r="J165" s="2"/>
      <c r="K165" s="2"/>
      <c r="L165" s="2"/>
      <c r="M165" s="2"/>
    </row>
    <row r="166" spans="1:19" s="2" customFormat="1" ht="12" customHeight="1" x14ac:dyDescent="0.25">
      <c r="A166" s="24" t="s">
        <v>85</v>
      </c>
      <c r="B166" s="25"/>
      <c r="C166" s="25"/>
      <c r="D166" s="25"/>
      <c r="E166" s="25"/>
      <c r="F166" s="27"/>
      <c r="G166" s="27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</row>
    <row r="167" spans="1:19" s="28" customFormat="1" ht="12" customHeight="1" x14ac:dyDescent="0.25">
      <c r="A167" s="26" t="s">
        <v>74</v>
      </c>
      <c r="B167" s="22"/>
      <c r="C167" s="22"/>
      <c r="D167" s="22"/>
      <c r="E167" s="22"/>
      <c r="F167" s="27"/>
      <c r="G167" s="18"/>
      <c r="H167" s="2"/>
      <c r="I167" s="2"/>
      <c r="J167" s="2"/>
      <c r="K167" s="2"/>
    </row>
    <row r="168" spans="1:19" s="28" customFormat="1" ht="12" customHeight="1" x14ac:dyDescent="0.25">
      <c r="A168" s="72" t="s">
        <v>159</v>
      </c>
      <c r="B168" s="72"/>
      <c r="C168" s="72"/>
      <c r="D168" s="72"/>
      <c r="E168" s="72"/>
      <c r="F168" s="72"/>
      <c r="G168" s="72"/>
      <c r="H168" s="66"/>
      <c r="I168" s="66"/>
      <c r="J168" s="66"/>
      <c r="K168" s="2"/>
    </row>
    <row r="169" spans="1:19" s="28" customFormat="1" ht="12" customHeight="1" x14ac:dyDescent="0.25">
      <c r="A169" s="73"/>
      <c r="B169" s="73"/>
      <c r="C169" s="73"/>
      <c r="D169" s="73"/>
      <c r="E169" s="73"/>
      <c r="F169" s="73"/>
      <c r="G169" s="73"/>
      <c r="H169" s="66"/>
      <c r="I169" s="66"/>
      <c r="J169" s="66"/>
      <c r="K169" s="2"/>
    </row>
    <row r="170" spans="1:19" ht="12" customHeight="1" x14ac:dyDescent="0.25">
      <c r="A170" s="2" t="s">
        <v>161</v>
      </c>
      <c r="B170" s="2"/>
      <c r="C170" s="70"/>
      <c r="D170" s="2"/>
      <c r="E170" s="70"/>
      <c r="F170" s="2"/>
      <c r="G170" s="2"/>
      <c r="H170" s="2"/>
      <c r="I170" s="2"/>
      <c r="J170" s="2"/>
      <c r="K170" s="2"/>
    </row>
    <row r="171" spans="1:19" ht="12" customHeight="1" x14ac:dyDescent="0.25">
      <c r="A171" s="2" t="s">
        <v>160</v>
      </c>
      <c r="H171" s="2"/>
      <c r="I171" s="2"/>
      <c r="J171" s="2"/>
      <c r="K171" s="2"/>
    </row>
    <row r="173" spans="1:19" ht="12" customHeight="1" x14ac:dyDescent="0.25">
      <c r="A173" s="2" t="s">
        <v>76</v>
      </c>
      <c r="B173" s="28"/>
      <c r="C173" s="29"/>
      <c r="E173" s="29"/>
      <c r="H173" s="28"/>
      <c r="I173" s="28"/>
    </row>
  </sheetData>
  <mergeCells count="8">
    <mergeCell ref="A161:H161"/>
    <mergeCell ref="B5:I5"/>
    <mergeCell ref="B6:B7"/>
    <mergeCell ref="D6:D7"/>
    <mergeCell ref="F6:F7"/>
    <mergeCell ref="H6:H7"/>
    <mergeCell ref="A155:I155"/>
    <mergeCell ref="B13:I15"/>
  </mergeCells>
  <conditionalFormatting sqref="B5">
    <cfRule type="expression" dxfId="13" priority="1" stopIfTrue="1">
      <formula>AND(B5&gt;0,B5-C5&gt;B$11+C$11)</formula>
    </cfRule>
    <cfRule type="expression" dxfId="12" priority="2" stopIfTrue="1">
      <formula>AND(B5&gt;0,B5+C5&lt;B$11-C$11)</formula>
    </cfRule>
  </conditionalFormatting>
  <pageMargins left="0.70866141732283472" right="0.47244094488188981" top="0.55118110236220474" bottom="0.55118110236220474" header="0.31496062992125984" footer="0.31496062992125984"/>
  <pageSetup paperSize="9" scale="61" fitToHeight="2" orientation="portrait" r:id="rId1"/>
  <rowBreaks count="1" manualBreakCount="1">
    <brk id="11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22456-2221-4F84-AC20-9EA55BC38868}">
  <dimension ref="A1:S173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1.42578125" style="12" customWidth="1"/>
    <col min="2" max="2" width="14.7109375" style="12" customWidth="1"/>
    <col min="3" max="3" width="5.7109375" style="30" customWidth="1"/>
    <col min="4" max="4" width="14.7109375" style="12" customWidth="1"/>
    <col min="5" max="5" width="5.7109375" style="30" customWidth="1"/>
    <col min="6" max="6" width="14.7109375" style="12" customWidth="1"/>
    <col min="7" max="7" width="5.7109375" style="12" customWidth="1"/>
    <col min="8" max="8" width="14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55" t="s">
        <v>2</v>
      </c>
      <c r="B1" s="39"/>
      <c r="C1" s="40"/>
      <c r="D1" s="39"/>
      <c r="E1" s="40"/>
      <c r="F1" s="39"/>
      <c r="G1" s="41"/>
      <c r="H1" s="42"/>
      <c r="I1" s="54" t="s">
        <v>94</v>
      </c>
    </row>
    <row r="2" spans="1:9" s="1" customFormat="1" ht="12" customHeight="1" x14ac:dyDescent="0.2">
      <c r="A2" s="43">
        <v>2022</v>
      </c>
      <c r="B2" s="39"/>
      <c r="C2" s="44"/>
      <c r="D2" s="39"/>
      <c r="E2" s="44"/>
      <c r="F2" s="39"/>
      <c r="G2" s="39"/>
      <c r="H2" s="42"/>
      <c r="I2" s="54"/>
    </row>
    <row r="3" spans="1:9" s="36" customFormat="1" ht="3.75" customHeight="1" x14ac:dyDescent="0.25">
      <c r="A3" s="45"/>
      <c r="B3" s="39"/>
      <c r="C3" s="44"/>
      <c r="D3" s="39"/>
      <c r="E3" s="44"/>
      <c r="F3" s="44"/>
      <c r="G3" s="44"/>
      <c r="H3" s="46"/>
      <c r="I3" s="14"/>
    </row>
    <row r="4" spans="1:9" s="3" customFormat="1" ht="6.75" customHeight="1" x14ac:dyDescent="0.25">
      <c r="A4" s="2"/>
      <c r="B4" s="48"/>
      <c r="C4" s="47"/>
      <c r="D4" s="48"/>
      <c r="E4" s="47"/>
      <c r="F4" s="48"/>
      <c r="G4" s="48"/>
      <c r="H4" s="48"/>
      <c r="I4" s="47"/>
    </row>
    <row r="5" spans="1:9" s="3" customFormat="1" ht="17.25" customHeight="1" x14ac:dyDescent="0.25">
      <c r="A5" s="4"/>
      <c r="B5" s="84" t="s">
        <v>183</v>
      </c>
      <c r="C5" s="85"/>
      <c r="D5" s="85"/>
      <c r="E5" s="85"/>
      <c r="F5" s="85"/>
      <c r="G5" s="85"/>
      <c r="H5" s="85"/>
      <c r="I5" s="85"/>
    </row>
    <row r="6" spans="1:9" s="3" customFormat="1" ht="15" customHeight="1" x14ac:dyDescent="0.25">
      <c r="A6" s="4"/>
      <c r="B6" s="84" t="s">
        <v>8</v>
      </c>
      <c r="C6" s="56" t="s">
        <v>0</v>
      </c>
      <c r="D6" s="84" t="s">
        <v>7</v>
      </c>
      <c r="E6" s="56" t="s">
        <v>0</v>
      </c>
      <c r="F6" s="86" t="s">
        <v>3</v>
      </c>
      <c r="G6" s="57" t="s">
        <v>0</v>
      </c>
      <c r="H6" s="84" t="s">
        <v>9</v>
      </c>
      <c r="I6" s="57" t="s">
        <v>0</v>
      </c>
    </row>
    <row r="7" spans="1:9" s="3" customFormat="1" ht="12" customHeight="1" x14ac:dyDescent="0.25">
      <c r="A7" s="4"/>
      <c r="B7" s="84"/>
      <c r="C7" s="56" t="s">
        <v>169</v>
      </c>
      <c r="D7" s="84"/>
      <c r="E7" s="56" t="s">
        <v>169</v>
      </c>
      <c r="F7" s="86"/>
      <c r="G7" s="57" t="s">
        <v>169</v>
      </c>
      <c r="H7" s="84"/>
      <c r="I7" s="57" t="s">
        <v>169</v>
      </c>
    </row>
    <row r="8" spans="1:9" s="3" customFormat="1" ht="4.5" customHeight="1" x14ac:dyDescent="0.25">
      <c r="A8" s="5"/>
      <c r="B8" s="6"/>
      <c r="C8" s="50"/>
      <c r="D8" s="6"/>
      <c r="E8" s="51"/>
      <c r="F8" s="6"/>
      <c r="G8" s="7"/>
      <c r="H8" s="52"/>
      <c r="I8" s="53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37" t="s">
        <v>4</v>
      </c>
      <c r="B10" s="10">
        <v>2.7708755296948007</v>
      </c>
      <c r="C10" s="10">
        <v>0.31272918893315682</v>
      </c>
      <c r="D10" s="10">
        <v>52.206881886502678</v>
      </c>
      <c r="E10" s="10">
        <v>1.005364097851444</v>
      </c>
      <c r="F10" s="10">
        <v>31.935434226470051</v>
      </c>
      <c r="G10" s="10">
        <v>0.93745793447883485</v>
      </c>
      <c r="H10" s="10">
        <v>13.086808357332483</v>
      </c>
      <c r="I10" s="10">
        <v>0.70336057136690444</v>
      </c>
    </row>
    <row r="11" spans="1:9" ht="12" customHeight="1" x14ac:dyDescent="0.25">
      <c r="A11" s="38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37" t="s">
        <v>140</v>
      </c>
      <c r="B12" s="10"/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9" t="s">
        <v>92</v>
      </c>
      <c r="B13" s="32">
        <v>3.1129756759918337</v>
      </c>
      <c r="C13" s="32">
        <v>1.5452655283462913</v>
      </c>
      <c r="D13" s="32">
        <v>34.160331543436186</v>
      </c>
      <c r="E13" s="32">
        <v>4.9406273333272939</v>
      </c>
      <c r="F13" s="32">
        <v>33.435052162984945</v>
      </c>
      <c r="G13" s="32">
        <v>5.0027079265058916</v>
      </c>
      <c r="H13" s="32">
        <v>29.291640617587007</v>
      </c>
      <c r="I13" s="32">
        <v>4.688420366433018</v>
      </c>
    </row>
    <row r="14" spans="1:9" ht="12" customHeight="1" x14ac:dyDescent="0.25">
      <c r="A14" s="59" t="s">
        <v>5</v>
      </c>
      <c r="B14" s="32">
        <v>3.6667040822385912</v>
      </c>
      <c r="C14" s="32">
        <v>0.8838631931021258</v>
      </c>
      <c r="D14" s="32">
        <v>38.389438247545549</v>
      </c>
      <c r="E14" s="32">
        <v>2.3815875846825438</v>
      </c>
      <c r="F14" s="32">
        <v>35.119672463850748</v>
      </c>
      <c r="G14" s="32">
        <v>2.3659479842995572</v>
      </c>
      <c r="H14" s="32">
        <v>22.824185206365126</v>
      </c>
      <c r="I14" s="32">
        <v>2.0344417404064523</v>
      </c>
    </row>
    <row r="15" spans="1:9" ht="12" customHeight="1" x14ac:dyDescent="0.25">
      <c r="A15" s="59" t="s">
        <v>93</v>
      </c>
      <c r="B15" s="32">
        <v>2.5795290884651432</v>
      </c>
      <c r="C15" s="32">
        <v>0.33458286548937549</v>
      </c>
      <c r="D15" s="32">
        <v>55.83685774780696</v>
      </c>
      <c r="E15" s="32">
        <v>1.1238134980943568</v>
      </c>
      <c r="F15" s="32">
        <v>31.216620980482389</v>
      </c>
      <c r="G15" s="32">
        <v>1.0501045895787515</v>
      </c>
      <c r="H15" s="32">
        <v>10.366992183245534</v>
      </c>
      <c r="I15" s="32">
        <v>0.71745158577284218</v>
      </c>
    </row>
    <row r="16" spans="1:9" ht="12" customHeight="1" x14ac:dyDescent="0.25">
      <c r="A16" s="49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37" t="s">
        <v>98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9" t="s">
        <v>99</v>
      </c>
      <c r="B18" s="32">
        <v>2.7999142508978161</v>
      </c>
      <c r="C18" s="32">
        <v>0.4997564438599495</v>
      </c>
      <c r="D18" s="32">
        <v>44.433245615848918</v>
      </c>
      <c r="E18" s="32">
        <v>1.5437029159719957</v>
      </c>
      <c r="F18" s="32">
        <v>34.712921335066319</v>
      </c>
      <c r="G18" s="32">
        <v>1.5196337019126382</v>
      </c>
      <c r="H18" s="32">
        <v>18.053918798186928</v>
      </c>
      <c r="I18" s="32">
        <v>1.2162058603083452</v>
      </c>
    </row>
    <row r="19" spans="1:9" ht="12" customHeight="1" x14ac:dyDescent="0.25">
      <c r="A19" s="59" t="s">
        <v>100</v>
      </c>
      <c r="B19" s="32">
        <v>2.7482018985122125</v>
      </c>
      <c r="C19" s="32">
        <v>0.3950675546377882</v>
      </c>
      <c r="D19" s="32">
        <v>57.312331211754099</v>
      </c>
      <c r="E19" s="32">
        <v>1.2823293674137997</v>
      </c>
      <c r="F19" s="32">
        <v>30.098877895549585</v>
      </c>
      <c r="G19" s="32">
        <v>1.1918083914358717</v>
      </c>
      <c r="H19" s="32">
        <v>9.8405889941840936</v>
      </c>
      <c r="I19" s="32">
        <v>0.79902824750899526</v>
      </c>
    </row>
    <row r="20" spans="1:9" ht="12" customHeight="1" x14ac:dyDescent="0.25">
      <c r="A20" s="49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37" t="s">
        <v>107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9" t="s">
        <v>105</v>
      </c>
      <c r="B22" s="32">
        <v>4.5136440304482601</v>
      </c>
      <c r="C22" s="32">
        <v>1.7589008369535122</v>
      </c>
      <c r="D22" s="32">
        <v>34.979099645723934</v>
      </c>
      <c r="E22" s="32">
        <v>3.9430129012159134</v>
      </c>
      <c r="F22" s="32">
        <v>32.904360457360895</v>
      </c>
      <c r="G22" s="32">
        <v>3.8696529925084109</v>
      </c>
      <c r="H22" s="32">
        <v>27.602895866466916</v>
      </c>
      <c r="I22" s="32">
        <v>3.7046530912747011</v>
      </c>
    </row>
    <row r="23" spans="1:9" ht="12" customHeight="1" x14ac:dyDescent="0.25">
      <c r="A23" s="59" t="s">
        <v>104</v>
      </c>
      <c r="B23" s="32">
        <v>2.6071462760000164</v>
      </c>
      <c r="C23" s="32">
        <v>0.55726137358063765</v>
      </c>
      <c r="D23" s="32">
        <v>47.009330962774023</v>
      </c>
      <c r="E23" s="32">
        <v>2.0102772783899292</v>
      </c>
      <c r="F23" s="32">
        <v>32.598750418027549</v>
      </c>
      <c r="G23" s="32">
        <v>1.8788658289615405</v>
      </c>
      <c r="H23" s="32">
        <v>17.784772343198394</v>
      </c>
      <c r="I23" s="32">
        <v>1.5283221427500904</v>
      </c>
    </row>
    <row r="24" spans="1:9" ht="12" customHeight="1" x14ac:dyDescent="0.25">
      <c r="A24" s="59" t="s">
        <v>106</v>
      </c>
      <c r="B24" s="32">
        <v>2.6938962969382514</v>
      </c>
      <c r="C24" s="32">
        <v>0.3754017267843312</v>
      </c>
      <c r="D24" s="32">
        <v>55.637268783353335</v>
      </c>
      <c r="E24" s="32">
        <v>1.2011530911652639</v>
      </c>
      <c r="F24" s="32">
        <v>31.585016181485837</v>
      </c>
      <c r="G24" s="32">
        <v>1.1113263688061834</v>
      </c>
      <c r="H24" s="32">
        <v>10.083818738222563</v>
      </c>
      <c r="I24" s="32">
        <v>0.7747779312195332</v>
      </c>
    </row>
    <row r="25" spans="1:9" ht="12" customHeight="1" x14ac:dyDescent="0.25">
      <c r="A25" s="49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37" t="s">
        <v>95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9" t="s">
        <v>103</v>
      </c>
      <c r="B27" s="32">
        <v>2.3530680849333305</v>
      </c>
      <c r="C27" s="32">
        <v>0.33716198500224276</v>
      </c>
      <c r="D27" s="32">
        <v>52.154581862076121</v>
      </c>
      <c r="E27" s="32">
        <v>1.1952975178220568</v>
      </c>
      <c r="F27" s="32">
        <v>32.996306253946372</v>
      </c>
      <c r="G27" s="32">
        <v>1.1367614582055987</v>
      </c>
      <c r="H27" s="32">
        <v>12.49604379904417</v>
      </c>
      <c r="I27" s="32">
        <v>0.82254457618150623</v>
      </c>
    </row>
    <row r="28" spans="1:9" ht="12" customHeight="1" x14ac:dyDescent="0.25">
      <c r="A28" s="59" t="s">
        <v>6</v>
      </c>
      <c r="B28" s="32">
        <v>3.4953252561716228</v>
      </c>
      <c r="C28" s="32">
        <v>0.7027483147420055</v>
      </c>
      <c r="D28" s="32">
        <v>54.475571421023602</v>
      </c>
      <c r="E28" s="32">
        <v>2.0218657715205421</v>
      </c>
      <c r="F28" s="32">
        <v>28.952000645855648</v>
      </c>
      <c r="G28" s="32">
        <v>1.8437576990878966</v>
      </c>
      <c r="H28" s="32">
        <v>13.077102676949098</v>
      </c>
      <c r="I28" s="32">
        <v>1.3443973854034115</v>
      </c>
    </row>
    <row r="29" spans="1:9" ht="12" customHeight="1" x14ac:dyDescent="0.25">
      <c r="A29" s="59" t="s">
        <v>97</v>
      </c>
      <c r="B29" s="32">
        <v>4.8674512645143979</v>
      </c>
      <c r="C29" s="32">
        <v>2.0280231477693733</v>
      </c>
      <c r="D29" s="32">
        <v>43.307715378400296</v>
      </c>
      <c r="E29" s="32">
        <v>4.4653241463241473</v>
      </c>
      <c r="F29" s="32">
        <v>31.064462447868298</v>
      </c>
      <c r="G29" s="32">
        <v>4.4766398239209879</v>
      </c>
      <c r="H29" s="32">
        <v>20.760370909216974</v>
      </c>
      <c r="I29" s="32">
        <v>3.6303173386213161</v>
      </c>
    </row>
    <row r="30" spans="1:9" ht="12" customHeight="1" x14ac:dyDescent="0.25">
      <c r="A30" s="49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37" t="s">
        <v>96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9" t="s">
        <v>103</v>
      </c>
      <c r="B32" s="32">
        <v>6.1189289298578435</v>
      </c>
      <c r="C32" s="32">
        <v>2.3702318980495591</v>
      </c>
      <c r="D32" s="32">
        <v>45.315220251723922</v>
      </c>
      <c r="E32" s="32">
        <v>4.4148164555360729</v>
      </c>
      <c r="F32" s="32">
        <v>30.488934259812574</v>
      </c>
      <c r="G32" s="32">
        <v>4.1692131608824079</v>
      </c>
      <c r="H32" s="32">
        <v>18.076916558605664</v>
      </c>
      <c r="I32" s="32">
        <v>3.501840970240623</v>
      </c>
    </row>
    <row r="33" spans="1:9" ht="12" customHeight="1" x14ac:dyDescent="0.25">
      <c r="A33" s="59" t="s">
        <v>6</v>
      </c>
      <c r="B33" s="32">
        <v>2.7511650572811148</v>
      </c>
      <c r="C33" s="32">
        <v>0.76019374809819995</v>
      </c>
      <c r="D33" s="32">
        <v>49.297192983069628</v>
      </c>
      <c r="E33" s="32">
        <v>2.3694532067241236</v>
      </c>
      <c r="F33" s="32">
        <v>31.217533483309111</v>
      </c>
      <c r="G33" s="32">
        <v>2.2822583460735832</v>
      </c>
      <c r="H33" s="32">
        <v>16.734108476340147</v>
      </c>
      <c r="I33" s="32">
        <v>1.8175589214511396</v>
      </c>
    </row>
    <row r="34" spans="1:9" ht="12" customHeight="1" x14ac:dyDescent="0.25">
      <c r="A34" s="59" t="s">
        <v>97</v>
      </c>
      <c r="B34" s="32">
        <v>2.5881781873144356</v>
      </c>
      <c r="C34" s="32">
        <v>0.33967772813373232</v>
      </c>
      <c r="D34" s="32">
        <v>53.383392355642847</v>
      </c>
      <c r="E34" s="32">
        <v>1.1609289626529817</v>
      </c>
      <c r="F34" s="32">
        <v>32.157558918467274</v>
      </c>
      <c r="G34" s="32">
        <v>1.0679233321802231</v>
      </c>
      <c r="H34" s="32">
        <v>11.870870538575458</v>
      </c>
      <c r="I34" s="32">
        <v>0.76003395949234742</v>
      </c>
    </row>
    <row r="35" spans="1:9" ht="12" customHeight="1" x14ac:dyDescent="0.25">
      <c r="A35" s="49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37" t="s">
        <v>172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58" t="s">
        <v>77</v>
      </c>
      <c r="B37" s="32">
        <v>100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</row>
    <row r="38" spans="1:9" ht="12" customHeight="1" x14ac:dyDescent="0.25">
      <c r="A38" s="58" t="s">
        <v>78</v>
      </c>
      <c r="B38" s="32">
        <v>0</v>
      </c>
      <c r="C38" s="32">
        <v>0</v>
      </c>
      <c r="D38" s="32">
        <v>100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</row>
    <row r="39" spans="1:9" ht="12" customHeight="1" x14ac:dyDescent="0.25">
      <c r="A39" s="58" t="s">
        <v>79</v>
      </c>
      <c r="B39" s="32">
        <v>0</v>
      </c>
      <c r="C39" s="32">
        <v>0</v>
      </c>
      <c r="D39" s="32">
        <v>0</v>
      </c>
      <c r="E39" s="32">
        <v>0</v>
      </c>
      <c r="F39" s="32">
        <v>100</v>
      </c>
      <c r="G39" s="32">
        <v>0</v>
      </c>
      <c r="H39" s="32">
        <v>0</v>
      </c>
      <c r="I39" s="32">
        <v>0</v>
      </c>
    </row>
    <row r="40" spans="1:9" ht="12" customHeight="1" x14ac:dyDescent="0.25">
      <c r="A40" s="58" t="s">
        <v>80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100</v>
      </c>
      <c r="I40" s="32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101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10</v>
      </c>
      <c r="B43" s="32" t="s">
        <v>123</v>
      </c>
      <c r="C43" s="32" t="s">
        <v>123</v>
      </c>
      <c r="D43" s="32" t="s">
        <v>123</v>
      </c>
      <c r="E43" s="32" t="s">
        <v>123</v>
      </c>
      <c r="F43" s="32" t="s">
        <v>123</v>
      </c>
      <c r="G43" s="32" t="s">
        <v>123</v>
      </c>
      <c r="H43" s="32" t="s">
        <v>123</v>
      </c>
      <c r="I43" s="32" t="s">
        <v>123</v>
      </c>
    </row>
    <row r="44" spans="1:9" ht="12" customHeight="1" x14ac:dyDescent="0.25">
      <c r="A44" s="12" t="s">
        <v>11</v>
      </c>
      <c r="B44" s="32">
        <v>2.7941408459102184</v>
      </c>
      <c r="C44" s="32">
        <v>0.36428501346477971</v>
      </c>
      <c r="D44" s="32">
        <v>54.094906213941499</v>
      </c>
      <c r="E44" s="32">
        <v>1.1649463746136486</v>
      </c>
      <c r="F44" s="32">
        <v>30.241986999357522</v>
      </c>
      <c r="G44" s="32">
        <v>1.0755145911548878</v>
      </c>
      <c r="H44" s="32">
        <v>12.868965940790734</v>
      </c>
      <c r="I44" s="32">
        <v>0.8052954475026699</v>
      </c>
    </row>
    <row r="45" spans="1:9" ht="12" customHeight="1" x14ac:dyDescent="0.25">
      <c r="A45" s="12" t="s">
        <v>12</v>
      </c>
      <c r="B45" s="32">
        <v>8.0335074415536241</v>
      </c>
      <c r="C45" s="32">
        <v>1.8251152773579506</v>
      </c>
      <c r="D45" s="32">
        <v>66.845727588377045</v>
      </c>
      <c r="E45" s="32">
        <v>2.990933196119308</v>
      </c>
      <c r="F45" s="32">
        <v>17.463484396979911</v>
      </c>
      <c r="G45" s="32">
        <v>2.3577784239110198</v>
      </c>
      <c r="H45" s="32">
        <v>7.6572805730894116</v>
      </c>
      <c r="I45" s="32">
        <v>1.7228432160716038</v>
      </c>
    </row>
    <row r="46" spans="1:9" ht="12" customHeight="1" x14ac:dyDescent="0.25">
      <c r="A46" s="12" t="s">
        <v>13</v>
      </c>
      <c r="B46" s="32">
        <v>2.6228380224034726</v>
      </c>
      <c r="C46" s="32">
        <v>0.49514035944864565</v>
      </c>
      <c r="D46" s="32">
        <v>55.784956668461035</v>
      </c>
      <c r="E46" s="32">
        <v>1.5760233380007971</v>
      </c>
      <c r="F46" s="32">
        <v>29.470790094668398</v>
      </c>
      <c r="G46" s="32">
        <v>1.4892532287096096</v>
      </c>
      <c r="H46" s="32">
        <v>12.121415214467083</v>
      </c>
      <c r="I46" s="32">
        <v>1.0204900636195173</v>
      </c>
    </row>
    <row r="47" spans="1:9" ht="12" customHeight="1" x14ac:dyDescent="0.25">
      <c r="A47" s="12" t="s">
        <v>14</v>
      </c>
      <c r="B47" s="32">
        <v>1.2710535087917361</v>
      </c>
      <c r="C47" s="32">
        <v>0.35624910775083724</v>
      </c>
      <c r="D47" s="32">
        <v>46.913659813738626</v>
      </c>
      <c r="E47" s="32">
        <v>1.98201828172983</v>
      </c>
      <c r="F47" s="32">
        <v>35.917485002538392</v>
      </c>
      <c r="G47" s="32">
        <v>1.9083911827501367</v>
      </c>
      <c r="H47" s="32">
        <v>15.897801674931255</v>
      </c>
      <c r="I47" s="32">
        <v>1.495720021928582</v>
      </c>
    </row>
    <row r="48" spans="1:9" ht="12" customHeight="1" x14ac:dyDescent="0.25">
      <c r="A48" s="12" t="s">
        <v>15</v>
      </c>
      <c r="B48" s="32">
        <v>2.689893615250162</v>
      </c>
      <c r="C48" s="32">
        <v>0.60031733365428719</v>
      </c>
      <c r="D48" s="32">
        <v>45.635046664562999</v>
      </c>
      <c r="E48" s="32">
        <v>1.9624915212309857</v>
      </c>
      <c r="F48" s="32">
        <v>37.829985462857429</v>
      </c>
      <c r="G48" s="32">
        <v>1.9039487532825181</v>
      </c>
      <c r="H48" s="32">
        <v>13.845074257329394</v>
      </c>
      <c r="I48" s="32">
        <v>1.363064260772276</v>
      </c>
    </row>
    <row r="49" spans="1:9" ht="12" customHeight="1" x14ac:dyDescent="0.25">
      <c r="A49" s="12" t="s">
        <v>16</v>
      </c>
      <c r="B49" s="32">
        <v>2.0271787388540576</v>
      </c>
      <c r="C49" s="32">
        <v>0.64533182500972452</v>
      </c>
      <c r="D49" s="32">
        <v>44.48148677779686</v>
      </c>
      <c r="E49" s="32">
        <v>2.5433588364901274</v>
      </c>
      <c r="F49" s="32">
        <v>38.733312696591838</v>
      </c>
      <c r="G49" s="32">
        <v>2.5584139375324906</v>
      </c>
      <c r="H49" s="32">
        <v>14.758021786757242</v>
      </c>
      <c r="I49" s="32">
        <v>1.8302311383369956</v>
      </c>
    </row>
    <row r="50" spans="1:9" ht="12" customHeight="1" x14ac:dyDescent="0.25">
      <c r="A50" s="12" t="s">
        <v>17</v>
      </c>
      <c r="B50" s="32">
        <v>3.5068799739779588</v>
      </c>
      <c r="C50" s="32">
        <v>1.0777585434732757</v>
      </c>
      <c r="D50" s="32">
        <v>47.057140426194856</v>
      </c>
      <c r="E50" s="32">
        <v>3.0229768732774134</v>
      </c>
      <c r="F50" s="32">
        <v>36.716375290951163</v>
      </c>
      <c r="G50" s="32">
        <v>2.8392068826717831</v>
      </c>
      <c r="H50" s="32">
        <v>12.719604308876043</v>
      </c>
      <c r="I50" s="32">
        <v>2.039552678495451</v>
      </c>
    </row>
    <row r="51" spans="1:9" ht="12" customHeight="1" x14ac:dyDescent="0.25">
      <c r="B51" s="14"/>
      <c r="C51" s="15"/>
      <c r="D51" s="14"/>
      <c r="E51" s="15"/>
      <c r="F51" s="14"/>
      <c r="G51" s="15"/>
      <c r="H51" s="14"/>
      <c r="I51" s="15"/>
    </row>
    <row r="52" spans="1:9" ht="12" customHeight="1" x14ac:dyDescent="0.25">
      <c r="A52" s="9" t="s">
        <v>18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19</v>
      </c>
      <c r="B53" s="32">
        <v>4.6494359105567247</v>
      </c>
      <c r="C53" s="32">
        <v>0.55222639431039966</v>
      </c>
      <c r="D53" s="32">
        <v>59.933481191832669</v>
      </c>
      <c r="E53" s="32">
        <v>1.2957039995621591</v>
      </c>
      <c r="F53" s="32">
        <v>23.623890292987536</v>
      </c>
      <c r="G53" s="32">
        <v>1.1118564127713912</v>
      </c>
      <c r="H53" s="32">
        <v>11.793192604623057</v>
      </c>
      <c r="I53" s="32">
        <v>0.88700620841580691</v>
      </c>
    </row>
    <row r="54" spans="1:9" ht="12" customHeight="1" x14ac:dyDescent="0.25">
      <c r="A54" s="12" t="s">
        <v>20</v>
      </c>
      <c r="B54" s="32">
        <v>4.5815450471890893</v>
      </c>
      <c r="C54" s="32">
        <v>0.60400973861180673</v>
      </c>
      <c r="D54" s="32">
        <v>61.456257082392639</v>
      </c>
      <c r="E54" s="32">
        <v>1.4247505258762214</v>
      </c>
      <c r="F54" s="32">
        <v>22.831586631224297</v>
      </c>
      <c r="G54" s="32">
        <v>1.2120416489912256</v>
      </c>
      <c r="H54" s="32">
        <v>11.130611239193975</v>
      </c>
      <c r="I54" s="32">
        <v>0.93682145589142762</v>
      </c>
    </row>
    <row r="55" spans="1:9" ht="12" customHeight="1" x14ac:dyDescent="0.25">
      <c r="A55" s="12" t="s">
        <v>21</v>
      </c>
      <c r="B55" s="32">
        <v>4.8702892959196245</v>
      </c>
      <c r="C55" s="32">
        <v>1.2631995544467483</v>
      </c>
      <c r="D55" s="32">
        <v>54.979792375739514</v>
      </c>
      <c r="E55" s="32">
        <v>3.0459477946153672</v>
      </c>
      <c r="F55" s="32">
        <v>26.201305533507924</v>
      </c>
      <c r="G55" s="32">
        <v>2.6528965343244781</v>
      </c>
      <c r="H55" s="32">
        <v>13.948612794832949</v>
      </c>
      <c r="I55" s="32">
        <v>2.2335384602632553</v>
      </c>
    </row>
    <row r="56" spans="1:9" ht="12" customHeight="1" x14ac:dyDescent="0.25">
      <c r="A56" s="12" t="s">
        <v>22</v>
      </c>
      <c r="B56" s="32">
        <v>0.88999619114137962</v>
      </c>
      <c r="C56" s="32">
        <v>0.26571806128804309</v>
      </c>
      <c r="D56" s="32">
        <v>44.470744608866433</v>
      </c>
      <c r="E56" s="32">
        <v>1.4797721009870179</v>
      </c>
      <c r="F56" s="32">
        <v>40.257238207449113</v>
      </c>
      <c r="G56" s="32">
        <v>1.4923817216579796</v>
      </c>
      <c r="H56" s="32">
        <v>14.382020992543071</v>
      </c>
      <c r="I56" s="32">
        <v>1.0565998468494728</v>
      </c>
    </row>
    <row r="57" spans="1:9" ht="12" customHeight="1" x14ac:dyDescent="0.25">
      <c r="A57" s="12" t="s">
        <v>23</v>
      </c>
      <c r="B57" s="32">
        <v>0.99298202027862048</v>
      </c>
      <c r="C57" s="32">
        <v>0.33965941274124473</v>
      </c>
      <c r="D57" s="32">
        <v>45.906639270516401</v>
      </c>
      <c r="E57" s="32">
        <v>1.6735984977007901</v>
      </c>
      <c r="F57" s="32">
        <v>39.56640260312507</v>
      </c>
      <c r="G57" s="32">
        <v>1.6503305096343357</v>
      </c>
      <c r="H57" s="32">
        <v>13.533976106079892</v>
      </c>
      <c r="I57" s="32">
        <v>1.134273049124926</v>
      </c>
    </row>
    <row r="58" spans="1:9" ht="12" customHeight="1" x14ac:dyDescent="0.25">
      <c r="A58" s="12" t="s">
        <v>24</v>
      </c>
      <c r="B58" s="32">
        <v>0.62067693681886327</v>
      </c>
      <c r="C58" s="32">
        <v>0.36370029967382528</v>
      </c>
      <c r="D58" s="32">
        <v>40.715722361622063</v>
      </c>
      <c r="E58" s="32">
        <v>3.0928808906919776</v>
      </c>
      <c r="F58" s="32">
        <v>42.063849188539052</v>
      </c>
      <c r="G58" s="32">
        <v>3.2117326483483288</v>
      </c>
      <c r="H58" s="32">
        <v>16.599751513020024</v>
      </c>
      <c r="I58" s="32">
        <v>2.3972704991055762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173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25</v>
      </c>
      <c r="B61" s="32">
        <v>2.8383934705445375</v>
      </c>
      <c r="C61" s="32">
        <v>0.3605626735483532</v>
      </c>
      <c r="D61" s="32">
        <v>53.902999524498121</v>
      </c>
      <c r="E61" s="32">
        <v>1.1289415306696888</v>
      </c>
      <c r="F61" s="32">
        <v>30.960556535757362</v>
      </c>
      <c r="G61" s="32">
        <v>1.0296389558708599</v>
      </c>
      <c r="H61" s="32">
        <v>12.298050469199968</v>
      </c>
      <c r="I61" s="32">
        <v>0.75365412661221287</v>
      </c>
    </row>
    <row r="62" spans="1:9" ht="12" customHeight="1" x14ac:dyDescent="0.25">
      <c r="A62" s="12" t="s">
        <v>26</v>
      </c>
      <c r="B62" s="32">
        <v>2.5745049998501348</v>
      </c>
      <c r="C62" s="32">
        <v>0.62315991095887857</v>
      </c>
      <c r="D62" s="32">
        <v>47.273859417803536</v>
      </c>
      <c r="E62" s="32">
        <v>2.2362926543636683</v>
      </c>
      <c r="F62" s="32">
        <v>34.77078800429102</v>
      </c>
      <c r="G62" s="32">
        <v>2.1751205839991341</v>
      </c>
      <c r="H62" s="32">
        <v>15.380847578055301</v>
      </c>
      <c r="I62" s="32">
        <v>1.6742950139440878</v>
      </c>
    </row>
    <row r="63" spans="1:9" ht="12" customHeight="1" x14ac:dyDescent="0.25">
      <c r="A63" s="12" t="s">
        <v>84</v>
      </c>
      <c r="B63" s="32">
        <v>3.1717833495473848</v>
      </c>
      <c r="C63" s="32">
        <v>1.2955960492581644</v>
      </c>
      <c r="D63" s="32">
        <v>53.864568939628434</v>
      </c>
      <c r="E63" s="32">
        <v>3.7174413880717281</v>
      </c>
      <c r="F63" s="32">
        <v>31.097249006478584</v>
      </c>
      <c r="G63" s="32">
        <v>3.5416825078780203</v>
      </c>
      <c r="H63" s="32">
        <v>11.866398704345608</v>
      </c>
      <c r="I63" s="32">
        <v>2.7042526982268162</v>
      </c>
    </row>
    <row r="64" spans="1:9" ht="12" customHeight="1" x14ac:dyDescent="0.25">
      <c r="A64" s="12" t="s">
        <v>27</v>
      </c>
      <c r="B64" s="32">
        <v>1.4123476324318616</v>
      </c>
      <c r="C64" s="32">
        <v>0.72164889195727711</v>
      </c>
      <c r="D64" s="32">
        <v>48.297392899999124</v>
      </c>
      <c r="E64" s="32">
        <v>4.3441275361207721</v>
      </c>
      <c r="F64" s="32">
        <v>34.653120971060254</v>
      </c>
      <c r="G64" s="32">
        <v>4.020511651134143</v>
      </c>
      <c r="H64" s="32">
        <v>15.637138496508769</v>
      </c>
      <c r="I64" s="32">
        <v>2.993089656390409</v>
      </c>
    </row>
    <row r="65" spans="1:9" ht="12" customHeight="1" x14ac:dyDescent="0.25">
      <c r="A65" s="12" t="s">
        <v>28</v>
      </c>
      <c r="B65" s="32">
        <v>3.0773881068049049</v>
      </c>
      <c r="C65" s="32">
        <v>1.1356542272014876</v>
      </c>
      <c r="D65" s="32">
        <v>41.849228474649216</v>
      </c>
      <c r="E65" s="32">
        <v>3.5817185593121548</v>
      </c>
      <c r="F65" s="32">
        <v>37.435519489352217</v>
      </c>
      <c r="G65" s="32">
        <v>3.7088317898303602</v>
      </c>
      <c r="H65" s="32">
        <v>17.63786392919366</v>
      </c>
      <c r="I65" s="32">
        <v>2.8541291542883567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134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29</v>
      </c>
      <c r="B68" s="32">
        <v>3.0656704164956716</v>
      </c>
      <c r="C68" s="32">
        <v>0.91924700154141559</v>
      </c>
      <c r="D68" s="32">
        <v>41.37239276422973</v>
      </c>
      <c r="E68" s="32">
        <v>3.014417068227973</v>
      </c>
      <c r="F68" s="32">
        <v>32.479877583074348</v>
      </c>
      <c r="G68" s="32">
        <v>2.9955610477124086</v>
      </c>
      <c r="H68" s="32">
        <v>23.082059236200273</v>
      </c>
      <c r="I68" s="32">
        <v>2.6956005735152244</v>
      </c>
    </row>
    <row r="69" spans="1:9" ht="12" customHeight="1" x14ac:dyDescent="0.25">
      <c r="A69" s="12" t="s">
        <v>82</v>
      </c>
      <c r="B69" s="32">
        <v>2.7940070360230727</v>
      </c>
      <c r="C69" s="32">
        <v>0.43088280157028475</v>
      </c>
      <c r="D69" s="32">
        <v>48.960684349778774</v>
      </c>
      <c r="E69" s="32">
        <v>1.4056708741994794</v>
      </c>
      <c r="F69" s="32">
        <v>34.352254998499831</v>
      </c>
      <c r="G69" s="32">
        <v>1.3672420849361273</v>
      </c>
      <c r="H69" s="32">
        <v>13.893053615698332</v>
      </c>
      <c r="I69" s="32">
        <v>0.99998162821835834</v>
      </c>
    </row>
    <row r="70" spans="1:9" ht="12" customHeight="1" x14ac:dyDescent="0.25">
      <c r="A70" s="12" t="s">
        <v>83</v>
      </c>
      <c r="B70" s="32">
        <v>2.6613139107740253</v>
      </c>
      <c r="C70" s="32">
        <v>0.51755758233789673</v>
      </c>
      <c r="D70" s="32">
        <v>58.85575446940895</v>
      </c>
      <c r="E70" s="32">
        <v>1.5436434773510497</v>
      </c>
      <c r="F70" s="32">
        <v>29.1349209703552</v>
      </c>
      <c r="G70" s="32">
        <v>1.401179740682277</v>
      </c>
      <c r="H70" s="32">
        <v>9.3480106494618234</v>
      </c>
      <c r="I70" s="32">
        <v>0.90886815353623074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136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30</v>
      </c>
      <c r="B73" s="32">
        <v>2.2660553387709568</v>
      </c>
      <c r="C73" s="32">
        <v>0.37176956435022235</v>
      </c>
      <c r="D73" s="32">
        <v>53.735333087113077</v>
      </c>
      <c r="E73" s="32">
        <v>1.3003243873514485</v>
      </c>
      <c r="F73" s="32">
        <v>31.450066658034942</v>
      </c>
      <c r="G73" s="32">
        <v>1.2168490626314277</v>
      </c>
      <c r="H73" s="32">
        <v>12.548544916080992</v>
      </c>
      <c r="I73" s="32">
        <v>0.88581018482452489</v>
      </c>
    </row>
    <row r="74" spans="1:9" ht="12" customHeight="1" x14ac:dyDescent="0.25">
      <c r="A74" s="12" t="s">
        <v>31</v>
      </c>
      <c r="B74" s="32">
        <v>2.0087003477852017</v>
      </c>
      <c r="C74" s="32">
        <v>1.7533964334161969</v>
      </c>
      <c r="D74" s="32">
        <v>43.693849459860104</v>
      </c>
      <c r="E74" s="32">
        <v>6.0632820664956517</v>
      </c>
      <c r="F74" s="32">
        <v>34.023029751709117</v>
      </c>
      <c r="G74" s="32">
        <v>6.0520940897367854</v>
      </c>
      <c r="H74" s="32">
        <v>20.27442044064556</v>
      </c>
      <c r="I74" s="32">
        <v>5.1130679395628205</v>
      </c>
    </row>
    <row r="75" spans="1:9" ht="12" customHeight="1" x14ac:dyDescent="0.25">
      <c r="A75" s="12" t="s">
        <v>32</v>
      </c>
      <c r="B75" s="32">
        <v>2.5043005373343181</v>
      </c>
      <c r="C75" s="32">
        <v>0.55903028987621539</v>
      </c>
      <c r="D75" s="32">
        <v>45.760975287790188</v>
      </c>
      <c r="E75" s="32">
        <v>1.8945225297141786</v>
      </c>
      <c r="F75" s="32">
        <v>37.434782291401966</v>
      </c>
      <c r="G75" s="32">
        <v>1.8602677462383728</v>
      </c>
      <c r="H75" s="32">
        <v>14.299941883473489</v>
      </c>
      <c r="I75" s="32">
        <v>1.3505368040786148</v>
      </c>
    </row>
    <row r="76" spans="1:9" ht="12" customHeight="1" x14ac:dyDescent="0.25">
      <c r="A76" s="12" t="s">
        <v>33</v>
      </c>
      <c r="B76" s="32">
        <v>6.2494015044705664</v>
      </c>
      <c r="C76" s="32">
        <v>1.3703459666574034</v>
      </c>
      <c r="D76" s="32">
        <v>59.163629313277532</v>
      </c>
      <c r="E76" s="32">
        <v>2.9054847421989267</v>
      </c>
      <c r="F76" s="32">
        <v>22.685964246966453</v>
      </c>
      <c r="G76" s="32">
        <v>2.4434621646300987</v>
      </c>
      <c r="H76" s="32">
        <v>11.901004935285444</v>
      </c>
      <c r="I76" s="32">
        <v>1.9364388420265746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174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34</v>
      </c>
      <c r="B79" s="32">
        <v>2.902610636546783</v>
      </c>
      <c r="C79" s="32">
        <v>0.43479382267259759</v>
      </c>
      <c r="D79" s="32">
        <v>50.986635822614026</v>
      </c>
      <c r="E79" s="32">
        <v>1.2820229582894447</v>
      </c>
      <c r="F79" s="32">
        <v>33.019324963655592</v>
      </c>
      <c r="G79" s="32">
        <v>1.1818288656446356</v>
      </c>
      <c r="H79" s="32">
        <v>13.091428577183608</v>
      </c>
      <c r="I79" s="32">
        <v>0.83781302026088955</v>
      </c>
    </row>
    <row r="80" spans="1:9" ht="12" customHeight="1" x14ac:dyDescent="0.25">
      <c r="A80" s="2" t="s">
        <v>35</v>
      </c>
      <c r="B80" s="32">
        <v>3.3367262756142524</v>
      </c>
      <c r="C80" s="32">
        <v>0.66084667859141877</v>
      </c>
      <c r="D80" s="32">
        <v>51.282369998979725</v>
      </c>
      <c r="E80" s="32">
        <v>1.8269555116974798</v>
      </c>
      <c r="F80" s="32">
        <v>30.707118101744506</v>
      </c>
      <c r="G80" s="32">
        <v>1.7016562148050856</v>
      </c>
      <c r="H80" s="32">
        <v>14.673785623661551</v>
      </c>
      <c r="I80" s="32">
        <v>1.2817597534846279</v>
      </c>
    </row>
    <row r="81" spans="1:9" ht="12" customHeight="1" x14ac:dyDescent="0.25">
      <c r="A81" s="2" t="s">
        <v>137</v>
      </c>
      <c r="B81" s="32">
        <v>2.9238681568508555</v>
      </c>
      <c r="C81" s="32">
        <v>0.79509286011615643</v>
      </c>
      <c r="D81" s="32">
        <v>52.840382183683253</v>
      </c>
      <c r="E81" s="32">
        <v>2.2801152244819138</v>
      </c>
      <c r="F81" s="32">
        <v>29.481159923042959</v>
      </c>
      <c r="G81" s="32">
        <v>2.0992255653994696</v>
      </c>
      <c r="H81" s="32">
        <v>14.754589736422909</v>
      </c>
      <c r="I81" s="32">
        <v>1.5968763325604769</v>
      </c>
    </row>
    <row r="82" spans="1:9" ht="12" customHeight="1" x14ac:dyDescent="0.25">
      <c r="A82" s="2" t="s">
        <v>36</v>
      </c>
      <c r="B82" s="32">
        <v>4.1786007795423377</v>
      </c>
      <c r="C82" s="32">
        <v>1.186635043209104</v>
      </c>
      <c r="D82" s="32">
        <v>48.105368807771661</v>
      </c>
      <c r="E82" s="32">
        <v>3.0478817378212741</v>
      </c>
      <c r="F82" s="32">
        <v>33.20701549172999</v>
      </c>
      <c r="G82" s="32">
        <v>2.9182194085915025</v>
      </c>
      <c r="H82" s="32">
        <v>14.509014920956014</v>
      </c>
      <c r="I82" s="32">
        <v>2.1399412963643387</v>
      </c>
    </row>
    <row r="83" spans="1:9" ht="12" customHeight="1" x14ac:dyDescent="0.25">
      <c r="A83" s="2" t="s">
        <v>37</v>
      </c>
      <c r="B83" s="32">
        <v>2.5864391097696959</v>
      </c>
      <c r="C83" s="32">
        <v>0.57799855293417635</v>
      </c>
      <c r="D83" s="32">
        <v>50.771249143012788</v>
      </c>
      <c r="E83" s="32">
        <v>1.7925064990025643</v>
      </c>
      <c r="F83" s="32">
        <v>34.703332421496249</v>
      </c>
      <c r="G83" s="32">
        <v>1.6400328932898538</v>
      </c>
      <c r="H83" s="32">
        <v>11.938979325721244</v>
      </c>
      <c r="I83" s="32">
        <v>1.1126002517447988</v>
      </c>
    </row>
    <row r="84" spans="1:9" ht="12" customHeight="1" x14ac:dyDescent="0.25">
      <c r="A84" s="2" t="s">
        <v>138</v>
      </c>
      <c r="B84" s="32">
        <v>2.8845568998235218</v>
      </c>
      <c r="C84" s="32">
        <v>0.87877653352308083</v>
      </c>
      <c r="D84" s="32">
        <v>55.386498312313471</v>
      </c>
      <c r="E84" s="32">
        <v>2.5050485772767868</v>
      </c>
      <c r="F84" s="32">
        <v>29.830245512456788</v>
      </c>
      <c r="G84" s="32">
        <v>2.2039420133554835</v>
      </c>
      <c r="H84" s="32">
        <v>11.898699275406207</v>
      </c>
      <c r="I84" s="32">
        <v>1.5523214851186713</v>
      </c>
    </row>
    <row r="85" spans="1:9" ht="12" customHeight="1" x14ac:dyDescent="0.25">
      <c r="A85" s="2" t="s">
        <v>175</v>
      </c>
      <c r="B85" s="32">
        <v>2.2401303319715291</v>
      </c>
      <c r="C85" s="32">
        <v>0.72188170618873571</v>
      </c>
      <c r="D85" s="32">
        <v>45.409941121891528</v>
      </c>
      <c r="E85" s="32">
        <v>2.5380868528885894</v>
      </c>
      <c r="F85" s="32">
        <v>40.364157866596365</v>
      </c>
      <c r="G85" s="32">
        <v>2.4345149145170182</v>
      </c>
      <c r="H85" s="32">
        <v>11.985770679540593</v>
      </c>
      <c r="I85" s="32">
        <v>1.5900234223271335</v>
      </c>
    </row>
    <row r="86" spans="1:9" ht="3.75" customHeight="1" x14ac:dyDescent="0.25">
      <c r="A86" s="2"/>
      <c r="B86" s="32"/>
      <c r="C86" s="32"/>
      <c r="D86" s="32"/>
      <c r="E86" s="32"/>
      <c r="F86" s="32"/>
      <c r="G86" s="32"/>
      <c r="H86" s="32"/>
      <c r="I86" s="32"/>
    </row>
    <row r="87" spans="1:9" ht="12" customHeight="1" x14ac:dyDescent="0.25">
      <c r="A87" s="2" t="s">
        <v>176</v>
      </c>
      <c r="B87" s="32">
        <v>2.6054476507817443</v>
      </c>
      <c r="C87" s="32">
        <v>0.49790437615597316</v>
      </c>
      <c r="D87" s="32">
        <v>54.786732764348045</v>
      </c>
      <c r="E87" s="32">
        <v>1.854781303684055</v>
      </c>
      <c r="F87" s="32">
        <v>31.015887091233633</v>
      </c>
      <c r="G87" s="32">
        <v>1.7483941678645694</v>
      </c>
      <c r="H87" s="32">
        <v>11.591932493636605</v>
      </c>
      <c r="I87" s="32">
        <v>1.2111715548059798</v>
      </c>
    </row>
    <row r="88" spans="1:9" ht="12" customHeight="1" x14ac:dyDescent="0.25">
      <c r="A88" s="2" t="s">
        <v>38</v>
      </c>
      <c r="B88" s="32">
        <v>5.2762238878191603</v>
      </c>
      <c r="C88" s="32">
        <v>2.1265220415273167</v>
      </c>
      <c r="D88" s="32">
        <v>53.73383441743438</v>
      </c>
      <c r="E88" s="32">
        <v>4.7825211429275107</v>
      </c>
      <c r="F88" s="32">
        <v>26.886006310796738</v>
      </c>
      <c r="G88" s="32">
        <v>4.6102092169437023</v>
      </c>
      <c r="H88" s="32">
        <v>14.103935383949729</v>
      </c>
      <c r="I88" s="32">
        <v>3.5975848835256645</v>
      </c>
    </row>
    <row r="89" spans="1:9" ht="12" customHeight="1" x14ac:dyDescent="0.25">
      <c r="A89" s="2" t="s">
        <v>39</v>
      </c>
      <c r="B89" s="32"/>
      <c r="C89" s="32"/>
      <c r="D89" s="32"/>
      <c r="E89" s="32"/>
      <c r="F89" s="32"/>
      <c r="G89" s="32"/>
      <c r="H89" s="32"/>
      <c r="I89" s="32"/>
    </row>
    <row r="90" spans="1:9" ht="12" customHeight="1" x14ac:dyDescent="0.25">
      <c r="A90" s="2" t="s">
        <v>40</v>
      </c>
      <c r="B90" s="32">
        <v>5.3969235727985065</v>
      </c>
      <c r="C90" s="32">
        <v>3.1542684266818299</v>
      </c>
      <c r="D90" s="32">
        <v>53.354447292888686</v>
      </c>
      <c r="E90" s="32">
        <v>6.0830874621344924</v>
      </c>
      <c r="F90" s="32">
        <v>26.490236677217975</v>
      </c>
      <c r="G90" s="32">
        <v>5.4656501594936096</v>
      </c>
      <c r="H90" s="32">
        <v>14.758392457094818</v>
      </c>
      <c r="I90" s="32">
        <v>4.8239436156398172</v>
      </c>
    </row>
    <row r="91" spans="1:9" ht="12" customHeight="1" x14ac:dyDescent="0.25">
      <c r="A91" s="2" t="s">
        <v>41</v>
      </c>
      <c r="B91" s="32">
        <v>5.1221447666602389</v>
      </c>
      <c r="C91" s="32">
        <v>2.659596857777085</v>
      </c>
      <c r="D91" s="32">
        <v>54.218140857331122</v>
      </c>
      <c r="E91" s="32">
        <v>7.8840810556355212</v>
      </c>
      <c r="F91" s="32">
        <v>27.391225834224986</v>
      </c>
      <c r="G91" s="32">
        <v>8.0494983518080012</v>
      </c>
      <c r="H91" s="32">
        <v>13.26848854178364</v>
      </c>
      <c r="I91" s="32">
        <v>5.4149276484445332</v>
      </c>
    </row>
    <row r="92" spans="1:9" ht="12" customHeight="1" x14ac:dyDescent="0.25">
      <c r="A92" s="2" t="s">
        <v>42</v>
      </c>
      <c r="B92" s="32"/>
      <c r="C92" s="32"/>
      <c r="D92" s="32"/>
      <c r="E92" s="32"/>
      <c r="F92" s="32"/>
      <c r="G92" s="32"/>
      <c r="H92" s="32"/>
      <c r="I92" s="32"/>
    </row>
    <row r="93" spans="1:9" ht="12" customHeight="1" x14ac:dyDescent="0.25">
      <c r="A93" s="2" t="s">
        <v>43</v>
      </c>
      <c r="B93" s="32">
        <v>4.2890827585074547</v>
      </c>
      <c r="C93" s="32">
        <v>2.8650510237355551</v>
      </c>
      <c r="D93" s="32">
        <v>48.163829677886497</v>
      </c>
      <c r="E93" s="32">
        <v>7.7236512679195286</v>
      </c>
      <c r="F93" s="32">
        <v>30.733522137789173</v>
      </c>
      <c r="G93" s="32">
        <v>7.8473077607396302</v>
      </c>
      <c r="H93" s="32">
        <v>16.813565425816908</v>
      </c>
      <c r="I93" s="32">
        <v>6.100956817624362</v>
      </c>
    </row>
    <row r="94" spans="1:9" ht="12" customHeight="1" x14ac:dyDescent="0.25">
      <c r="A94" s="2" t="s">
        <v>44</v>
      </c>
      <c r="B94" s="32">
        <v>6.0508859246519586</v>
      </c>
      <c r="C94" s="32">
        <v>3.0704228592274512</v>
      </c>
      <c r="D94" s="32">
        <v>58.104912765385578</v>
      </c>
      <c r="E94" s="32">
        <v>6.2343968634040028</v>
      </c>
      <c r="F94" s="32">
        <v>23.866656433882405</v>
      </c>
      <c r="G94" s="32">
        <v>5.7107081671949738</v>
      </c>
      <c r="H94" s="32">
        <v>11.977544876080048</v>
      </c>
      <c r="I94" s="32">
        <v>4.253938508226252</v>
      </c>
    </row>
    <row r="95" spans="1:9" ht="3.75" customHeight="1" x14ac:dyDescent="0.25">
      <c r="A95" s="2"/>
      <c r="B95" s="32"/>
      <c r="C95" s="32"/>
      <c r="D95" s="32"/>
      <c r="E95" s="32"/>
      <c r="F95" s="32"/>
      <c r="G95" s="32"/>
      <c r="H95" s="32"/>
      <c r="I95" s="32"/>
    </row>
    <row r="96" spans="1:9" ht="12" customHeight="1" x14ac:dyDescent="0.25">
      <c r="A96" s="2" t="s">
        <v>45</v>
      </c>
      <c r="B96" s="32">
        <v>2.2194791678633807</v>
      </c>
      <c r="C96" s="32">
        <v>0.47843743555006968</v>
      </c>
      <c r="D96" s="32">
        <v>54.938892863719104</v>
      </c>
      <c r="E96" s="32">
        <v>2.0224568640336469</v>
      </c>
      <c r="F96" s="32">
        <v>31.612718752888352</v>
      </c>
      <c r="G96" s="32">
        <v>1.8982938749659566</v>
      </c>
      <c r="H96" s="32">
        <v>11.228909215529187</v>
      </c>
      <c r="I96" s="32">
        <v>1.2855957842359182</v>
      </c>
    </row>
    <row r="97" spans="1:9" ht="12" customHeight="1" x14ac:dyDescent="0.25">
      <c r="A97" s="2" t="s">
        <v>39</v>
      </c>
      <c r="B97" s="32"/>
      <c r="C97" s="32"/>
      <c r="D97" s="32"/>
      <c r="E97" s="32"/>
      <c r="F97" s="32"/>
      <c r="G97" s="32"/>
      <c r="H97" s="32"/>
      <c r="I97" s="32"/>
    </row>
    <row r="98" spans="1:9" ht="12" customHeight="1" x14ac:dyDescent="0.25">
      <c r="A98" s="2" t="s">
        <v>40</v>
      </c>
      <c r="B98" s="32">
        <v>1.5517185573168284</v>
      </c>
      <c r="C98" s="32">
        <v>0.40675411553200796</v>
      </c>
      <c r="D98" s="32">
        <v>53.34685500918912</v>
      </c>
      <c r="E98" s="32">
        <v>2.2760759704682285</v>
      </c>
      <c r="F98" s="32">
        <v>33.449343994039928</v>
      </c>
      <c r="G98" s="32">
        <v>2.209064423497372</v>
      </c>
      <c r="H98" s="32">
        <v>11.652082439454134</v>
      </c>
      <c r="I98" s="32">
        <v>1.4490141427423096</v>
      </c>
    </row>
    <row r="99" spans="1:9" ht="12" customHeight="1" x14ac:dyDescent="0.25">
      <c r="A99" s="2" t="s">
        <v>46</v>
      </c>
      <c r="B99" s="32">
        <v>0.98621960594336755</v>
      </c>
      <c r="C99" s="32">
        <v>0.59058601579932524</v>
      </c>
      <c r="D99" s="32">
        <v>57.361293273615175</v>
      </c>
      <c r="E99" s="32">
        <v>3.9113368807169686</v>
      </c>
      <c r="F99" s="32">
        <v>31.208888411553094</v>
      </c>
      <c r="G99" s="32">
        <v>3.9154709254744109</v>
      </c>
      <c r="H99" s="32">
        <v>10.443598708888347</v>
      </c>
      <c r="I99" s="32">
        <v>2.2237577409567879</v>
      </c>
    </row>
    <row r="100" spans="1:9" ht="12" customHeight="1" x14ac:dyDescent="0.25">
      <c r="A100" s="2" t="s">
        <v>47</v>
      </c>
      <c r="B100" s="32">
        <v>1.7007574404683281</v>
      </c>
      <c r="C100" s="32">
        <v>0.63254400568236246</v>
      </c>
      <c r="D100" s="32">
        <v>48.989615931775212</v>
      </c>
      <c r="E100" s="32">
        <v>3.3648611479572281</v>
      </c>
      <c r="F100" s="32">
        <v>36.260832775302752</v>
      </c>
      <c r="G100" s="32">
        <v>3.2944397765025819</v>
      </c>
      <c r="H100" s="32">
        <v>13.048793852453718</v>
      </c>
      <c r="I100" s="32">
        <v>2.3641535607519653</v>
      </c>
    </row>
    <row r="101" spans="1:9" ht="12" customHeight="1" x14ac:dyDescent="0.25">
      <c r="A101" s="2" t="s">
        <v>48</v>
      </c>
      <c r="B101" s="32">
        <v>2.1616721432374018</v>
      </c>
      <c r="C101" s="32">
        <v>1.004328461018434</v>
      </c>
      <c r="D101" s="32">
        <v>56.082143178497454</v>
      </c>
      <c r="E101" s="32">
        <v>4.8759158385956551</v>
      </c>
      <c r="F101" s="32">
        <v>31.109616344541351</v>
      </c>
      <c r="G101" s="32">
        <v>4.5628827864934918</v>
      </c>
      <c r="H101" s="32">
        <v>10.646568333723758</v>
      </c>
      <c r="I101" s="32">
        <v>3.0141029651535383</v>
      </c>
    </row>
    <row r="102" spans="1:9" ht="12" customHeight="1" x14ac:dyDescent="0.25">
      <c r="A102" s="2" t="s">
        <v>41</v>
      </c>
      <c r="B102" s="32">
        <v>3.8851889398890114</v>
      </c>
      <c r="C102" s="32">
        <v>1.3098969287106224</v>
      </c>
      <c r="D102" s="32">
        <v>58.9101858238636</v>
      </c>
      <c r="E102" s="32">
        <v>4.2558551229076578</v>
      </c>
      <c r="F102" s="32">
        <v>27.031309542136661</v>
      </c>
      <c r="G102" s="32">
        <v>3.693388536026406</v>
      </c>
      <c r="H102" s="32">
        <v>10.173315694110716</v>
      </c>
      <c r="I102" s="32">
        <v>2.6666873208987378</v>
      </c>
    </row>
    <row r="103" spans="1:9" ht="12" customHeight="1" x14ac:dyDescent="0.25">
      <c r="A103" s="2" t="s">
        <v>42</v>
      </c>
      <c r="B103" s="32"/>
      <c r="C103" s="32"/>
      <c r="D103" s="32"/>
      <c r="E103" s="32"/>
      <c r="F103" s="32"/>
      <c r="G103" s="32"/>
      <c r="H103" s="32"/>
      <c r="I103" s="32"/>
    </row>
    <row r="104" spans="1:9" ht="12" customHeight="1" x14ac:dyDescent="0.25">
      <c r="A104" s="2" t="s">
        <v>43</v>
      </c>
      <c r="B104" s="32">
        <v>1.9675624761279007</v>
      </c>
      <c r="C104" s="32">
        <v>0.77634208405308236</v>
      </c>
      <c r="D104" s="32">
        <v>53.110910181484826</v>
      </c>
      <c r="E104" s="32">
        <v>3.5685401137283552</v>
      </c>
      <c r="F104" s="32">
        <v>32.203757599925801</v>
      </c>
      <c r="G104" s="32">
        <v>3.4407092139980278</v>
      </c>
      <c r="H104" s="32">
        <v>12.717769742461471</v>
      </c>
      <c r="I104" s="32">
        <v>2.5094971544129119</v>
      </c>
    </row>
    <row r="105" spans="1:9" ht="12" customHeight="1" x14ac:dyDescent="0.25">
      <c r="A105" s="2" t="s">
        <v>49</v>
      </c>
      <c r="B105" s="32">
        <v>2.3252805855115142</v>
      </c>
      <c r="C105" s="32">
        <v>0.75670816099454008</v>
      </c>
      <c r="D105" s="32">
        <v>56.523741172290151</v>
      </c>
      <c r="E105" s="32">
        <v>2.8250122499996255</v>
      </c>
      <c r="F105" s="32">
        <v>30.625844553428351</v>
      </c>
      <c r="G105" s="32">
        <v>2.540299131541127</v>
      </c>
      <c r="H105" s="32">
        <v>10.525133688769992</v>
      </c>
      <c r="I105" s="32">
        <v>1.8282085162646868</v>
      </c>
    </row>
    <row r="106" spans="1:9" ht="12" customHeight="1" x14ac:dyDescent="0.25">
      <c r="A106" s="2" t="s">
        <v>50</v>
      </c>
      <c r="B106" s="32">
        <v>2.3724698117945571</v>
      </c>
      <c r="C106" s="32">
        <v>0.97309121526268572</v>
      </c>
      <c r="D106" s="32">
        <v>54.150360431123133</v>
      </c>
      <c r="E106" s="32">
        <v>5.0084173888890522</v>
      </c>
      <c r="F106" s="32">
        <v>32.970108539619538</v>
      </c>
      <c r="G106" s="32">
        <v>4.9058884117367469</v>
      </c>
      <c r="H106" s="32">
        <v>10.507061217462764</v>
      </c>
      <c r="I106" s="32">
        <v>2.4963751743890157</v>
      </c>
    </row>
    <row r="107" spans="1:9" ht="3.75" customHeight="1" x14ac:dyDescent="0.25">
      <c r="A107" s="2"/>
      <c r="B107" s="32"/>
      <c r="C107" s="32"/>
      <c r="D107" s="32"/>
      <c r="E107" s="32"/>
      <c r="F107" s="32"/>
      <c r="G107" s="32"/>
      <c r="H107" s="32"/>
      <c r="I107" s="32"/>
    </row>
    <row r="108" spans="1:9" ht="12" customHeight="1" x14ac:dyDescent="0.25">
      <c r="A108" s="2" t="s">
        <v>51</v>
      </c>
      <c r="B108" s="32">
        <v>2.2464970256648837</v>
      </c>
      <c r="C108" s="32">
        <v>1.3614539870560929</v>
      </c>
      <c r="D108" s="32">
        <v>45.966660339233329</v>
      </c>
      <c r="E108" s="32">
        <v>4.2886986494923232</v>
      </c>
      <c r="F108" s="32">
        <v>31.988116256246379</v>
      </c>
      <c r="G108" s="32">
        <v>3.9702456793180358</v>
      </c>
      <c r="H108" s="32">
        <v>19.798726378855395</v>
      </c>
      <c r="I108" s="32">
        <v>3.9594752306630565</v>
      </c>
    </row>
    <row r="109" spans="1:9" ht="3.6" customHeight="1" x14ac:dyDescent="0.25">
      <c r="A109" s="2"/>
      <c r="B109" s="32"/>
      <c r="C109" s="32"/>
      <c r="D109" s="32"/>
      <c r="E109" s="32"/>
      <c r="F109" s="32"/>
      <c r="G109" s="32"/>
      <c r="H109" s="32"/>
      <c r="I109" s="32"/>
    </row>
    <row r="110" spans="1:9" ht="12" customHeight="1" x14ac:dyDescent="0.25">
      <c r="A110" s="2" t="s">
        <v>52</v>
      </c>
      <c r="B110" s="32">
        <v>3.1766283586224193</v>
      </c>
      <c r="C110" s="32">
        <v>1.7222839988140035</v>
      </c>
      <c r="D110" s="32">
        <v>53.243684872359331</v>
      </c>
      <c r="E110" s="32">
        <v>5.4762961013782148</v>
      </c>
      <c r="F110" s="32">
        <v>25.794798879647185</v>
      </c>
      <c r="G110" s="32">
        <v>4.3424745148766242</v>
      </c>
      <c r="H110" s="32">
        <v>17.784887889371063</v>
      </c>
      <c r="I110" s="32">
        <v>5.1118946554161759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177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53</v>
      </c>
      <c r="B113" s="32">
        <v>2.7952573712800768</v>
      </c>
      <c r="C113" s="32">
        <v>0.44642791584423275</v>
      </c>
      <c r="D113" s="32">
        <v>53.732098698184203</v>
      </c>
      <c r="E113" s="32">
        <v>1.4677856445981579</v>
      </c>
      <c r="F113" s="32">
        <v>32.892305928493776</v>
      </c>
      <c r="G113" s="32">
        <v>1.3629730437570911</v>
      </c>
      <c r="H113" s="32">
        <v>10.58033800204197</v>
      </c>
      <c r="I113" s="32">
        <v>0.9117520448620362</v>
      </c>
    </row>
    <row r="114" spans="1:9" ht="12" customHeight="1" x14ac:dyDescent="0.25">
      <c r="A114" s="12" t="s">
        <v>54</v>
      </c>
      <c r="B114" s="32">
        <v>2.7528078577578587</v>
      </c>
      <c r="C114" s="32">
        <v>0.43503322347753548</v>
      </c>
      <c r="D114" s="32">
        <v>51.076650731083618</v>
      </c>
      <c r="E114" s="32">
        <v>1.4064097803330728</v>
      </c>
      <c r="F114" s="32">
        <v>31.226363751319873</v>
      </c>
      <c r="G114" s="32">
        <v>1.3049321950436616</v>
      </c>
      <c r="H114" s="32">
        <v>14.944177659838642</v>
      </c>
      <c r="I114" s="32">
        <v>1.0257951336774469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102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151</v>
      </c>
      <c r="B117" s="32">
        <v>3.3716860453557604</v>
      </c>
      <c r="C117" s="32">
        <v>0.84344857466040879</v>
      </c>
      <c r="D117" s="32">
        <v>46.085148026868275</v>
      </c>
      <c r="E117" s="32">
        <v>2.3731379685082135</v>
      </c>
      <c r="F117" s="32">
        <v>30.478633440021685</v>
      </c>
      <c r="G117" s="32">
        <v>2.2169310277056842</v>
      </c>
      <c r="H117" s="32">
        <v>20.064532487754303</v>
      </c>
      <c r="I117" s="32">
        <v>1.9575375518167797</v>
      </c>
    </row>
    <row r="118" spans="1:9" ht="12" customHeight="1" x14ac:dyDescent="0.25">
      <c r="A118" s="2" t="s">
        <v>152</v>
      </c>
      <c r="B118" s="32">
        <v>2.4335208782404654</v>
      </c>
      <c r="C118" s="32">
        <v>0.6069433577152844</v>
      </c>
      <c r="D118" s="32">
        <v>47.770147127625904</v>
      </c>
      <c r="E118" s="32">
        <v>2.3582239967321845</v>
      </c>
      <c r="F118" s="32">
        <v>35.554627539172813</v>
      </c>
      <c r="G118" s="32">
        <v>2.2812584984708373</v>
      </c>
      <c r="H118" s="32">
        <v>14.241704454960811</v>
      </c>
      <c r="I118" s="32">
        <v>1.6378762294050946</v>
      </c>
    </row>
    <row r="119" spans="1:9" ht="12" customHeight="1" x14ac:dyDescent="0.25">
      <c r="A119" s="2" t="s">
        <v>153</v>
      </c>
      <c r="B119" s="32">
        <v>2.9033244748945966</v>
      </c>
      <c r="C119" s="32">
        <v>0.73217337110450453</v>
      </c>
      <c r="D119" s="32">
        <v>51.953049109955906</v>
      </c>
      <c r="E119" s="32">
        <v>2.3361344211606352</v>
      </c>
      <c r="F119" s="32">
        <v>31.738730837225305</v>
      </c>
      <c r="G119" s="32">
        <v>2.099474113938967</v>
      </c>
      <c r="H119" s="32">
        <v>13.404895577924201</v>
      </c>
      <c r="I119" s="32">
        <v>1.6134943612792256</v>
      </c>
    </row>
    <row r="120" spans="1:9" ht="12" customHeight="1" x14ac:dyDescent="0.25">
      <c r="A120" s="2" t="s">
        <v>154</v>
      </c>
      <c r="B120" s="32">
        <v>2.4270112947674551</v>
      </c>
      <c r="C120" s="32">
        <v>0.64580975197553492</v>
      </c>
      <c r="D120" s="32">
        <v>54.082298864382579</v>
      </c>
      <c r="E120" s="32">
        <v>2.3007364316653325</v>
      </c>
      <c r="F120" s="32">
        <v>32.462012472954683</v>
      </c>
      <c r="G120" s="32">
        <v>2.1427743026182817</v>
      </c>
      <c r="H120" s="32">
        <v>11.028677367895288</v>
      </c>
      <c r="I120" s="32">
        <v>1.4415495764822868</v>
      </c>
    </row>
    <row r="121" spans="1:9" ht="12" customHeight="1" x14ac:dyDescent="0.25">
      <c r="A121" s="2" t="s">
        <v>155</v>
      </c>
      <c r="B121" s="32">
        <v>2.7518591553477711</v>
      </c>
      <c r="C121" s="32">
        <v>0.67260470053398946</v>
      </c>
      <c r="D121" s="32">
        <v>59.90482380533301</v>
      </c>
      <c r="E121" s="32">
        <v>2.1118617826018022</v>
      </c>
      <c r="F121" s="32">
        <v>29.712341028834921</v>
      </c>
      <c r="G121" s="32">
        <v>1.9342154982132227</v>
      </c>
      <c r="H121" s="32">
        <v>7.6309760104842974</v>
      </c>
      <c r="I121" s="32">
        <v>1.1507974230301776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56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57</v>
      </c>
      <c r="B124" s="32">
        <v>3.5912478532042309</v>
      </c>
      <c r="C124" s="32">
        <v>0.99664597736723348</v>
      </c>
      <c r="D124" s="32">
        <v>47.195005567602486</v>
      </c>
      <c r="E124" s="32">
        <v>2.7186334785017268</v>
      </c>
      <c r="F124" s="32">
        <v>27.711506044771379</v>
      </c>
      <c r="G124" s="32">
        <v>2.3656222486265759</v>
      </c>
      <c r="H124" s="32">
        <v>21.502240534421887</v>
      </c>
      <c r="I124" s="32">
        <v>2.2723300295288169</v>
      </c>
    </row>
    <row r="125" spans="1:9" ht="12" customHeight="1" x14ac:dyDescent="0.25">
      <c r="A125" s="12" t="s">
        <v>58</v>
      </c>
      <c r="B125" s="32">
        <v>2.6260911561926465</v>
      </c>
      <c r="C125" s="32">
        <v>0.324159886468537</v>
      </c>
      <c r="D125" s="32">
        <v>53.091408767904547</v>
      </c>
      <c r="E125" s="32">
        <v>1.0985512597871321</v>
      </c>
      <c r="F125" s="32">
        <v>32.680899154990769</v>
      </c>
      <c r="G125" s="32">
        <v>1.0251660281934105</v>
      </c>
      <c r="H125" s="32">
        <v>11.601600920911997</v>
      </c>
      <c r="I125" s="32">
        <v>0.71996544386617034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86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87</v>
      </c>
      <c r="B128" s="4">
        <v>4.533276971023799</v>
      </c>
      <c r="C128" s="4">
        <v>1.5599504770045707</v>
      </c>
      <c r="D128" s="4">
        <v>46.101468885418754</v>
      </c>
      <c r="E128" s="4">
        <v>3.249658092744391</v>
      </c>
      <c r="F128" s="4">
        <v>30.241107069309557</v>
      </c>
      <c r="G128" s="4">
        <v>3.0440833409901091</v>
      </c>
      <c r="H128" s="4">
        <v>19.124147074247926</v>
      </c>
      <c r="I128" s="4">
        <v>2.6669218997556126</v>
      </c>
    </row>
    <row r="129" spans="1:9" ht="12" customHeight="1" x14ac:dyDescent="0.25">
      <c r="A129" s="12" t="s">
        <v>88</v>
      </c>
      <c r="B129" s="4">
        <v>2.6088313187969128</v>
      </c>
      <c r="C129" s="4">
        <v>0.30963332576457059</v>
      </c>
      <c r="D129" s="4">
        <v>52.768244813680212</v>
      </c>
      <c r="E129" s="4">
        <v>1.0619546219787934</v>
      </c>
      <c r="F129" s="4">
        <v>32.09121933918415</v>
      </c>
      <c r="G129" s="4">
        <v>0.98858907701756327</v>
      </c>
      <c r="H129" s="4">
        <v>12.531704528338736</v>
      </c>
      <c r="I129" s="4">
        <v>0.73036410949363106</v>
      </c>
    </row>
    <row r="130" spans="1:9" ht="12" customHeight="1" x14ac:dyDescent="0.25">
      <c r="B130" s="32"/>
      <c r="C130" s="33"/>
      <c r="D130" s="32"/>
      <c r="E130" s="33"/>
      <c r="F130" s="32"/>
      <c r="G130" s="33"/>
      <c r="H130" s="32"/>
      <c r="I130" s="33"/>
    </row>
    <row r="131" spans="1:9" ht="12" customHeight="1" x14ac:dyDescent="0.25">
      <c r="A131" s="9" t="s">
        <v>90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89</v>
      </c>
      <c r="B132" s="32">
        <v>2.5551821367062297</v>
      </c>
      <c r="C132" s="32">
        <v>1.3531866513689736</v>
      </c>
      <c r="D132" s="32">
        <v>37.339480446139824</v>
      </c>
      <c r="E132" s="32">
        <v>4.8683297905800931</v>
      </c>
      <c r="F132" s="32">
        <v>28.905079315726478</v>
      </c>
      <c r="G132" s="32">
        <v>5.0095220240097955</v>
      </c>
      <c r="H132" s="32">
        <v>31.200258101427465</v>
      </c>
      <c r="I132" s="32">
        <v>4.9515128526436882</v>
      </c>
    </row>
    <row r="133" spans="1:9" ht="12" customHeight="1" x14ac:dyDescent="0.25">
      <c r="A133" s="12" t="s">
        <v>91</v>
      </c>
      <c r="B133" s="32">
        <v>2.7810450956512325</v>
      </c>
      <c r="C133" s="32">
        <v>0.32144472397192941</v>
      </c>
      <c r="D133" s="32">
        <v>52.907853842359152</v>
      </c>
      <c r="E133" s="32">
        <v>1.0259184460530362</v>
      </c>
      <c r="F133" s="32">
        <v>32.078310156554011</v>
      </c>
      <c r="G133" s="32">
        <v>0.95293184134107367</v>
      </c>
      <c r="H133" s="32">
        <v>12.232790905435612</v>
      </c>
      <c r="I133" s="32">
        <v>0.69086887352413273</v>
      </c>
    </row>
    <row r="134" spans="1:9" ht="12" customHeight="1" x14ac:dyDescent="0.25">
      <c r="A134" s="60"/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59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81</v>
      </c>
      <c r="B136" s="32">
        <v>2.6667404514975108</v>
      </c>
      <c r="C136" s="32">
        <v>0.36130324421585708</v>
      </c>
      <c r="D136" s="32">
        <v>51.911229125003857</v>
      </c>
      <c r="E136" s="32">
        <v>1.1423937755541442</v>
      </c>
      <c r="F136" s="32">
        <v>32.423610080759282</v>
      </c>
      <c r="G136" s="32">
        <v>1.0820372218060177</v>
      </c>
      <c r="H136" s="32">
        <v>12.998420342739331</v>
      </c>
      <c r="I136" s="32">
        <v>0.81339050366178223</v>
      </c>
    </row>
    <row r="137" spans="1:9" ht="12" customHeight="1" x14ac:dyDescent="0.25">
      <c r="A137" s="12" t="s">
        <v>60</v>
      </c>
      <c r="B137" s="32">
        <v>3.0544352663585821</v>
      </c>
      <c r="C137" s="32">
        <v>0.67982732843405225</v>
      </c>
      <c r="D137" s="32">
        <v>53.289536472345802</v>
      </c>
      <c r="E137" s="32">
        <v>2.2474608533200517</v>
      </c>
      <c r="F137" s="32">
        <v>30.417678468183706</v>
      </c>
      <c r="G137" s="32">
        <v>2.0165809056064945</v>
      </c>
      <c r="H137" s="32">
        <v>13.238349793111878</v>
      </c>
      <c r="I137" s="32">
        <v>1.4575572318957646</v>
      </c>
    </row>
    <row r="138" spans="1:9" ht="12" customHeight="1" x14ac:dyDescent="0.25">
      <c r="A138" s="12" t="s">
        <v>61</v>
      </c>
      <c r="B138" s="32">
        <v>2.8052861942223046</v>
      </c>
      <c r="C138" s="32">
        <v>1.3873608973834584</v>
      </c>
      <c r="D138" s="32">
        <v>50.62008570262482</v>
      </c>
      <c r="E138" s="32">
        <v>5.9760992544659279</v>
      </c>
      <c r="F138" s="32">
        <v>32.917696835314523</v>
      </c>
      <c r="G138" s="32">
        <v>5.4761485205331226</v>
      </c>
      <c r="H138" s="32">
        <v>13.656931267838329</v>
      </c>
      <c r="I138" s="32">
        <v>4.2094889321676803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62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63</v>
      </c>
      <c r="B141" s="32">
        <v>3.6700624817462182</v>
      </c>
      <c r="C141" s="32">
        <v>0.69703041478324235</v>
      </c>
      <c r="D141" s="32">
        <v>56.219266271046777</v>
      </c>
      <c r="E141" s="32">
        <v>1.873381614189755</v>
      </c>
      <c r="F141" s="32">
        <v>28.512949470481264</v>
      </c>
      <c r="G141" s="32">
        <v>1.6958077818824351</v>
      </c>
      <c r="H141" s="32">
        <v>11.597721776725731</v>
      </c>
      <c r="I141" s="32">
        <v>1.2488043709750341</v>
      </c>
    </row>
    <row r="142" spans="1:9" ht="12" customHeight="1" x14ac:dyDescent="0.25">
      <c r="A142" s="12" t="s">
        <v>64</v>
      </c>
      <c r="B142" s="32">
        <v>2.5301144646543197</v>
      </c>
      <c r="C142" s="32">
        <v>0.39783034501105424</v>
      </c>
      <c r="D142" s="32">
        <v>51.158432700910737</v>
      </c>
      <c r="E142" s="32">
        <v>1.4063508798818805</v>
      </c>
      <c r="F142" s="32">
        <v>33.000479641564731</v>
      </c>
      <c r="G142" s="32">
        <v>1.3113388297988982</v>
      </c>
      <c r="H142" s="32">
        <v>13.310973192870204</v>
      </c>
      <c r="I142" s="32">
        <v>0.96662078289609676</v>
      </c>
    </row>
    <row r="143" spans="1:9" ht="12" customHeight="1" x14ac:dyDescent="0.25">
      <c r="A143" s="12" t="s">
        <v>65</v>
      </c>
      <c r="B143" s="32">
        <v>1.8854594975333385</v>
      </c>
      <c r="C143" s="32">
        <v>0.57078985731448262</v>
      </c>
      <c r="D143" s="32">
        <v>48.177678187566336</v>
      </c>
      <c r="E143" s="32">
        <v>2.4870265859336502</v>
      </c>
      <c r="F143" s="32">
        <v>34.855972827378011</v>
      </c>
      <c r="G143" s="32">
        <v>2.3538252345051935</v>
      </c>
      <c r="H143" s="32">
        <v>15.080889487522322</v>
      </c>
      <c r="I143" s="32">
        <v>1.7807293073531165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3" ht="12" customHeight="1" x14ac:dyDescent="0.25">
      <c r="A145" s="9" t="s">
        <v>66</v>
      </c>
      <c r="B145" s="10"/>
      <c r="C145" s="11"/>
      <c r="D145" s="10"/>
      <c r="E145" s="11"/>
      <c r="F145" s="10"/>
      <c r="G145" s="11"/>
      <c r="H145" s="10"/>
      <c r="I145" s="11"/>
    </row>
    <row r="146" spans="1:13" ht="12" customHeight="1" x14ac:dyDescent="0.25">
      <c r="A146" s="12" t="s">
        <v>67</v>
      </c>
      <c r="B146" s="32">
        <v>3.0481296043492785</v>
      </c>
      <c r="C146" s="32">
        <v>0.81486040150756966</v>
      </c>
      <c r="D146" s="32">
        <v>53.427330259965387</v>
      </c>
      <c r="E146" s="32">
        <v>2.6803328729699563</v>
      </c>
      <c r="F146" s="32">
        <v>31.168447220397923</v>
      </c>
      <c r="G146" s="32">
        <v>2.4363401614256812</v>
      </c>
      <c r="H146" s="32">
        <v>12.356092915287382</v>
      </c>
      <c r="I146" s="32">
        <v>1.6550063842217935</v>
      </c>
    </row>
    <row r="147" spans="1:13" ht="12" customHeight="1" x14ac:dyDescent="0.25">
      <c r="A147" s="12" t="s">
        <v>68</v>
      </c>
      <c r="B147" s="32">
        <v>2.6929501630564077</v>
      </c>
      <c r="C147" s="32">
        <v>0.65433863611519605</v>
      </c>
      <c r="D147" s="32">
        <v>51.132841053810097</v>
      </c>
      <c r="E147" s="32">
        <v>2.1095122315010024</v>
      </c>
      <c r="F147" s="32">
        <v>32.325024557144644</v>
      </c>
      <c r="G147" s="32">
        <v>1.9511548766802143</v>
      </c>
      <c r="H147" s="32">
        <v>13.84918422598885</v>
      </c>
      <c r="I147" s="32">
        <v>1.434080502773514</v>
      </c>
    </row>
    <row r="148" spans="1:13" ht="12" customHeight="1" x14ac:dyDescent="0.25">
      <c r="A148" s="12" t="s">
        <v>69</v>
      </c>
      <c r="B148" s="32">
        <v>3.5623917840754524</v>
      </c>
      <c r="C148" s="32">
        <v>0.95682319397719862</v>
      </c>
      <c r="D148" s="32">
        <v>48.834126662308783</v>
      </c>
      <c r="E148" s="32">
        <v>2.6802232842382381</v>
      </c>
      <c r="F148" s="32">
        <v>32.325787250665087</v>
      </c>
      <c r="G148" s="32">
        <v>2.4840395394261394</v>
      </c>
      <c r="H148" s="32">
        <v>15.277694302950728</v>
      </c>
      <c r="I148" s="32">
        <v>2.1258987470023629</v>
      </c>
    </row>
    <row r="149" spans="1:13" ht="12" customHeight="1" x14ac:dyDescent="0.25">
      <c r="A149" s="12" t="s">
        <v>70</v>
      </c>
      <c r="B149" s="32">
        <v>3.169018494436985</v>
      </c>
      <c r="C149" s="32">
        <v>0.78131414333867077</v>
      </c>
      <c r="D149" s="32">
        <v>55.290882455309486</v>
      </c>
      <c r="E149" s="32">
        <v>2.2406461009717731</v>
      </c>
      <c r="F149" s="32">
        <v>29.863381002099239</v>
      </c>
      <c r="G149" s="32">
        <v>2.03843375213662</v>
      </c>
      <c r="H149" s="32">
        <v>11.676718048154294</v>
      </c>
      <c r="I149" s="32">
        <v>1.5403490758289671</v>
      </c>
    </row>
    <row r="150" spans="1:13" ht="12" customHeight="1" x14ac:dyDescent="0.25">
      <c r="A150" s="12" t="s">
        <v>71</v>
      </c>
      <c r="B150" s="32">
        <v>1.9815352734174829</v>
      </c>
      <c r="C150" s="32">
        <v>0.71120917332179534</v>
      </c>
      <c r="D150" s="32">
        <v>51.420516752440385</v>
      </c>
      <c r="E150" s="32">
        <v>2.6876588530172492</v>
      </c>
      <c r="F150" s="32">
        <v>33.324838163531147</v>
      </c>
      <c r="G150" s="32">
        <v>2.5425644510311218</v>
      </c>
      <c r="H150" s="32">
        <v>13.273109810610995</v>
      </c>
      <c r="I150" s="32">
        <v>1.8042400125451936</v>
      </c>
    </row>
    <row r="151" spans="1:13" ht="12" customHeight="1" x14ac:dyDescent="0.25">
      <c r="A151" s="12" t="s">
        <v>72</v>
      </c>
      <c r="B151" s="32">
        <v>1.6022204058681284</v>
      </c>
      <c r="C151" s="32">
        <v>0.64367641657560071</v>
      </c>
      <c r="D151" s="32">
        <v>52.419271332581452</v>
      </c>
      <c r="E151" s="32">
        <v>3.2481566797715162</v>
      </c>
      <c r="F151" s="32">
        <v>34.165656261279338</v>
      </c>
      <c r="G151" s="32">
        <v>3.2529116483563802</v>
      </c>
      <c r="H151" s="32">
        <v>11.812852000271022</v>
      </c>
      <c r="I151" s="32">
        <v>2.2479874510233215</v>
      </c>
    </row>
    <row r="152" spans="1:13" s="2" customFormat="1" ht="12" customHeight="1" x14ac:dyDescent="0.25">
      <c r="A152" s="16" t="s">
        <v>73</v>
      </c>
      <c r="B152" s="71">
        <v>2.9227677526017968</v>
      </c>
      <c r="C152" s="71">
        <v>1.4776414558636437</v>
      </c>
      <c r="D152" s="71">
        <v>52.237791150245897</v>
      </c>
      <c r="E152" s="71">
        <v>6.1876030341952886</v>
      </c>
      <c r="F152" s="71">
        <v>31.228808575107774</v>
      </c>
      <c r="G152" s="71">
        <v>5.5084784718808955</v>
      </c>
      <c r="H152" s="71">
        <v>13.610632522044504</v>
      </c>
      <c r="I152" s="71">
        <v>4.4272199231664997</v>
      </c>
    </row>
    <row r="154" spans="1:13" s="2" customFormat="1" ht="12" customHeight="1" x14ac:dyDescent="0.25">
      <c r="A154" s="19" t="s">
        <v>170</v>
      </c>
      <c r="B154" s="20"/>
      <c r="C154" s="20"/>
      <c r="D154" s="20"/>
      <c r="E154" s="20"/>
      <c r="F154" s="20"/>
      <c r="G154" s="20"/>
    </row>
    <row r="155" spans="1:13" s="2" customFormat="1" ht="24" customHeight="1" x14ac:dyDescent="0.25">
      <c r="A155" s="87" t="s">
        <v>171</v>
      </c>
      <c r="B155" s="87"/>
      <c r="C155" s="87"/>
      <c r="D155" s="87"/>
      <c r="E155" s="87"/>
      <c r="F155" s="87"/>
      <c r="G155" s="87"/>
      <c r="H155" s="87"/>
      <c r="I155" s="87"/>
    </row>
    <row r="156" spans="1:13" ht="12" customHeight="1" x14ac:dyDescent="0.25">
      <c r="A156" s="18" t="s">
        <v>179</v>
      </c>
      <c r="B156" s="20"/>
      <c r="C156" s="20"/>
      <c r="D156" s="20"/>
      <c r="E156" s="20"/>
      <c r="F156" s="64"/>
      <c r="G156" s="64"/>
    </row>
    <row r="157" spans="1:13" s="28" customFormat="1" ht="12" customHeight="1" x14ac:dyDescent="0.25">
      <c r="A157" s="21" t="s">
        <v>180</v>
      </c>
      <c r="B157" s="22"/>
      <c r="C157" s="22"/>
      <c r="D157" s="22"/>
      <c r="E157" s="22"/>
      <c r="F157" s="18"/>
      <c r="G157" s="18"/>
      <c r="H157" s="2"/>
      <c r="I157" s="2"/>
    </row>
    <row r="158" spans="1:13" ht="12" customHeight="1" x14ac:dyDescent="0.25">
      <c r="A158" s="23" t="s">
        <v>181</v>
      </c>
      <c r="B158" s="22"/>
      <c r="C158" s="22"/>
      <c r="D158" s="22"/>
      <c r="E158" s="22"/>
      <c r="F158" s="21"/>
      <c r="G158" s="21"/>
      <c r="H158" s="2"/>
      <c r="I158" s="2"/>
    </row>
    <row r="159" spans="1:13" s="2" customFormat="1" ht="12" customHeight="1" x14ac:dyDescent="0.25">
      <c r="A159" s="17" t="s">
        <v>178</v>
      </c>
      <c r="B159" s="18"/>
      <c r="C159" s="18"/>
      <c r="D159" s="18"/>
      <c r="E159" s="18"/>
      <c r="F159" s="18"/>
      <c r="G159" s="18"/>
      <c r="H159" s="12"/>
      <c r="I159" s="12"/>
    </row>
    <row r="160" spans="1:13" ht="12" customHeight="1" x14ac:dyDescent="0.25">
      <c r="A160" s="68" t="s">
        <v>182</v>
      </c>
      <c r="B160" s="68"/>
      <c r="C160" s="68"/>
      <c r="D160" s="68"/>
      <c r="E160" s="22"/>
      <c r="F160" s="21"/>
      <c r="G160" s="21"/>
      <c r="H160" s="2"/>
      <c r="I160" s="2"/>
      <c r="J160" s="2"/>
      <c r="K160" s="2"/>
      <c r="L160" s="2"/>
      <c r="M160" s="2"/>
    </row>
    <row r="161" spans="1:19" ht="24" customHeight="1" x14ac:dyDescent="0.25">
      <c r="A161" s="83" t="s">
        <v>145</v>
      </c>
      <c r="B161" s="83"/>
      <c r="C161" s="83"/>
      <c r="D161" s="83"/>
      <c r="E161" s="83"/>
      <c r="F161" s="83"/>
      <c r="G161" s="83"/>
      <c r="H161" s="83"/>
      <c r="I161" s="2"/>
      <c r="J161" s="2"/>
      <c r="K161" s="2"/>
      <c r="L161" s="2"/>
      <c r="M161" s="2"/>
    </row>
    <row r="162" spans="1:19" ht="12" customHeight="1" x14ac:dyDescent="0.25">
      <c r="A162" s="24" t="s">
        <v>142</v>
      </c>
      <c r="B162" s="22"/>
      <c r="C162" s="22"/>
      <c r="D162" s="22"/>
      <c r="E162" s="22"/>
      <c r="F162" s="21"/>
      <c r="G162" s="21"/>
      <c r="H162" s="2"/>
      <c r="I162" s="2"/>
      <c r="J162" s="2"/>
      <c r="K162" s="2"/>
      <c r="L162" s="2"/>
      <c r="M162" s="2"/>
    </row>
    <row r="163" spans="1:19" ht="12" customHeight="1" x14ac:dyDescent="0.25">
      <c r="A163" s="24" t="s">
        <v>143</v>
      </c>
      <c r="B163" s="22"/>
      <c r="C163" s="22"/>
      <c r="D163" s="22"/>
      <c r="E163" s="22"/>
      <c r="F163" s="21"/>
      <c r="G163" s="21"/>
      <c r="H163" s="26"/>
      <c r="I163" s="2"/>
      <c r="J163" s="2"/>
      <c r="K163" s="2"/>
      <c r="L163" s="2"/>
      <c r="M163" s="2"/>
    </row>
    <row r="164" spans="1:19" ht="12" customHeight="1" x14ac:dyDescent="0.25">
      <c r="A164" s="24" t="s">
        <v>144</v>
      </c>
      <c r="B164" s="22"/>
      <c r="C164" s="22"/>
      <c r="D164" s="22"/>
      <c r="E164" s="22"/>
      <c r="F164" s="21"/>
      <c r="G164" s="21"/>
      <c r="H164" s="2"/>
      <c r="I164" s="2"/>
      <c r="J164" s="2"/>
      <c r="K164" s="2"/>
      <c r="L164" s="2"/>
      <c r="M164" s="2"/>
    </row>
    <row r="165" spans="1:19" ht="12" customHeight="1" x14ac:dyDescent="0.25">
      <c r="A165" s="24"/>
      <c r="B165" s="22"/>
      <c r="C165" s="22"/>
      <c r="D165" s="22"/>
      <c r="E165" s="22"/>
      <c r="F165" s="21"/>
      <c r="G165" s="21"/>
      <c r="H165" s="2"/>
      <c r="I165" s="2"/>
      <c r="J165" s="2"/>
      <c r="K165" s="2"/>
      <c r="L165" s="2"/>
      <c r="M165" s="2"/>
    </row>
    <row r="166" spans="1:19" s="2" customFormat="1" ht="12" customHeight="1" x14ac:dyDescent="0.25">
      <c r="A166" s="24" t="s">
        <v>85</v>
      </c>
      <c r="B166" s="25"/>
      <c r="C166" s="25"/>
      <c r="D166" s="25"/>
      <c r="E166" s="25"/>
      <c r="F166" s="27"/>
      <c r="G166" s="27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</row>
    <row r="167" spans="1:19" s="28" customFormat="1" ht="12" customHeight="1" x14ac:dyDescent="0.25">
      <c r="A167" s="26" t="s">
        <v>74</v>
      </c>
      <c r="B167" s="22"/>
      <c r="C167" s="22"/>
      <c r="D167" s="22"/>
      <c r="E167" s="22"/>
      <c r="F167" s="27"/>
      <c r="G167" s="18"/>
      <c r="H167" s="2"/>
      <c r="I167" s="2"/>
      <c r="J167" s="2"/>
      <c r="K167" s="2"/>
    </row>
    <row r="168" spans="1:19" s="28" customFormat="1" ht="12" customHeight="1" x14ac:dyDescent="0.25">
      <c r="A168" s="72" t="s">
        <v>156</v>
      </c>
      <c r="B168" s="72"/>
      <c r="C168" s="72"/>
      <c r="D168" s="72"/>
      <c r="E168" s="72"/>
      <c r="F168" s="72"/>
      <c r="G168" s="72"/>
      <c r="H168" s="66"/>
      <c r="I168" s="66"/>
      <c r="J168" s="66"/>
      <c r="K168" s="2"/>
    </row>
    <row r="169" spans="1:19" s="28" customFormat="1" ht="12" customHeight="1" x14ac:dyDescent="0.25">
      <c r="A169" s="69"/>
      <c r="B169" s="69"/>
      <c r="C169" s="69"/>
      <c r="D169" s="69"/>
      <c r="E169" s="69"/>
      <c r="F169" s="69"/>
      <c r="G169" s="69"/>
      <c r="H169" s="66"/>
      <c r="I169" s="66"/>
      <c r="J169" s="66"/>
      <c r="K169" s="2"/>
    </row>
    <row r="170" spans="1:19" ht="12" customHeight="1" x14ac:dyDescent="0.25">
      <c r="A170" s="2" t="s">
        <v>150</v>
      </c>
      <c r="B170" s="2"/>
      <c r="C170" s="70"/>
      <c r="D170" s="2"/>
      <c r="E170" s="70"/>
      <c r="F170" s="2"/>
      <c r="G170" s="2"/>
      <c r="H170" s="2"/>
      <c r="I170" s="2"/>
      <c r="J170" s="2"/>
      <c r="K170" s="2"/>
    </row>
    <row r="171" spans="1:19" ht="12" customHeight="1" x14ac:dyDescent="0.25">
      <c r="A171" s="2" t="s">
        <v>139</v>
      </c>
      <c r="H171" s="2"/>
      <c r="I171" s="2"/>
      <c r="J171" s="2"/>
      <c r="K171" s="2"/>
    </row>
    <row r="173" spans="1:19" ht="12" customHeight="1" x14ac:dyDescent="0.25">
      <c r="A173" s="2" t="s">
        <v>76</v>
      </c>
      <c r="B173" s="28"/>
      <c r="C173" s="29"/>
      <c r="E173" s="29"/>
      <c r="H173" s="28"/>
      <c r="I173" s="28"/>
    </row>
  </sheetData>
  <mergeCells count="7">
    <mergeCell ref="A155:I155"/>
    <mergeCell ref="A161:H161"/>
    <mergeCell ref="B5:I5"/>
    <mergeCell ref="B6:B7"/>
    <mergeCell ref="D6:D7"/>
    <mergeCell ref="F6:F7"/>
    <mergeCell ref="H6:H7"/>
  </mergeCells>
  <conditionalFormatting sqref="B5">
    <cfRule type="expression" dxfId="11" priority="1" stopIfTrue="1">
      <formula>AND(B5&gt;0,B5-C5&gt;B$11+C$11)</formula>
    </cfRule>
    <cfRule type="expression" dxfId="10" priority="2" stopIfTrue="1">
      <formula>AND(B5&gt;0,B5+C5&lt;B$11-C$11)</formula>
    </cfRule>
  </conditionalFormatting>
  <pageMargins left="0.70866141732283472" right="0.47244094488188981" top="0.55118110236220474" bottom="0.55118110236220474" header="0.31496062992125984" footer="0.31496062992125984"/>
  <pageSetup paperSize="9" scale="61" fitToHeight="2" orientation="portrait" r:id="rId1"/>
  <rowBreaks count="1" manualBreakCount="1">
    <brk id="11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932D-31F0-480C-9458-E8F770E573D7}">
  <dimension ref="A1:S173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1.42578125" style="12" customWidth="1"/>
    <col min="2" max="2" width="14.7109375" style="12" customWidth="1"/>
    <col min="3" max="3" width="5.7109375" style="30" customWidth="1"/>
    <col min="4" max="4" width="14.7109375" style="12" customWidth="1"/>
    <col min="5" max="5" width="5.7109375" style="30" customWidth="1"/>
    <col min="6" max="6" width="14.7109375" style="12" customWidth="1"/>
    <col min="7" max="7" width="5.7109375" style="12" customWidth="1"/>
    <col min="8" max="8" width="14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55" t="s">
        <v>2</v>
      </c>
      <c r="B1" s="39"/>
      <c r="C1" s="40"/>
      <c r="D1" s="39"/>
      <c r="E1" s="40"/>
      <c r="F1" s="39"/>
      <c r="G1" s="41"/>
      <c r="H1" s="42"/>
      <c r="I1" s="54" t="s">
        <v>94</v>
      </c>
    </row>
    <row r="2" spans="1:9" s="1" customFormat="1" ht="12" customHeight="1" x14ac:dyDescent="0.2">
      <c r="A2" s="43">
        <v>2021</v>
      </c>
      <c r="B2" s="39"/>
      <c r="C2" s="44"/>
      <c r="D2" s="39"/>
      <c r="E2" s="44"/>
      <c r="F2" s="39"/>
      <c r="G2" s="39"/>
      <c r="H2" s="42"/>
      <c r="I2" s="54"/>
    </row>
    <row r="3" spans="1:9" s="36" customFormat="1" ht="3.75" customHeight="1" x14ac:dyDescent="0.25">
      <c r="A3" s="45"/>
      <c r="B3" s="39"/>
      <c r="C3" s="44"/>
      <c r="D3" s="39"/>
      <c r="E3" s="44"/>
      <c r="F3" s="44"/>
      <c r="G3" s="44"/>
      <c r="H3" s="46"/>
      <c r="I3" s="14"/>
    </row>
    <row r="4" spans="1:9" s="3" customFormat="1" ht="6.75" customHeight="1" x14ac:dyDescent="0.25">
      <c r="A4" s="2"/>
      <c r="B4" s="48"/>
      <c r="C4" s="47"/>
      <c r="D4" s="48"/>
      <c r="E4" s="47"/>
      <c r="F4" s="48"/>
      <c r="G4" s="48"/>
      <c r="H4" s="48"/>
      <c r="I4" s="47"/>
    </row>
    <row r="5" spans="1:9" s="3" customFormat="1" ht="17.25" customHeight="1" x14ac:dyDescent="0.25">
      <c r="A5" s="4"/>
      <c r="B5" s="84" t="s">
        <v>183</v>
      </c>
      <c r="C5" s="85"/>
      <c r="D5" s="85"/>
      <c r="E5" s="85"/>
      <c r="F5" s="85"/>
      <c r="G5" s="85"/>
      <c r="H5" s="85"/>
      <c r="I5" s="85"/>
    </row>
    <row r="6" spans="1:9" s="3" customFormat="1" ht="15" customHeight="1" x14ac:dyDescent="0.25">
      <c r="A6" s="4"/>
      <c r="B6" s="84" t="s">
        <v>8</v>
      </c>
      <c r="C6" s="56" t="s">
        <v>0</v>
      </c>
      <c r="D6" s="84" t="s">
        <v>7</v>
      </c>
      <c r="E6" s="56" t="s">
        <v>0</v>
      </c>
      <c r="F6" s="86" t="s">
        <v>3</v>
      </c>
      <c r="G6" s="57" t="s">
        <v>0</v>
      </c>
      <c r="H6" s="84" t="s">
        <v>9</v>
      </c>
      <c r="I6" s="57" t="s">
        <v>0</v>
      </c>
    </row>
    <row r="7" spans="1:9" s="3" customFormat="1" ht="12" customHeight="1" x14ac:dyDescent="0.25">
      <c r="A7" s="4"/>
      <c r="B7" s="84"/>
      <c r="C7" s="56" t="s">
        <v>169</v>
      </c>
      <c r="D7" s="84"/>
      <c r="E7" s="56" t="s">
        <v>169</v>
      </c>
      <c r="F7" s="86"/>
      <c r="G7" s="57" t="s">
        <v>169</v>
      </c>
      <c r="H7" s="84"/>
      <c r="I7" s="57" t="s">
        <v>169</v>
      </c>
    </row>
    <row r="8" spans="1:9" s="3" customFormat="1" ht="4.5" customHeight="1" x14ac:dyDescent="0.25">
      <c r="A8" s="5"/>
      <c r="B8" s="6"/>
      <c r="C8" s="50"/>
      <c r="D8" s="6"/>
      <c r="E8" s="51"/>
      <c r="F8" s="6"/>
      <c r="G8" s="7"/>
      <c r="H8" s="52"/>
      <c r="I8" s="53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37" t="s">
        <v>4</v>
      </c>
      <c r="B10" s="10">
        <v>2.6300687877958659</v>
      </c>
      <c r="C10" s="10">
        <v>0.30524455387416716</v>
      </c>
      <c r="D10" s="10">
        <v>53.101446801390331</v>
      </c>
      <c r="E10" s="10">
        <v>0.99311035038496998</v>
      </c>
      <c r="F10" s="10">
        <v>31.875261254267485</v>
      </c>
      <c r="G10" s="10">
        <v>0.8924776262808255</v>
      </c>
      <c r="H10" s="10">
        <v>12.39322315654632</v>
      </c>
      <c r="I10" s="10">
        <v>0.67892049451362857</v>
      </c>
    </row>
    <row r="11" spans="1:9" ht="12" customHeight="1" x14ac:dyDescent="0.25">
      <c r="A11" s="38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37" t="s">
        <v>140</v>
      </c>
      <c r="B12" s="10" t="s">
        <v>1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9" t="s">
        <v>92</v>
      </c>
      <c r="B13" s="34">
        <v>5.0651239756548421</v>
      </c>
      <c r="C13" s="34">
        <v>2.4727219562394946</v>
      </c>
      <c r="D13" s="34">
        <v>35.320254264526831</v>
      </c>
      <c r="E13" s="34">
        <v>4.6596376687286067</v>
      </c>
      <c r="F13" s="34">
        <v>27.544957265692034</v>
      </c>
      <c r="G13" s="34">
        <v>4.1846668952537112</v>
      </c>
      <c r="H13" s="34">
        <v>32.069664494126251</v>
      </c>
      <c r="I13" s="34">
        <v>4.8168513815357761</v>
      </c>
    </row>
    <row r="14" spans="1:9" ht="12" customHeight="1" x14ac:dyDescent="0.25">
      <c r="A14" s="59" t="s">
        <v>5</v>
      </c>
      <c r="B14" s="34">
        <v>3.3902311917074148</v>
      </c>
      <c r="C14" s="34">
        <v>0.86208320065954913</v>
      </c>
      <c r="D14" s="34">
        <v>39.844994654642981</v>
      </c>
      <c r="E14" s="34">
        <v>2.490985364820534</v>
      </c>
      <c r="F14" s="34">
        <v>37.559556487012692</v>
      </c>
      <c r="G14" s="34">
        <v>2.4887927848583296</v>
      </c>
      <c r="H14" s="34">
        <v>19.205217666636901</v>
      </c>
      <c r="I14" s="34">
        <v>1.9653987434904703</v>
      </c>
    </row>
    <row r="15" spans="1:9" ht="12" customHeight="1" x14ac:dyDescent="0.25">
      <c r="A15" s="59" t="s">
        <v>93</v>
      </c>
      <c r="B15" s="34">
        <v>2.3805288376462834</v>
      </c>
      <c r="C15" s="34">
        <v>0.3199043424513649</v>
      </c>
      <c r="D15" s="34">
        <v>56.293788821849134</v>
      </c>
      <c r="E15" s="34">
        <v>1.0848578255264303</v>
      </c>
      <c r="F15" s="34">
        <v>31.085654752191051</v>
      </c>
      <c r="G15" s="34">
        <v>0.98085612077903239</v>
      </c>
      <c r="H15" s="34">
        <v>10.240027588313531</v>
      </c>
      <c r="I15" s="34">
        <v>0.69355873545578539</v>
      </c>
    </row>
    <row r="16" spans="1:9" ht="12" customHeight="1" x14ac:dyDescent="0.25">
      <c r="A16" s="49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37" t="s">
        <v>98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9" t="s">
        <v>99</v>
      </c>
      <c r="B18" s="34">
        <v>3.002562968650822</v>
      </c>
      <c r="C18" s="34">
        <v>0.53784921280518638</v>
      </c>
      <c r="D18" s="34">
        <v>46.340054031401699</v>
      </c>
      <c r="E18" s="34">
        <v>1.5482859874189494</v>
      </c>
      <c r="F18" s="34">
        <v>32.761443745286201</v>
      </c>
      <c r="G18" s="34">
        <v>1.4315876727584254</v>
      </c>
      <c r="H18" s="34">
        <v>17.8959392546613</v>
      </c>
      <c r="I18" s="34">
        <v>1.2303052073939689</v>
      </c>
    </row>
    <row r="19" spans="1:9" ht="12" customHeight="1" x14ac:dyDescent="0.25">
      <c r="A19" s="59" t="s">
        <v>100</v>
      </c>
      <c r="B19" s="34">
        <v>2.4211893683045433</v>
      </c>
      <c r="C19" s="34">
        <v>0.37641419668848536</v>
      </c>
      <c r="D19" s="34">
        <v>57.103874646919969</v>
      </c>
      <c r="E19" s="34">
        <v>1.239938805849977</v>
      </c>
      <c r="F19" s="34">
        <v>31.373291122934077</v>
      </c>
      <c r="G19" s="34">
        <v>1.1346548052046455</v>
      </c>
      <c r="H19" s="34">
        <v>9.1016448618414074</v>
      </c>
      <c r="I19" s="34">
        <v>0.74477418300856058</v>
      </c>
    </row>
    <row r="20" spans="1:9" ht="12" customHeight="1" x14ac:dyDescent="0.25">
      <c r="A20" s="49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37" t="s">
        <v>107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9" t="s">
        <v>105</v>
      </c>
      <c r="B22" s="34">
        <v>5.0440896254523864</v>
      </c>
      <c r="C22" s="34">
        <v>2.000892048524582</v>
      </c>
      <c r="D22" s="34">
        <v>45.342533668379623</v>
      </c>
      <c r="E22" s="34">
        <v>4.2866293827799833</v>
      </c>
      <c r="F22" s="34">
        <v>26.794017101542124</v>
      </c>
      <c r="G22" s="34">
        <v>3.5705761592992658</v>
      </c>
      <c r="H22" s="34">
        <v>22.819359604625866</v>
      </c>
      <c r="I22" s="34">
        <v>3.577451620244454</v>
      </c>
    </row>
    <row r="23" spans="1:9" ht="12" customHeight="1" x14ac:dyDescent="0.25">
      <c r="A23" s="59" t="s">
        <v>104</v>
      </c>
      <c r="B23" s="34">
        <v>2.4023586194416513</v>
      </c>
      <c r="C23" s="34">
        <v>0.52100974568227332</v>
      </c>
      <c r="D23" s="34">
        <v>46.292543346217471</v>
      </c>
      <c r="E23" s="34">
        <v>1.8724190256893352</v>
      </c>
      <c r="F23" s="34">
        <v>34.073760145612106</v>
      </c>
      <c r="G23" s="34">
        <v>1.7987017017409341</v>
      </c>
      <c r="H23" s="34">
        <v>17.23133788872876</v>
      </c>
      <c r="I23" s="34">
        <v>1.487242534435804</v>
      </c>
    </row>
    <row r="24" spans="1:9" ht="12" customHeight="1" x14ac:dyDescent="0.25">
      <c r="A24" s="59" t="s">
        <v>106</v>
      </c>
      <c r="B24" s="34">
        <v>2.5234490859797711</v>
      </c>
      <c r="C24" s="34">
        <v>0.36270577628168932</v>
      </c>
      <c r="D24" s="34">
        <v>56.088536176252887</v>
      </c>
      <c r="E24" s="34">
        <v>1.1915018901561656</v>
      </c>
      <c r="F24" s="34">
        <v>31.497620206645554</v>
      </c>
      <c r="G24" s="34">
        <v>1.0806205324903229</v>
      </c>
      <c r="H24" s="34">
        <v>9.8903945311217765</v>
      </c>
      <c r="I24" s="34">
        <v>0.74445635960143752</v>
      </c>
    </row>
    <row r="25" spans="1:9" ht="12" customHeight="1" x14ac:dyDescent="0.25">
      <c r="A25" s="49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37" t="s">
        <v>95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9" t="s">
        <v>103</v>
      </c>
      <c r="B27" s="34">
        <v>2.3205716330709003</v>
      </c>
      <c r="C27" s="34">
        <v>0.34218580096590123</v>
      </c>
      <c r="D27" s="34">
        <v>53.130012882278976</v>
      </c>
      <c r="E27" s="34">
        <v>1.190865636767044</v>
      </c>
      <c r="F27" s="34">
        <v>32.778285450445964</v>
      </c>
      <c r="G27" s="34">
        <v>1.0955453241685376</v>
      </c>
      <c r="H27" s="34">
        <v>11.771130034204177</v>
      </c>
      <c r="I27" s="34">
        <v>0.7908717900852329</v>
      </c>
    </row>
    <row r="28" spans="1:9" ht="12" customHeight="1" x14ac:dyDescent="0.25">
      <c r="A28" s="59" t="s">
        <v>6</v>
      </c>
      <c r="B28" s="34">
        <v>2.9810112930551673</v>
      </c>
      <c r="C28" s="34">
        <v>0.64878211381377415</v>
      </c>
      <c r="D28" s="34">
        <v>53.89573379872855</v>
      </c>
      <c r="E28" s="34">
        <v>1.9652960602227179</v>
      </c>
      <c r="F28" s="34">
        <v>29.972605027327869</v>
      </c>
      <c r="G28" s="34">
        <v>1.7568956895569852</v>
      </c>
      <c r="H28" s="34">
        <v>13.150649880888455</v>
      </c>
      <c r="I28" s="34">
        <v>1.3608807680650046</v>
      </c>
    </row>
    <row r="29" spans="1:9" ht="12" customHeight="1" x14ac:dyDescent="0.25">
      <c r="A29" s="59" t="s">
        <v>97</v>
      </c>
      <c r="B29" s="34">
        <v>4.7492977418851385</v>
      </c>
      <c r="C29" s="34">
        <v>1.989422376768428</v>
      </c>
      <c r="D29" s="34">
        <v>48.173850550235635</v>
      </c>
      <c r="E29" s="34">
        <v>4.3319174874444268</v>
      </c>
      <c r="F29" s="34">
        <v>30.681632614793074</v>
      </c>
      <c r="G29" s="34">
        <v>3.9647163251067319</v>
      </c>
      <c r="H29" s="34">
        <v>16.39521909308613</v>
      </c>
      <c r="I29" s="34">
        <v>3.20887399890634</v>
      </c>
    </row>
    <row r="30" spans="1:9" ht="12" customHeight="1" x14ac:dyDescent="0.25">
      <c r="A30" s="49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37" t="s">
        <v>96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9" t="s">
        <v>103</v>
      </c>
      <c r="B32" s="34">
        <v>3.6093727916561624</v>
      </c>
      <c r="C32" s="34">
        <v>1.6060316720632326</v>
      </c>
      <c r="D32" s="34">
        <v>40.224324425357452</v>
      </c>
      <c r="E32" s="34">
        <v>4.3494996524020859</v>
      </c>
      <c r="F32" s="34">
        <v>35.413253698800602</v>
      </c>
      <c r="G32" s="34">
        <v>4.3136219206758302</v>
      </c>
      <c r="H32" s="34">
        <v>20.753049084185768</v>
      </c>
      <c r="I32" s="34">
        <v>3.3590813812729352</v>
      </c>
    </row>
    <row r="33" spans="1:9" ht="12" customHeight="1" x14ac:dyDescent="0.25">
      <c r="A33" s="59" t="s">
        <v>6</v>
      </c>
      <c r="B33" s="34">
        <v>2.4729952206555805</v>
      </c>
      <c r="C33" s="34">
        <v>0.65213472078348445</v>
      </c>
      <c r="D33" s="34">
        <v>51.14494003401002</v>
      </c>
      <c r="E33" s="34">
        <v>2.2165671365442665</v>
      </c>
      <c r="F33" s="34">
        <v>34.046325361033972</v>
      </c>
      <c r="G33" s="34">
        <v>2.0648523614023966</v>
      </c>
      <c r="H33" s="34">
        <v>12.335739384300414</v>
      </c>
      <c r="I33" s="34">
        <v>1.4326886035823498</v>
      </c>
    </row>
    <row r="34" spans="1:9" ht="12" customHeight="1" x14ac:dyDescent="0.25">
      <c r="A34" s="59" t="s">
        <v>97</v>
      </c>
      <c r="B34" s="34">
        <v>2.5866898912975604</v>
      </c>
      <c r="C34" s="34">
        <v>0.35514262252219087</v>
      </c>
      <c r="D34" s="34">
        <v>54.752151661205936</v>
      </c>
      <c r="E34" s="34">
        <v>1.1554207776942853</v>
      </c>
      <c r="F34" s="34">
        <v>30.983751851368673</v>
      </c>
      <c r="G34" s="34">
        <v>1.0344662942527569</v>
      </c>
      <c r="H34" s="34">
        <v>11.67740659612781</v>
      </c>
      <c r="I34" s="34">
        <v>0.76633021535739698</v>
      </c>
    </row>
    <row r="35" spans="1:9" ht="12" customHeight="1" x14ac:dyDescent="0.25">
      <c r="A35" s="49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37" t="s">
        <v>172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58" t="s">
        <v>77</v>
      </c>
      <c r="B37" s="34">
        <v>100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</row>
    <row r="38" spans="1:9" ht="12" customHeight="1" x14ac:dyDescent="0.25">
      <c r="A38" s="58" t="s">
        <v>78</v>
      </c>
      <c r="B38" s="34">
        <v>0</v>
      </c>
      <c r="C38" s="34">
        <v>0</v>
      </c>
      <c r="D38" s="34">
        <v>100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</row>
    <row r="39" spans="1:9" ht="12" customHeight="1" x14ac:dyDescent="0.25">
      <c r="A39" s="58" t="s">
        <v>79</v>
      </c>
      <c r="B39" s="34">
        <v>0</v>
      </c>
      <c r="C39" s="34">
        <v>0</v>
      </c>
      <c r="D39" s="34">
        <v>0</v>
      </c>
      <c r="E39" s="34">
        <v>0</v>
      </c>
      <c r="F39" s="34">
        <v>100</v>
      </c>
      <c r="G39" s="34">
        <v>0</v>
      </c>
      <c r="H39" s="34">
        <v>0</v>
      </c>
      <c r="I39" s="34">
        <v>0</v>
      </c>
    </row>
    <row r="40" spans="1:9" ht="12" customHeight="1" x14ac:dyDescent="0.25">
      <c r="A40" s="58" t="s">
        <v>80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100</v>
      </c>
      <c r="I40" s="34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101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10</v>
      </c>
      <c r="B43" s="34" t="s">
        <v>123</v>
      </c>
      <c r="C43" s="34" t="s">
        <v>123</v>
      </c>
      <c r="D43" s="34" t="s">
        <v>123</v>
      </c>
      <c r="E43" s="34" t="s">
        <v>123</v>
      </c>
      <c r="F43" s="34" t="s">
        <v>123</v>
      </c>
      <c r="G43" s="34" t="s">
        <v>123</v>
      </c>
      <c r="H43" s="34" t="s">
        <v>123</v>
      </c>
      <c r="I43" s="34" t="s">
        <v>123</v>
      </c>
    </row>
    <row r="44" spans="1:9" ht="12" customHeight="1" x14ac:dyDescent="0.25">
      <c r="A44" s="12" t="s">
        <v>11</v>
      </c>
      <c r="B44" s="34">
        <v>2.6583231552674618</v>
      </c>
      <c r="C44" s="34">
        <v>0.35294710212930097</v>
      </c>
      <c r="D44" s="34">
        <v>54.630406881904889</v>
      </c>
      <c r="E44" s="34">
        <v>1.1538292123090947</v>
      </c>
      <c r="F44" s="34">
        <v>30.892764525472671</v>
      </c>
      <c r="G44" s="34">
        <v>1.032870678454797</v>
      </c>
      <c r="H44" s="34">
        <v>11.818505437354988</v>
      </c>
      <c r="I44" s="34">
        <v>0.77190904599903087</v>
      </c>
    </row>
    <row r="45" spans="1:9" ht="12" customHeight="1" x14ac:dyDescent="0.25">
      <c r="A45" s="12" t="s">
        <v>12</v>
      </c>
      <c r="B45" s="34">
        <v>6.0897962083827215</v>
      </c>
      <c r="C45" s="34">
        <v>1.5518647687664318</v>
      </c>
      <c r="D45" s="34">
        <v>70.282446220544998</v>
      </c>
      <c r="E45" s="34">
        <v>2.9552388615618876</v>
      </c>
      <c r="F45" s="34">
        <v>15.653155392267845</v>
      </c>
      <c r="G45" s="34">
        <v>2.1482856520170115</v>
      </c>
      <c r="H45" s="34">
        <v>7.9746021788043961</v>
      </c>
      <c r="I45" s="34">
        <v>2.0833183815346858</v>
      </c>
    </row>
    <row r="46" spans="1:9" ht="12" customHeight="1" x14ac:dyDescent="0.25">
      <c r="A46" s="12" t="s">
        <v>13</v>
      </c>
      <c r="B46" s="34">
        <v>2.3450039528708437</v>
      </c>
      <c r="C46" s="34">
        <v>0.46221247447725422</v>
      </c>
      <c r="D46" s="34">
        <v>56.443084364481614</v>
      </c>
      <c r="E46" s="34">
        <v>1.5536836774455558</v>
      </c>
      <c r="F46" s="34">
        <v>30.710988897972332</v>
      </c>
      <c r="G46" s="34">
        <v>1.4387526658534699</v>
      </c>
      <c r="H46" s="34">
        <v>10.500922784675213</v>
      </c>
      <c r="I46" s="34">
        <v>0.98487517209307462</v>
      </c>
    </row>
    <row r="47" spans="1:9" ht="12" customHeight="1" x14ac:dyDescent="0.25">
      <c r="A47" s="12" t="s">
        <v>14</v>
      </c>
      <c r="B47" s="34">
        <v>1.9622348836027881</v>
      </c>
      <c r="C47" s="34">
        <v>0.47866605860897771</v>
      </c>
      <c r="D47" s="34">
        <v>46.094020326238969</v>
      </c>
      <c r="E47" s="34">
        <v>1.8891144672747544</v>
      </c>
      <c r="F47" s="34">
        <v>36.586036609755141</v>
      </c>
      <c r="G47" s="34">
        <v>1.8067318538853867</v>
      </c>
      <c r="H47" s="34">
        <v>15.357708180403099</v>
      </c>
      <c r="I47" s="34">
        <v>1.386599701195691</v>
      </c>
    </row>
    <row r="48" spans="1:9" ht="12" customHeight="1" x14ac:dyDescent="0.25">
      <c r="A48" s="12" t="s">
        <v>15</v>
      </c>
      <c r="B48" s="34">
        <v>2.5302898547466643</v>
      </c>
      <c r="C48" s="34">
        <v>0.60827287868859703</v>
      </c>
      <c r="D48" s="34">
        <v>47.701998179440821</v>
      </c>
      <c r="E48" s="34">
        <v>1.8891249394962408</v>
      </c>
      <c r="F48" s="34">
        <v>35.344900962961326</v>
      </c>
      <c r="G48" s="34">
        <v>1.7558695687445891</v>
      </c>
      <c r="H48" s="34">
        <v>14.422811002851166</v>
      </c>
      <c r="I48" s="34">
        <v>1.3529686089307031</v>
      </c>
    </row>
    <row r="49" spans="1:9" ht="12" customHeight="1" x14ac:dyDescent="0.25">
      <c r="A49" s="12" t="s">
        <v>16</v>
      </c>
      <c r="B49" s="34">
        <v>1.7980937651948574</v>
      </c>
      <c r="C49" s="34">
        <v>0.58393624192217208</v>
      </c>
      <c r="D49" s="34">
        <v>47.031944315812645</v>
      </c>
      <c r="E49" s="34">
        <v>2.4987547399820693</v>
      </c>
      <c r="F49" s="34">
        <v>35.854600616339269</v>
      </c>
      <c r="G49" s="34">
        <v>2.3448870630849763</v>
      </c>
      <c r="H49" s="34">
        <v>15.315361302653219</v>
      </c>
      <c r="I49" s="34">
        <v>1.7923119711049544</v>
      </c>
    </row>
    <row r="50" spans="1:9" ht="12" customHeight="1" x14ac:dyDescent="0.25">
      <c r="A50" s="12" t="s">
        <v>17</v>
      </c>
      <c r="B50" s="34">
        <v>3.3832231920933951</v>
      </c>
      <c r="C50" s="34">
        <v>1.1164642008987602</v>
      </c>
      <c r="D50" s="34">
        <v>48.482542197992331</v>
      </c>
      <c r="E50" s="34">
        <v>2.8575731426521309</v>
      </c>
      <c r="F50" s="34">
        <v>34.751153150587427</v>
      </c>
      <c r="G50" s="34">
        <v>2.6450886383564702</v>
      </c>
      <c r="H50" s="34">
        <v>13.383081459326851</v>
      </c>
      <c r="I50" s="34">
        <v>2.0748828436000397</v>
      </c>
    </row>
    <row r="51" spans="1:9" ht="12" customHeight="1" x14ac:dyDescent="0.25">
      <c r="B51" s="14"/>
      <c r="C51" s="15"/>
      <c r="D51" s="14"/>
      <c r="E51" s="15"/>
      <c r="F51" s="14"/>
      <c r="G51" s="15"/>
      <c r="H51" s="14"/>
      <c r="I51" s="15"/>
    </row>
    <row r="52" spans="1:9" ht="12" customHeight="1" x14ac:dyDescent="0.25">
      <c r="A52" s="9" t="s">
        <v>18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19</v>
      </c>
      <c r="B53" s="34">
        <v>4.5071212294371179</v>
      </c>
      <c r="C53" s="34">
        <v>0.55395491393749074</v>
      </c>
      <c r="D53" s="34">
        <v>60.728726512082822</v>
      </c>
      <c r="E53" s="34">
        <v>1.3034478992995395</v>
      </c>
      <c r="F53" s="34">
        <v>23.64768574636668</v>
      </c>
      <c r="G53" s="34">
        <v>1.1226864237596306</v>
      </c>
      <c r="H53" s="34">
        <v>11.116466512113435</v>
      </c>
      <c r="I53" s="34">
        <v>0.85209173158136819</v>
      </c>
    </row>
    <row r="54" spans="1:9" ht="12" customHeight="1" x14ac:dyDescent="0.25">
      <c r="A54" s="12" t="s">
        <v>20</v>
      </c>
      <c r="B54" s="34">
        <v>4.8181765402984951</v>
      </c>
      <c r="C54" s="34">
        <v>0.63265962527584374</v>
      </c>
      <c r="D54" s="34">
        <v>61.27850245451549</v>
      </c>
      <c r="E54" s="34">
        <v>1.4004698636610657</v>
      </c>
      <c r="F54" s="34">
        <v>23.133850797468096</v>
      </c>
      <c r="G54" s="34">
        <v>1.2027556726451452</v>
      </c>
      <c r="H54" s="34">
        <v>10.769470207717895</v>
      </c>
      <c r="I54" s="34">
        <v>0.89990396410186557</v>
      </c>
    </row>
    <row r="55" spans="1:9" ht="12" customHeight="1" x14ac:dyDescent="0.25">
      <c r="A55" s="12" t="s">
        <v>21</v>
      </c>
      <c r="B55" s="34">
        <v>3.4833922123908949</v>
      </c>
      <c r="C55" s="34">
        <v>1.1429543848639536</v>
      </c>
      <c r="D55" s="34">
        <v>58.919332602093789</v>
      </c>
      <c r="E55" s="34">
        <v>3.1842133109265127</v>
      </c>
      <c r="F55" s="34">
        <v>25.338792532819674</v>
      </c>
      <c r="G55" s="34">
        <v>2.7486847352081285</v>
      </c>
      <c r="H55" s="34">
        <v>12.258482652695642</v>
      </c>
      <c r="I55" s="34">
        <v>2.1604351375131663</v>
      </c>
    </row>
    <row r="56" spans="1:9" ht="12" customHeight="1" x14ac:dyDescent="0.25">
      <c r="A56" s="12" t="s">
        <v>22</v>
      </c>
      <c r="B56" s="34">
        <v>0.74518252079894232</v>
      </c>
      <c r="C56" s="34">
        <v>0.25083003702575218</v>
      </c>
      <c r="D56" s="34">
        <v>45.442334854226019</v>
      </c>
      <c r="E56" s="34">
        <v>1.4341143765436584</v>
      </c>
      <c r="F56" s="34">
        <v>40.137174316196955</v>
      </c>
      <c r="G56" s="34">
        <v>1.3961627771981175</v>
      </c>
      <c r="H56" s="34">
        <v>13.675308308778073</v>
      </c>
      <c r="I56" s="34">
        <v>1.0269013640376281</v>
      </c>
    </row>
    <row r="57" spans="1:9" ht="12" customHeight="1" x14ac:dyDescent="0.25">
      <c r="A57" s="12" t="s">
        <v>23</v>
      </c>
      <c r="B57" s="34">
        <v>0.69663265560154575</v>
      </c>
      <c r="C57" s="34">
        <v>0.25369350906580174</v>
      </c>
      <c r="D57" s="34">
        <v>46.808601019993112</v>
      </c>
      <c r="E57" s="34">
        <v>1.6085186396312148</v>
      </c>
      <c r="F57" s="34">
        <v>39.313145421479504</v>
      </c>
      <c r="G57" s="34">
        <v>1.5505904882481727</v>
      </c>
      <c r="H57" s="34">
        <v>13.18162090292585</v>
      </c>
      <c r="I57" s="34">
        <v>1.1016536787645281</v>
      </c>
    </row>
    <row r="58" spans="1:9" ht="12" customHeight="1" x14ac:dyDescent="0.25">
      <c r="A58" s="12" t="s">
        <v>24</v>
      </c>
      <c r="B58" s="34">
        <v>0.87843457876199771</v>
      </c>
      <c r="C58" s="34">
        <v>0.63292615370555871</v>
      </c>
      <c r="D58" s="34">
        <v>41.69242169641327</v>
      </c>
      <c r="E58" s="34">
        <v>3.0904859297473206</v>
      </c>
      <c r="F58" s="34">
        <v>42.398839628668476</v>
      </c>
      <c r="G58" s="34">
        <v>3.0640333415986478</v>
      </c>
      <c r="H58" s="34">
        <v>15.030304096156256</v>
      </c>
      <c r="I58" s="34">
        <v>2.3897532639894323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173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25</v>
      </c>
      <c r="B61" s="34">
        <v>2.8084211243641799</v>
      </c>
      <c r="C61" s="34">
        <v>0.34893760338531299</v>
      </c>
      <c r="D61" s="34">
        <v>54.222660374550514</v>
      </c>
      <c r="E61" s="34">
        <v>1.0905553241070791</v>
      </c>
      <c r="F61" s="34">
        <v>31.023230579965499</v>
      </c>
      <c r="G61" s="34">
        <v>0.98111575631929138</v>
      </c>
      <c r="H61" s="34">
        <v>11.945687921119818</v>
      </c>
      <c r="I61" s="34">
        <v>0.72919803081119228</v>
      </c>
    </row>
    <row r="62" spans="1:9" ht="12" customHeight="1" x14ac:dyDescent="0.25">
      <c r="A62" s="12" t="s">
        <v>26</v>
      </c>
      <c r="B62" s="34">
        <v>2.0950334603850544</v>
      </c>
      <c r="C62" s="34">
        <v>0.63787509845694124</v>
      </c>
      <c r="D62" s="34">
        <v>49.737942387847546</v>
      </c>
      <c r="E62" s="34">
        <v>2.2920472144702635</v>
      </c>
      <c r="F62" s="34">
        <v>34.431249695801604</v>
      </c>
      <c r="G62" s="34">
        <v>2.0721376938528171</v>
      </c>
      <c r="H62" s="34">
        <v>13.735774455965801</v>
      </c>
      <c r="I62" s="34">
        <v>1.6091776155120574</v>
      </c>
    </row>
    <row r="63" spans="1:9" ht="12" customHeight="1" x14ac:dyDescent="0.25">
      <c r="A63" s="12" t="s">
        <v>84</v>
      </c>
      <c r="B63" s="34">
        <v>2.2080877110835515</v>
      </c>
      <c r="C63" s="34">
        <v>1.0723246429013102</v>
      </c>
      <c r="D63" s="34">
        <v>56.783659705800652</v>
      </c>
      <c r="E63" s="34">
        <v>3.7870045310279683</v>
      </c>
      <c r="F63" s="34">
        <v>29.974878377340197</v>
      </c>
      <c r="G63" s="34">
        <v>3.4620843267147512</v>
      </c>
      <c r="H63" s="34">
        <v>11.033374205775596</v>
      </c>
      <c r="I63" s="34">
        <v>2.474660862830282</v>
      </c>
    </row>
    <row r="64" spans="1:9" ht="12" customHeight="1" x14ac:dyDescent="0.25">
      <c r="A64" s="12" t="s">
        <v>27</v>
      </c>
      <c r="B64" s="34">
        <v>2.1254720377324241</v>
      </c>
      <c r="C64" s="34">
        <v>1.380354603304623</v>
      </c>
      <c r="D64" s="34">
        <v>48.415923229313556</v>
      </c>
      <c r="E64" s="34">
        <v>4.4711245407492504</v>
      </c>
      <c r="F64" s="34">
        <v>34.300338248629394</v>
      </c>
      <c r="G64" s="34">
        <v>4.113675709767219</v>
      </c>
      <c r="H64" s="34">
        <v>15.158266484324606</v>
      </c>
      <c r="I64" s="34">
        <v>3.3681766854564268</v>
      </c>
    </row>
    <row r="65" spans="1:9" ht="12" customHeight="1" x14ac:dyDescent="0.25">
      <c r="A65" s="12" t="s">
        <v>28</v>
      </c>
      <c r="B65" s="34">
        <v>1.9856809793297712</v>
      </c>
      <c r="C65" s="34">
        <v>0.91283059555038759</v>
      </c>
      <c r="D65" s="34">
        <v>45.582671995377076</v>
      </c>
      <c r="E65" s="34">
        <v>3.6838317418903581</v>
      </c>
      <c r="F65" s="34">
        <v>37.85849646964104</v>
      </c>
      <c r="G65" s="34">
        <v>3.2898687421016226</v>
      </c>
      <c r="H65" s="34">
        <v>14.573150555652091</v>
      </c>
      <c r="I65" s="34">
        <v>2.4736173942446418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134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29</v>
      </c>
      <c r="B68" s="34">
        <v>3.2495327807239018</v>
      </c>
      <c r="C68" s="34">
        <v>1.055756278853913</v>
      </c>
      <c r="D68" s="34">
        <v>43.731883061965263</v>
      </c>
      <c r="E68" s="34">
        <v>2.8622628159856229</v>
      </c>
      <c r="F68" s="34">
        <v>35.542691697822434</v>
      </c>
      <c r="G68" s="34">
        <v>2.7313855903851465</v>
      </c>
      <c r="H68" s="34">
        <v>17.475892459488378</v>
      </c>
      <c r="I68" s="34">
        <v>2.306968141463527</v>
      </c>
    </row>
    <row r="69" spans="1:9" ht="12" customHeight="1" x14ac:dyDescent="0.25">
      <c r="A69" s="12" t="s">
        <v>82</v>
      </c>
      <c r="B69" s="34">
        <v>2.786318465618502</v>
      </c>
      <c r="C69" s="34">
        <v>0.4436012039919961</v>
      </c>
      <c r="D69" s="34">
        <v>49.807147493825688</v>
      </c>
      <c r="E69" s="34">
        <v>1.4191359904192025</v>
      </c>
      <c r="F69" s="34">
        <v>33.21664213462175</v>
      </c>
      <c r="G69" s="34">
        <v>1.3053427234394515</v>
      </c>
      <c r="H69" s="34">
        <v>14.189891905934102</v>
      </c>
      <c r="I69" s="34">
        <v>1.0288743273319743</v>
      </c>
    </row>
    <row r="70" spans="1:9" ht="12" customHeight="1" x14ac:dyDescent="0.25">
      <c r="A70" s="12" t="s">
        <v>83</v>
      </c>
      <c r="B70" s="34">
        <v>2.2810628991811894</v>
      </c>
      <c r="C70" s="34">
        <v>0.44347675440291134</v>
      </c>
      <c r="D70" s="34">
        <v>59.404694420602354</v>
      </c>
      <c r="E70" s="34">
        <v>1.4812975823715526</v>
      </c>
      <c r="F70" s="34">
        <v>29.350906350229156</v>
      </c>
      <c r="G70" s="34">
        <v>1.3773243502181589</v>
      </c>
      <c r="H70" s="34">
        <v>8.9633363299873068</v>
      </c>
      <c r="I70" s="34">
        <v>0.8633418983516491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136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30</v>
      </c>
      <c r="B73" s="34">
        <v>2.0113622773616684</v>
      </c>
      <c r="C73" s="34">
        <v>0.33653129589391412</v>
      </c>
      <c r="D73" s="34">
        <v>53.861231183824806</v>
      </c>
      <c r="E73" s="34">
        <v>1.2880705707117115</v>
      </c>
      <c r="F73" s="34">
        <v>32.936408623038602</v>
      </c>
      <c r="G73" s="34">
        <v>1.2117099472166108</v>
      </c>
      <c r="H73" s="34">
        <v>11.190997915774927</v>
      </c>
      <c r="I73" s="34">
        <v>0.82148137901582896</v>
      </c>
    </row>
    <row r="74" spans="1:9" ht="12" customHeight="1" x14ac:dyDescent="0.25">
      <c r="A74" s="12" t="s">
        <v>31</v>
      </c>
      <c r="B74" s="34">
        <v>3.2011308306178834</v>
      </c>
      <c r="C74" s="34">
        <v>1.9167901731814965</v>
      </c>
      <c r="D74" s="34">
        <v>50.069246492118104</v>
      </c>
      <c r="E74" s="34">
        <v>5.8731158220372812</v>
      </c>
      <c r="F74" s="34">
        <v>30.680416030166548</v>
      </c>
      <c r="G74" s="34">
        <v>5.2101922656321253</v>
      </c>
      <c r="H74" s="34">
        <v>16.049206647097449</v>
      </c>
      <c r="I74" s="34">
        <v>4.2098341371411463</v>
      </c>
    </row>
    <row r="75" spans="1:9" ht="12" customHeight="1" x14ac:dyDescent="0.25">
      <c r="A75" s="12" t="s">
        <v>32</v>
      </c>
      <c r="B75" s="34">
        <v>2.4796828932383321</v>
      </c>
      <c r="C75" s="34">
        <v>0.58593192430443053</v>
      </c>
      <c r="D75" s="34">
        <v>47.842296917882059</v>
      </c>
      <c r="E75" s="34">
        <v>1.853670756410539</v>
      </c>
      <c r="F75" s="34">
        <v>34.876936337146553</v>
      </c>
      <c r="G75" s="34">
        <v>1.7137795151870854</v>
      </c>
      <c r="H75" s="34">
        <v>14.801083851733084</v>
      </c>
      <c r="I75" s="34">
        <v>1.3461225755103585</v>
      </c>
    </row>
    <row r="76" spans="1:9" ht="12" customHeight="1" x14ac:dyDescent="0.25">
      <c r="A76" s="12" t="s">
        <v>33</v>
      </c>
      <c r="B76" s="34">
        <v>5.8526168171955097</v>
      </c>
      <c r="C76" s="34">
        <v>1.373949608326644</v>
      </c>
      <c r="D76" s="34">
        <v>60.02504382478898</v>
      </c>
      <c r="E76" s="34">
        <v>2.7997088348411152</v>
      </c>
      <c r="F76" s="34">
        <v>21.269115521582187</v>
      </c>
      <c r="G76" s="34">
        <v>2.2641153185737135</v>
      </c>
      <c r="H76" s="34">
        <v>12.853223836433312</v>
      </c>
      <c r="I76" s="34">
        <v>2.0943643211373373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174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34</v>
      </c>
      <c r="B79" s="34">
        <v>2.501574070245034</v>
      </c>
      <c r="C79" s="34">
        <v>0.38441471576093733</v>
      </c>
      <c r="D79" s="34">
        <v>51.759497575775249</v>
      </c>
      <c r="E79" s="34">
        <v>1.2625130572893404</v>
      </c>
      <c r="F79" s="34">
        <v>32.60041328530437</v>
      </c>
      <c r="G79" s="34">
        <v>1.1533303934509944</v>
      </c>
      <c r="H79" s="34">
        <v>13.13851506867535</v>
      </c>
      <c r="I79" s="34">
        <v>0.84118715972925484</v>
      </c>
    </row>
    <row r="80" spans="1:9" ht="12" customHeight="1" x14ac:dyDescent="0.25">
      <c r="A80" s="2" t="s">
        <v>35</v>
      </c>
      <c r="B80" s="34">
        <v>2.8729540698647424</v>
      </c>
      <c r="C80" s="34">
        <v>0.61924360252057364</v>
      </c>
      <c r="D80" s="34">
        <v>51.821875059643183</v>
      </c>
      <c r="E80" s="34">
        <v>1.9270769397895369</v>
      </c>
      <c r="F80" s="34">
        <v>30.144797585016043</v>
      </c>
      <c r="G80" s="34">
        <v>1.7534189870628225</v>
      </c>
      <c r="H80" s="34">
        <v>15.160373285476039</v>
      </c>
      <c r="I80" s="34">
        <v>1.418142241738537</v>
      </c>
    </row>
    <row r="81" spans="1:9" ht="12" customHeight="1" x14ac:dyDescent="0.25">
      <c r="A81" s="2" t="s">
        <v>137</v>
      </c>
      <c r="B81" s="34">
        <v>2.6419167900874303</v>
      </c>
      <c r="C81" s="34">
        <v>0.75883260635688166</v>
      </c>
      <c r="D81" s="34">
        <v>52.718160291109783</v>
      </c>
      <c r="E81" s="34">
        <v>2.4664457422369375</v>
      </c>
      <c r="F81" s="34">
        <v>29.694296130511461</v>
      </c>
      <c r="G81" s="34">
        <v>2.2262123101369413</v>
      </c>
      <c r="H81" s="34">
        <v>14.945626788291309</v>
      </c>
      <c r="I81" s="34">
        <v>1.8109635700473297</v>
      </c>
    </row>
    <row r="82" spans="1:9" ht="12" customHeight="1" x14ac:dyDescent="0.25">
      <c r="A82" s="2" t="s">
        <v>36</v>
      </c>
      <c r="B82" s="34">
        <v>3.3279013153574519</v>
      </c>
      <c r="C82" s="34">
        <v>1.0745583769834091</v>
      </c>
      <c r="D82" s="34">
        <v>50.056954274458363</v>
      </c>
      <c r="E82" s="34">
        <v>3.0338812475252306</v>
      </c>
      <c r="F82" s="34">
        <v>31.031902886874118</v>
      </c>
      <c r="G82" s="34">
        <v>2.8177777343612629</v>
      </c>
      <c r="H82" s="34">
        <v>15.583241523310075</v>
      </c>
      <c r="I82" s="34">
        <v>2.2436506118955384</v>
      </c>
    </row>
    <row r="83" spans="1:9" ht="12" customHeight="1" x14ac:dyDescent="0.25">
      <c r="A83" s="2" t="s">
        <v>37</v>
      </c>
      <c r="B83" s="34">
        <v>2.2446244968732314</v>
      </c>
      <c r="C83" s="34">
        <v>0.49067467311024981</v>
      </c>
      <c r="D83" s="34">
        <v>51.716339980093537</v>
      </c>
      <c r="E83" s="34">
        <v>1.6922291353479835</v>
      </c>
      <c r="F83" s="34">
        <v>34.299399249008097</v>
      </c>
      <c r="G83" s="34">
        <v>1.5398523481831885</v>
      </c>
      <c r="H83" s="34">
        <v>11.739636274025148</v>
      </c>
      <c r="I83" s="34">
        <v>1.0322685938392071</v>
      </c>
    </row>
    <row r="84" spans="1:9" ht="12" customHeight="1" x14ac:dyDescent="0.25">
      <c r="A84" s="2" t="s">
        <v>138</v>
      </c>
      <c r="B84" s="34">
        <v>1.8613013979846167</v>
      </c>
      <c r="C84" s="34">
        <v>0.59180448415851639</v>
      </c>
      <c r="D84" s="34">
        <v>55.389736861201222</v>
      </c>
      <c r="E84" s="34">
        <v>2.4172100579617517</v>
      </c>
      <c r="F84" s="34">
        <v>31.429636815832939</v>
      </c>
      <c r="G84" s="34">
        <v>2.1693648851918739</v>
      </c>
      <c r="H84" s="34">
        <v>11.31932492498122</v>
      </c>
      <c r="I84" s="34">
        <v>1.4263137464742752</v>
      </c>
    </row>
    <row r="85" spans="1:9" ht="12" customHeight="1" x14ac:dyDescent="0.25">
      <c r="A85" s="2" t="s">
        <v>175</v>
      </c>
      <c r="B85" s="34">
        <v>2.7065767794463365</v>
      </c>
      <c r="C85" s="34">
        <v>0.81243573595813701</v>
      </c>
      <c r="D85" s="34">
        <v>47.289437247269426</v>
      </c>
      <c r="E85" s="34">
        <v>2.3198141438727236</v>
      </c>
      <c r="F85" s="34">
        <v>37.757821948530861</v>
      </c>
      <c r="G85" s="34">
        <v>2.1601582557029286</v>
      </c>
      <c r="H85" s="34">
        <v>12.246164024753377</v>
      </c>
      <c r="I85" s="34">
        <v>1.4924103217278253</v>
      </c>
    </row>
    <row r="86" spans="1:9" ht="3.75" customHeight="1" x14ac:dyDescent="0.25">
      <c r="A86" s="2"/>
      <c r="B86" s="34"/>
      <c r="C86" s="34"/>
      <c r="D86" s="34"/>
      <c r="E86" s="34"/>
      <c r="F86" s="34"/>
      <c r="G86" s="34"/>
      <c r="H86" s="34"/>
      <c r="I86" s="34"/>
    </row>
    <row r="87" spans="1:9" ht="12" customHeight="1" x14ac:dyDescent="0.25">
      <c r="A87" s="2" t="s">
        <v>176</v>
      </c>
      <c r="B87" s="34">
        <v>3.0749385205533195</v>
      </c>
      <c r="C87" s="34">
        <v>0.58608380487271805</v>
      </c>
      <c r="D87" s="34">
        <v>55.278361406086205</v>
      </c>
      <c r="E87" s="34">
        <v>1.8249315694303929</v>
      </c>
      <c r="F87" s="34">
        <v>31.491980767369949</v>
      </c>
      <c r="G87" s="34">
        <v>1.6245092694092225</v>
      </c>
      <c r="H87" s="34">
        <v>10.15471930599052</v>
      </c>
      <c r="I87" s="34">
        <v>1.1854110871241486</v>
      </c>
    </row>
    <row r="88" spans="1:9" ht="12" customHeight="1" x14ac:dyDescent="0.25">
      <c r="A88" s="2" t="s">
        <v>38</v>
      </c>
      <c r="B88" s="34">
        <v>4.3477745817524829</v>
      </c>
      <c r="C88" s="34">
        <v>2.0369055374986966</v>
      </c>
      <c r="D88" s="34">
        <v>56.184452631716198</v>
      </c>
      <c r="E88" s="34">
        <v>4.8452325764970743</v>
      </c>
      <c r="F88" s="34">
        <v>26.05682090278771</v>
      </c>
      <c r="G88" s="34">
        <v>3.8665231512705649</v>
      </c>
      <c r="H88" s="34">
        <v>13.410951883743612</v>
      </c>
      <c r="I88" s="34">
        <v>3.6908279643650057</v>
      </c>
    </row>
    <row r="89" spans="1:9" ht="12" customHeight="1" x14ac:dyDescent="0.25">
      <c r="A89" s="2" t="s">
        <v>39</v>
      </c>
      <c r="B89" s="34"/>
      <c r="C89" s="34"/>
      <c r="D89" s="34"/>
      <c r="E89" s="34"/>
      <c r="F89" s="34"/>
      <c r="G89" s="34"/>
      <c r="H89" s="34"/>
      <c r="I89" s="34"/>
    </row>
    <row r="90" spans="1:9" ht="12" customHeight="1" x14ac:dyDescent="0.25">
      <c r="A90" s="2" t="s">
        <v>40</v>
      </c>
      <c r="B90" s="34">
        <v>4.2688117740144751</v>
      </c>
      <c r="C90" s="34">
        <v>2.3469000443135775</v>
      </c>
      <c r="D90" s="34">
        <v>59.392768253944986</v>
      </c>
      <c r="E90" s="34">
        <v>5.9017645025603578</v>
      </c>
      <c r="F90" s="34">
        <v>26.470645171100994</v>
      </c>
      <c r="G90" s="34">
        <v>5.3177624315560061</v>
      </c>
      <c r="H90" s="34">
        <v>9.8677748009395447</v>
      </c>
      <c r="I90" s="34">
        <v>3.7282847898642681</v>
      </c>
    </row>
    <row r="91" spans="1:9" ht="12" customHeight="1" x14ac:dyDescent="0.25">
      <c r="A91" s="2" t="s">
        <v>41</v>
      </c>
      <c r="B91" s="34">
        <v>4.4432585028262768</v>
      </c>
      <c r="C91" s="34">
        <v>3.4899273630004815</v>
      </c>
      <c r="D91" s="34">
        <v>52.304872302339774</v>
      </c>
      <c r="E91" s="34">
        <v>7.5668280350475969</v>
      </c>
      <c r="F91" s="34">
        <v>25.556413623639905</v>
      </c>
      <c r="G91" s="34">
        <v>5.5351490921289184</v>
      </c>
      <c r="H91" s="34">
        <v>17.695455571194017</v>
      </c>
      <c r="I91" s="34">
        <v>6.4589225956940997</v>
      </c>
    </row>
    <row r="92" spans="1:9" ht="12" customHeight="1" x14ac:dyDescent="0.25">
      <c r="A92" s="2" t="s">
        <v>42</v>
      </c>
      <c r="B92" s="34"/>
      <c r="C92" s="34"/>
      <c r="D92" s="34"/>
      <c r="E92" s="34"/>
      <c r="F92" s="34"/>
      <c r="G92" s="34"/>
      <c r="H92" s="34"/>
      <c r="I92" s="34"/>
    </row>
    <row r="93" spans="1:9" ht="12" customHeight="1" x14ac:dyDescent="0.25">
      <c r="A93" s="2" t="s">
        <v>43</v>
      </c>
      <c r="B93" s="34">
        <v>5.4215446751865519</v>
      </c>
      <c r="C93" s="34">
        <v>3.7097362732078185</v>
      </c>
      <c r="D93" s="34">
        <v>52.114006073587959</v>
      </c>
      <c r="E93" s="34">
        <v>6.7644892701350683</v>
      </c>
      <c r="F93" s="34">
        <v>28.575030916522927</v>
      </c>
      <c r="G93" s="34">
        <v>6.3046781768373918</v>
      </c>
      <c r="H93" s="34">
        <v>13.889418334702558</v>
      </c>
      <c r="I93" s="34">
        <v>5.7107334084850709</v>
      </c>
    </row>
    <row r="94" spans="1:9" ht="12" customHeight="1" x14ac:dyDescent="0.25">
      <c r="A94" s="2" t="s">
        <v>44</v>
      </c>
      <c r="B94" s="34">
        <v>3.3408668187030441</v>
      </c>
      <c r="C94" s="34">
        <v>1.9312445763239927</v>
      </c>
      <c r="D94" s="34">
        <v>60.001437537069116</v>
      </c>
      <c r="E94" s="34">
        <v>6.9171584371492276</v>
      </c>
      <c r="F94" s="34">
        <v>23.695416699668566</v>
      </c>
      <c r="G94" s="34">
        <v>4.5926117658676757</v>
      </c>
      <c r="H94" s="34">
        <v>12.962278944559294</v>
      </c>
      <c r="I94" s="34">
        <v>4.7430531492806276</v>
      </c>
    </row>
    <row r="95" spans="1:9" ht="3.75" customHeight="1" x14ac:dyDescent="0.25">
      <c r="A95" s="2"/>
      <c r="B95" s="34"/>
      <c r="C95" s="34"/>
      <c r="D95" s="34"/>
      <c r="E95" s="34"/>
      <c r="F95" s="34"/>
      <c r="G95" s="34"/>
      <c r="H95" s="34"/>
      <c r="I95" s="34"/>
    </row>
    <row r="96" spans="1:9" ht="12" customHeight="1" x14ac:dyDescent="0.25">
      <c r="A96" s="2" t="s">
        <v>45</v>
      </c>
      <c r="B96" s="34">
        <v>2.8825280406042655</v>
      </c>
      <c r="C96" s="34">
        <v>0.60184924260869632</v>
      </c>
      <c r="D96" s="34">
        <v>55.141390547924928</v>
      </c>
      <c r="E96" s="34">
        <v>1.973434097023206</v>
      </c>
      <c r="F96" s="34">
        <v>32.313596174116725</v>
      </c>
      <c r="G96" s="34">
        <v>1.7805955984831263</v>
      </c>
      <c r="H96" s="34">
        <v>9.662485237354101</v>
      </c>
      <c r="I96" s="34">
        <v>1.246684408244991</v>
      </c>
    </row>
    <row r="97" spans="1:9" ht="12" customHeight="1" x14ac:dyDescent="0.25">
      <c r="A97" s="2" t="s">
        <v>39</v>
      </c>
      <c r="B97" s="34"/>
      <c r="C97" s="34"/>
      <c r="D97" s="34"/>
      <c r="E97" s="34"/>
      <c r="F97" s="34"/>
      <c r="G97" s="34"/>
      <c r="H97" s="34"/>
      <c r="I97" s="34"/>
    </row>
    <row r="98" spans="1:9" ht="12" customHeight="1" x14ac:dyDescent="0.25">
      <c r="A98" s="2" t="s">
        <v>40</v>
      </c>
      <c r="B98" s="34">
        <v>2.4835760267579565</v>
      </c>
      <c r="C98" s="34">
        <v>0.65100148790878154</v>
      </c>
      <c r="D98" s="34">
        <v>52.810750384109298</v>
      </c>
      <c r="E98" s="34">
        <v>2.2184110730343582</v>
      </c>
      <c r="F98" s="34">
        <v>34.411308089077089</v>
      </c>
      <c r="G98" s="34">
        <v>2.0332899291820898</v>
      </c>
      <c r="H98" s="34">
        <v>10.294365500055674</v>
      </c>
      <c r="I98" s="34">
        <v>1.3996251772529427</v>
      </c>
    </row>
    <row r="99" spans="1:9" ht="12" customHeight="1" x14ac:dyDescent="0.25">
      <c r="A99" s="2" t="s">
        <v>46</v>
      </c>
      <c r="B99" s="34">
        <v>3.3102180189094756</v>
      </c>
      <c r="C99" s="34">
        <v>1.3954794161323165</v>
      </c>
      <c r="D99" s="34">
        <v>53.607211443540379</v>
      </c>
      <c r="E99" s="34">
        <v>3.6147201068609109</v>
      </c>
      <c r="F99" s="34">
        <v>35.436768536167754</v>
      </c>
      <c r="G99" s="34">
        <v>3.5899791954828966</v>
      </c>
      <c r="H99" s="34">
        <v>7.6458020013823473</v>
      </c>
      <c r="I99" s="34">
        <v>1.8773899175800686</v>
      </c>
    </row>
    <row r="100" spans="1:9" ht="12" customHeight="1" x14ac:dyDescent="0.25">
      <c r="A100" s="2" t="s">
        <v>47</v>
      </c>
      <c r="B100" s="34">
        <v>2.0793282706127978</v>
      </c>
      <c r="C100" s="34">
        <v>0.92198658092737495</v>
      </c>
      <c r="D100" s="34">
        <v>51.640618300082117</v>
      </c>
      <c r="E100" s="34">
        <v>3.4332426876940056</v>
      </c>
      <c r="F100" s="34">
        <v>32.94627815262313</v>
      </c>
      <c r="G100" s="34">
        <v>2.9944549496845045</v>
      </c>
      <c r="H100" s="34">
        <v>13.333775276681964</v>
      </c>
      <c r="I100" s="34">
        <v>2.4164771483063969</v>
      </c>
    </row>
    <row r="101" spans="1:9" ht="12" customHeight="1" x14ac:dyDescent="0.25">
      <c r="A101" s="2" t="s">
        <v>48</v>
      </c>
      <c r="B101" s="34">
        <v>2.1560550363843478</v>
      </c>
      <c r="C101" s="34">
        <v>1.0005735410569043</v>
      </c>
      <c r="D101" s="34">
        <v>54.118990676689592</v>
      </c>
      <c r="E101" s="34">
        <v>4.7389395626389765</v>
      </c>
      <c r="F101" s="34">
        <v>36.009288771046947</v>
      </c>
      <c r="G101" s="34">
        <v>4.4142695906293667</v>
      </c>
      <c r="H101" s="34">
        <v>7.7156655158790697</v>
      </c>
      <c r="I101" s="34">
        <v>2.3894691858397139</v>
      </c>
    </row>
    <row r="102" spans="1:9" ht="12" customHeight="1" x14ac:dyDescent="0.25">
      <c r="A102" s="2" t="s">
        <v>41</v>
      </c>
      <c r="B102" s="34">
        <v>3.8872668420551459</v>
      </c>
      <c r="C102" s="34">
        <v>1.3753179121589261</v>
      </c>
      <c r="D102" s="34">
        <v>61.010980181598228</v>
      </c>
      <c r="E102" s="34">
        <v>4.1782975353870411</v>
      </c>
      <c r="F102" s="34">
        <v>27.030623580729962</v>
      </c>
      <c r="G102" s="34">
        <v>3.6319737913729515</v>
      </c>
      <c r="H102" s="34">
        <v>8.0711293956166283</v>
      </c>
      <c r="I102" s="34">
        <v>2.6425194725505632</v>
      </c>
    </row>
    <row r="103" spans="1:9" ht="12" customHeight="1" x14ac:dyDescent="0.25">
      <c r="A103" s="2" t="s">
        <v>42</v>
      </c>
      <c r="B103" s="34"/>
      <c r="C103" s="34"/>
      <c r="D103" s="34"/>
      <c r="E103" s="34"/>
      <c r="F103" s="34"/>
      <c r="G103" s="34"/>
      <c r="H103" s="34"/>
      <c r="I103" s="34"/>
    </row>
    <row r="104" spans="1:9" ht="12" customHeight="1" x14ac:dyDescent="0.25">
      <c r="A104" s="2" t="s">
        <v>43</v>
      </c>
      <c r="B104" s="34">
        <v>1.9268270751286529</v>
      </c>
      <c r="C104" s="34">
        <v>0.89056181766232134</v>
      </c>
      <c r="D104" s="34">
        <v>54.116346917917845</v>
      </c>
      <c r="E104" s="34">
        <v>3.4800459877821868</v>
      </c>
      <c r="F104" s="34">
        <v>34.380346656650964</v>
      </c>
      <c r="G104" s="34">
        <v>3.3194541645887234</v>
      </c>
      <c r="H104" s="34">
        <v>9.5764793503025345</v>
      </c>
      <c r="I104" s="34">
        <v>2.2284539053317545</v>
      </c>
    </row>
    <row r="105" spans="1:9" ht="12" customHeight="1" x14ac:dyDescent="0.25">
      <c r="A105" s="2" t="s">
        <v>49</v>
      </c>
      <c r="B105" s="34">
        <v>2.7222879509301081</v>
      </c>
      <c r="C105" s="34">
        <v>0.75365144787204308</v>
      </c>
      <c r="D105" s="34">
        <v>56.040031927350007</v>
      </c>
      <c r="E105" s="34">
        <v>2.8472689084964009</v>
      </c>
      <c r="F105" s="34">
        <v>30.558808481206608</v>
      </c>
      <c r="G105" s="34">
        <v>2.3266919783079136</v>
      </c>
      <c r="H105" s="34">
        <v>10.678871640513272</v>
      </c>
      <c r="I105" s="34">
        <v>1.9103217269444559</v>
      </c>
    </row>
    <row r="106" spans="1:9" ht="12" customHeight="1" x14ac:dyDescent="0.25">
      <c r="A106" s="2" t="s">
        <v>50</v>
      </c>
      <c r="B106" s="34">
        <v>4.7869198116907059</v>
      </c>
      <c r="C106" s="34">
        <v>1.9428790672431699</v>
      </c>
      <c r="D106" s="34">
        <v>54.520158248442407</v>
      </c>
      <c r="E106" s="34">
        <v>4.6981217052544126</v>
      </c>
      <c r="F106" s="34">
        <v>33.424066032663283</v>
      </c>
      <c r="G106" s="34">
        <v>4.7270488903423189</v>
      </c>
      <c r="H106" s="34">
        <v>7.2688559072036139</v>
      </c>
      <c r="I106" s="34">
        <v>2.1917762636158824</v>
      </c>
    </row>
    <row r="107" spans="1:9" ht="3.75" customHeight="1" x14ac:dyDescent="0.25">
      <c r="A107" s="2"/>
      <c r="B107" s="34"/>
      <c r="C107" s="34"/>
      <c r="D107" s="34"/>
      <c r="E107" s="34"/>
      <c r="F107" s="34"/>
      <c r="G107" s="34"/>
      <c r="H107" s="34"/>
      <c r="I107" s="34"/>
    </row>
    <row r="108" spans="1:9" ht="12" customHeight="1" x14ac:dyDescent="0.25">
      <c r="A108" s="2" t="s">
        <v>51</v>
      </c>
      <c r="B108" s="34">
        <v>1.9700022460709461</v>
      </c>
      <c r="C108" s="34">
        <v>1.0491955131744917</v>
      </c>
      <c r="D108" s="34">
        <v>46.336826559764908</v>
      </c>
      <c r="E108" s="34">
        <v>4.7065809386244783</v>
      </c>
      <c r="F108" s="34">
        <v>31.621477813374689</v>
      </c>
      <c r="G108" s="34">
        <v>3.9867284610777367</v>
      </c>
      <c r="H108" s="34">
        <v>20.071693380789458</v>
      </c>
      <c r="I108" s="34">
        <v>3.8950166726518569</v>
      </c>
    </row>
    <row r="109" spans="1:9" ht="3.6" customHeight="1" x14ac:dyDescent="0.25">
      <c r="A109" s="2"/>
      <c r="B109" s="34"/>
      <c r="C109" s="34"/>
      <c r="D109" s="34"/>
      <c r="E109" s="34"/>
      <c r="F109" s="34"/>
      <c r="G109" s="34"/>
      <c r="H109" s="34"/>
      <c r="I109" s="34"/>
    </row>
    <row r="110" spans="1:9" ht="12" customHeight="1" x14ac:dyDescent="0.25">
      <c r="A110" s="2" t="s">
        <v>52</v>
      </c>
      <c r="B110" s="34">
        <v>1.3223019917966277</v>
      </c>
      <c r="C110" s="34">
        <v>0.95061526744128244</v>
      </c>
      <c r="D110" s="34">
        <v>60.129604798739344</v>
      </c>
      <c r="E110" s="34">
        <v>5.1604911080625486</v>
      </c>
      <c r="F110" s="34">
        <v>26.643010901426951</v>
      </c>
      <c r="G110" s="34">
        <v>4.292403702246304</v>
      </c>
      <c r="H110" s="34">
        <v>11.905082308037095</v>
      </c>
      <c r="I110" s="34">
        <v>3.3012086834741292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177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53</v>
      </c>
      <c r="B113" s="34">
        <v>2.5448236677495686</v>
      </c>
      <c r="C113" s="34">
        <v>0.410150471878995</v>
      </c>
      <c r="D113" s="34">
        <v>53.420532220213921</v>
      </c>
      <c r="E113" s="34">
        <v>1.4228587670527935</v>
      </c>
      <c r="F113" s="34">
        <v>32.834969419380336</v>
      </c>
      <c r="G113" s="34">
        <v>1.2992813866617321</v>
      </c>
      <c r="H113" s="34">
        <v>11.19967469265616</v>
      </c>
      <c r="I113" s="34">
        <v>0.93454094729814985</v>
      </c>
    </row>
    <row r="114" spans="1:9" ht="12" customHeight="1" x14ac:dyDescent="0.25">
      <c r="A114" s="12" t="s">
        <v>54</v>
      </c>
      <c r="B114" s="34">
        <v>2.6964901527389604</v>
      </c>
      <c r="C114" s="34">
        <v>0.44189112274149189</v>
      </c>
      <c r="D114" s="34">
        <v>52.852821554101212</v>
      </c>
      <c r="E114" s="34">
        <v>1.402394335187424</v>
      </c>
      <c r="F114" s="34">
        <v>31.127475032144662</v>
      </c>
      <c r="G114" s="34">
        <v>1.2409663165459217</v>
      </c>
      <c r="H114" s="34">
        <v>13.323213261015171</v>
      </c>
      <c r="I114" s="34">
        <v>0.96843127908215443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102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108</v>
      </c>
      <c r="B117" s="34">
        <v>3.6201497998185936</v>
      </c>
      <c r="C117" s="34">
        <v>0.91063091049038269</v>
      </c>
      <c r="D117" s="34">
        <v>46.70965008737759</v>
      </c>
      <c r="E117" s="34">
        <v>2.3405157035377417</v>
      </c>
      <c r="F117" s="34">
        <v>33.636653015736364</v>
      </c>
      <c r="G117" s="34">
        <v>2.0668189165772866</v>
      </c>
      <c r="H117" s="34">
        <v>16.033547097067476</v>
      </c>
      <c r="I117" s="34">
        <v>1.8161557981654717</v>
      </c>
    </row>
    <row r="118" spans="1:9" ht="12" customHeight="1" x14ac:dyDescent="0.25">
      <c r="A118" s="2" t="s">
        <v>109</v>
      </c>
      <c r="B118" s="34">
        <v>2.3718543485407535</v>
      </c>
      <c r="C118" s="34">
        <v>0.643067463683346</v>
      </c>
      <c r="D118" s="34">
        <v>49.939394559446107</v>
      </c>
      <c r="E118" s="34">
        <v>2.3599744822697613</v>
      </c>
      <c r="F118" s="34">
        <v>32.704115722083252</v>
      </c>
      <c r="G118" s="34">
        <v>2.1408961500635959</v>
      </c>
      <c r="H118" s="34">
        <v>14.984635369929892</v>
      </c>
      <c r="I118" s="34">
        <v>1.7118869861515162</v>
      </c>
    </row>
    <row r="119" spans="1:9" ht="12" customHeight="1" x14ac:dyDescent="0.25">
      <c r="A119" s="2" t="s">
        <v>110</v>
      </c>
      <c r="B119" s="34">
        <v>2.5499487821893316</v>
      </c>
      <c r="C119" s="34">
        <v>0.65486336361963982</v>
      </c>
      <c r="D119" s="34">
        <v>54.487389593555058</v>
      </c>
      <c r="E119" s="34">
        <v>2.252323270021221</v>
      </c>
      <c r="F119" s="34">
        <v>30.523462714213707</v>
      </c>
      <c r="G119" s="34">
        <v>1.9223899547012555</v>
      </c>
      <c r="H119" s="34">
        <v>12.439198910041901</v>
      </c>
      <c r="I119" s="34">
        <v>1.490632388179729</v>
      </c>
    </row>
    <row r="120" spans="1:9" ht="12" customHeight="1" x14ac:dyDescent="0.25">
      <c r="A120" s="2" t="s">
        <v>111</v>
      </c>
      <c r="B120" s="34">
        <v>2.5296240584134861</v>
      </c>
      <c r="C120" s="34">
        <v>0.66987225045799836</v>
      </c>
      <c r="D120" s="34">
        <v>52.38721120772999</v>
      </c>
      <c r="E120" s="34">
        <v>2.2346662038628593</v>
      </c>
      <c r="F120" s="34">
        <v>32.83775174634728</v>
      </c>
      <c r="G120" s="34">
        <v>2.0531016536146218</v>
      </c>
      <c r="H120" s="34">
        <v>12.245412987509274</v>
      </c>
      <c r="I120" s="34">
        <v>1.488240371832946</v>
      </c>
    </row>
    <row r="121" spans="1:9" ht="12" customHeight="1" x14ac:dyDescent="0.25">
      <c r="A121" s="2" t="s">
        <v>55</v>
      </c>
      <c r="B121" s="34">
        <v>2.1940657138130066</v>
      </c>
      <c r="C121" s="34">
        <v>0.5770755163536524</v>
      </c>
      <c r="D121" s="34">
        <v>60.791161074064107</v>
      </c>
      <c r="E121" s="34">
        <v>2.0617934365763935</v>
      </c>
      <c r="F121" s="34">
        <v>29.935813267994245</v>
      </c>
      <c r="G121" s="34">
        <v>1.9598144359939531</v>
      </c>
      <c r="H121" s="34">
        <v>7.0789599441286795</v>
      </c>
      <c r="I121" s="34">
        <v>1.0746861161313719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56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57</v>
      </c>
      <c r="B124" s="34">
        <v>3.7430662475197467</v>
      </c>
      <c r="C124" s="34">
        <v>1.0215462335118668</v>
      </c>
      <c r="D124" s="34">
        <v>47.943216041381866</v>
      </c>
      <c r="E124" s="34">
        <v>2.6287681976473043</v>
      </c>
      <c r="F124" s="34">
        <v>33.649743664772743</v>
      </c>
      <c r="G124" s="34">
        <v>2.4350979331051534</v>
      </c>
      <c r="H124" s="34">
        <v>14.663974046325642</v>
      </c>
      <c r="I124" s="34">
        <v>2.0195922831262392</v>
      </c>
    </row>
    <row r="125" spans="1:9" ht="12" customHeight="1" x14ac:dyDescent="0.25">
      <c r="A125" s="12" t="s">
        <v>58</v>
      </c>
      <c r="B125" s="34">
        <v>2.4567592010159953</v>
      </c>
      <c r="C125" s="34">
        <v>0.31670297676148268</v>
      </c>
      <c r="D125" s="34">
        <v>53.904656937875352</v>
      </c>
      <c r="E125" s="34">
        <v>1.0818227527058948</v>
      </c>
      <c r="F125" s="34">
        <v>31.59894902136346</v>
      </c>
      <c r="G125" s="34">
        <v>0.96962864188015141</v>
      </c>
      <c r="H125" s="34">
        <v>12.039634839745208</v>
      </c>
      <c r="I125" s="34">
        <v>0.72041682845343546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86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87</v>
      </c>
      <c r="B128" s="31">
        <v>3.569883283199927</v>
      </c>
      <c r="C128" s="31">
        <v>1.2291468553592086</v>
      </c>
      <c r="D128" s="31">
        <v>50.915017913696126</v>
      </c>
      <c r="E128" s="31">
        <v>3.3630366530992091</v>
      </c>
      <c r="F128" s="31">
        <v>31.776726588320763</v>
      </c>
      <c r="G128" s="31">
        <v>3.0599548050267575</v>
      </c>
      <c r="H128" s="31">
        <v>13.738372214783132</v>
      </c>
      <c r="I128" s="31">
        <v>2.2650579348083135</v>
      </c>
    </row>
    <row r="129" spans="1:9" ht="12" customHeight="1" x14ac:dyDescent="0.25">
      <c r="A129" s="12" t="s">
        <v>88</v>
      </c>
      <c r="B129" s="31">
        <v>2.5418199925522136</v>
      </c>
      <c r="C129" s="31">
        <v>0.31444360639961078</v>
      </c>
      <c r="D129" s="31">
        <v>53.306752972095829</v>
      </c>
      <c r="E129" s="31">
        <v>1.0480509772225528</v>
      </c>
      <c r="F129" s="31">
        <v>31.884513681849789</v>
      </c>
      <c r="G129" s="31">
        <v>0.94258137332805214</v>
      </c>
      <c r="H129" s="31">
        <v>12.266913353502156</v>
      </c>
      <c r="I129" s="31">
        <v>0.71215242588588989</v>
      </c>
    </row>
    <row r="130" spans="1:9" ht="12" customHeight="1" x14ac:dyDescent="0.25">
      <c r="B130" s="32"/>
      <c r="C130" s="33"/>
      <c r="D130" s="32"/>
      <c r="E130" s="33"/>
      <c r="F130" s="32"/>
      <c r="G130" s="33"/>
      <c r="H130" s="32"/>
      <c r="I130" s="33"/>
    </row>
    <row r="131" spans="1:9" ht="12" customHeight="1" x14ac:dyDescent="0.25">
      <c r="A131" s="9" t="s">
        <v>90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89</v>
      </c>
      <c r="B132" s="34">
        <v>2.910629525948623</v>
      </c>
      <c r="C132" s="34">
        <v>1.5848164094213975</v>
      </c>
      <c r="D132" s="34">
        <v>37.129732700524642</v>
      </c>
      <c r="E132" s="34">
        <v>4.5832210838356442</v>
      </c>
      <c r="F132" s="34">
        <v>34.686176554732029</v>
      </c>
      <c r="G132" s="34">
        <v>4.6265280991240445</v>
      </c>
      <c r="H132" s="34">
        <v>25.273461218794719</v>
      </c>
      <c r="I132" s="34">
        <v>4.3761418570342121</v>
      </c>
    </row>
    <row r="133" spans="1:9" ht="12" customHeight="1" x14ac:dyDescent="0.25">
      <c r="A133" s="12" t="s">
        <v>91</v>
      </c>
      <c r="B133" s="34">
        <v>2.6161964380046538</v>
      </c>
      <c r="C133" s="34">
        <v>0.31128379865938777</v>
      </c>
      <c r="D133" s="34">
        <v>53.891169576684064</v>
      </c>
      <c r="E133" s="34">
        <v>1.0138239164580147</v>
      </c>
      <c r="F133" s="34">
        <v>31.736275305847698</v>
      </c>
      <c r="G133" s="34">
        <v>0.91249098749082502</v>
      </c>
      <c r="H133" s="34">
        <v>11.756358679463606</v>
      </c>
      <c r="I133" s="34">
        <v>0.66921724985196152</v>
      </c>
    </row>
    <row r="134" spans="1:9" ht="12" customHeight="1" x14ac:dyDescent="0.25">
      <c r="A134" s="60"/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59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81</v>
      </c>
      <c r="B136" s="34">
        <v>2.3264548817616584</v>
      </c>
      <c r="C136" s="34">
        <v>0.31628996642812468</v>
      </c>
      <c r="D136" s="34">
        <v>53.198792862619868</v>
      </c>
      <c r="E136" s="34">
        <v>1.1452040577376599</v>
      </c>
      <c r="F136" s="34">
        <v>32.191816778224606</v>
      </c>
      <c r="G136" s="34">
        <v>1.0435164197875872</v>
      </c>
      <c r="H136" s="34">
        <v>12.282935477393877</v>
      </c>
      <c r="I136" s="34">
        <v>0.77407050106521769</v>
      </c>
    </row>
    <row r="137" spans="1:9" ht="12" customHeight="1" x14ac:dyDescent="0.25">
      <c r="A137" s="12" t="s">
        <v>60</v>
      </c>
      <c r="B137" s="34">
        <v>3.2312034184439176</v>
      </c>
      <c r="C137" s="34">
        <v>0.74883994666462528</v>
      </c>
      <c r="D137" s="34">
        <v>53.05568511400157</v>
      </c>
      <c r="E137" s="34">
        <v>2.1668952513497199</v>
      </c>
      <c r="F137" s="34">
        <v>30.909284301455315</v>
      </c>
      <c r="G137" s="34">
        <v>1.8259432865270875</v>
      </c>
      <c r="H137" s="34">
        <v>12.803827166099166</v>
      </c>
      <c r="I137" s="34">
        <v>1.4638179172889998</v>
      </c>
    </row>
    <row r="138" spans="1:9" ht="12" customHeight="1" x14ac:dyDescent="0.25">
      <c r="A138" s="12" t="s">
        <v>61</v>
      </c>
      <c r="B138" s="34">
        <v>4.2049594876236611</v>
      </c>
      <c r="C138" s="34">
        <v>2.2127927266071348</v>
      </c>
      <c r="D138" s="34">
        <v>51.731694475263332</v>
      </c>
      <c r="E138" s="34">
        <v>5.9742256983597004</v>
      </c>
      <c r="F138" s="34">
        <v>32.229185921899521</v>
      </c>
      <c r="G138" s="34">
        <v>5.9868589608025102</v>
      </c>
      <c r="H138" s="34">
        <v>11.834160115213518</v>
      </c>
      <c r="I138" s="34">
        <v>4.1004641185150765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62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63</v>
      </c>
      <c r="B141" s="34">
        <v>3.0882164915233297</v>
      </c>
      <c r="C141" s="34">
        <v>0.62846616896638141</v>
      </c>
      <c r="D141" s="34">
        <v>56.487567932741221</v>
      </c>
      <c r="E141" s="34">
        <v>1.8183137752747096</v>
      </c>
      <c r="F141" s="34">
        <v>29.363376519568625</v>
      </c>
      <c r="G141" s="34">
        <v>1.5738983681208678</v>
      </c>
      <c r="H141" s="34">
        <v>11.060839056166788</v>
      </c>
      <c r="I141" s="34">
        <v>1.2096935010505492</v>
      </c>
    </row>
    <row r="142" spans="1:9" ht="12" customHeight="1" x14ac:dyDescent="0.25">
      <c r="A142" s="12" t="s">
        <v>64</v>
      </c>
      <c r="B142" s="34">
        <v>2.4355872354098662</v>
      </c>
      <c r="C142" s="34">
        <v>0.39220786817446529</v>
      </c>
      <c r="D142" s="34">
        <v>52.194082845879663</v>
      </c>
      <c r="E142" s="34">
        <v>1.424234578785935</v>
      </c>
      <c r="F142" s="34">
        <v>32.632156236583818</v>
      </c>
      <c r="G142" s="34">
        <v>1.2841417050602286</v>
      </c>
      <c r="H142" s="34">
        <v>12.738173682126696</v>
      </c>
      <c r="I142" s="34">
        <v>0.95473408768041634</v>
      </c>
    </row>
    <row r="143" spans="1:9" ht="12" customHeight="1" x14ac:dyDescent="0.25">
      <c r="A143" s="12" t="s">
        <v>65</v>
      </c>
      <c r="B143" s="34">
        <v>2.3812517802845732</v>
      </c>
      <c r="C143" s="34">
        <v>0.7169478055210623</v>
      </c>
      <c r="D143" s="34">
        <v>49.655144653424991</v>
      </c>
      <c r="E143" s="34">
        <v>2.3368837721173641</v>
      </c>
      <c r="F143" s="34">
        <v>34.177675422274739</v>
      </c>
      <c r="G143" s="34">
        <v>2.1588525420656612</v>
      </c>
      <c r="H143" s="34">
        <v>13.785928144015678</v>
      </c>
      <c r="I143" s="34">
        <v>1.6862109114743502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3" ht="12" customHeight="1" x14ac:dyDescent="0.25">
      <c r="A145" s="9" t="s">
        <v>66</v>
      </c>
      <c r="B145" s="10"/>
      <c r="C145" s="11"/>
      <c r="D145" s="10"/>
      <c r="E145" s="11"/>
      <c r="F145" s="10"/>
      <c r="G145" s="11"/>
      <c r="H145" s="10"/>
      <c r="I145" s="11"/>
    </row>
    <row r="146" spans="1:13" ht="12" customHeight="1" x14ac:dyDescent="0.25">
      <c r="A146" s="12" t="s">
        <v>67</v>
      </c>
      <c r="B146" s="34">
        <v>3.52274411453508</v>
      </c>
      <c r="C146" s="34">
        <v>0.9369532775143038</v>
      </c>
      <c r="D146" s="34">
        <v>52.902249880365417</v>
      </c>
      <c r="E146" s="34">
        <v>2.4871333532908779</v>
      </c>
      <c r="F146" s="34">
        <v>30.839840019262706</v>
      </c>
      <c r="G146" s="34">
        <v>2.1333646201582268</v>
      </c>
      <c r="H146" s="34">
        <v>12.735165985836769</v>
      </c>
      <c r="I146" s="34">
        <v>1.7271652217807572</v>
      </c>
    </row>
    <row r="147" spans="1:13" ht="12" customHeight="1" x14ac:dyDescent="0.25">
      <c r="A147" s="12" t="s">
        <v>68</v>
      </c>
      <c r="B147" s="34">
        <v>2.1545595483110818</v>
      </c>
      <c r="C147" s="34">
        <v>0.54788846789732304</v>
      </c>
      <c r="D147" s="34">
        <v>53.015650843734562</v>
      </c>
      <c r="E147" s="34">
        <v>2.2146864031845666</v>
      </c>
      <c r="F147" s="34">
        <v>31.480628177947224</v>
      </c>
      <c r="G147" s="34">
        <v>1.9266045285851394</v>
      </c>
      <c r="H147" s="34">
        <v>13.349161430007136</v>
      </c>
      <c r="I147" s="34">
        <v>1.4574707298902261</v>
      </c>
    </row>
    <row r="148" spans="1:13" ht="12" customHeight="1" x14ac:dyDescent="0.25">
      <c r="A148" s="12" t="s">
        <v>69</v>
      </c>
      <c r="B148" s="34">
        <v>2.270052943642471</v>
      </c>
      <c r="C148" s="34">
        <v>0.73708386273991211</v>
      </c>
      <c r="D148" s="34">
        <v>52.038817529649208</v>
      </c>
      <c r="E148" s="34">
        <v>2.5688498927558081</v>
      </c>
      <c r="F148" s="34">
        <v>33.163924268925008</v>
      </c>
      <c r="G148" s="34">
        <v>2.3259067790147281</v>
      </c>
      <c r="H148" s="34">
        <v>12.527205257783283</v>
      </c>
      <c r="I148" s="34">
        <v>1.6781779837779496</v>
      </c>
    </row>
    <row r="149" spans="1:13" ht="12" customHeight="1" x14ac:dyDescent="0.25">
      <c r="A149" s="12" t="s">
        <v>70</v>
      </c>
      <c r="B149" s="34">
        <v>2.8676261815341721</v>
      </c>
      <c r="C149" s="34">
        <v>0.71162435878461339</v>
      </c>
      <c r="D149" s="34">
        <v>54.341041774525657</v>
      </c>
      <c r="E149" s="34">
        <v>2.3228283322779548</v>
      </c>
      <c r="F149" s="34">
        <v>31.416051011148276</v>
      </c>
      <c r="G149" s="34">
        <v>2.0276886221055821</v>
      </c>
      <c r="H149" s="34">
        <v>11.375281032791932</v>
      </c>
      <c r="I149" s="34">
        <v>1.5435509462737</v>
      </c>
    </row>
    <row r="150" spans="1:13" ht="12" customHeight="1" x14ac:dyDescent="0.25">
      <c r="A150" s="12" t="s">
        <v>71</v>
      </c>
      <c r="B150" s="34">
        <v>1.9139924888945319</v>
      </c>
      <c r="C150" s="34">
        <v>0.61709022099767419</v>
      </c>
      <c r="D150" s="34">
        <v>51.673448493409232</v>
      </c>
      <c r="E150" s="34">
        <v>2.6621847686951803</v>
      </c>
      <c r="F150" s="34">
        <v>34.122827738231614</v>
      </c>
      <c r="G150" s="34">
        <v>2.5221684183882509</v>
      </c>
      <c r="H150" s="34">
        <v>12.289731279464633</v>
      </c>
      <c r="I150" s="34">
        <v>1.7798364150804404</v>
      </c>
    </row>
    <row r="151" spans="1:13" ht="12" customHeight="1" x14ac:dyDescent="0.25">
      <c r="A151" s="12" t="s">
        <v>72</v>
      </c>
      <c r="B151" s="34">
        <v>2.346514663782854</v>
      </c>
      <c r="C151" s="34">
        <v>0.8124013646125543</v>
      </c>
      <c r="D151" s="34">
        <v>55.306863799025962</v>
      </c>
      <c r="E151" s="34">
        <v>3.2284788491007772</v>
      </c>
      <c r="F151" s="34">
        <v>30.766603783822017</v>
      </c>
      <c r="G151" s="34">
        <v>2.8667263542166825</v>
      </c>
      <c r="H151" s="34">
        <v>11.580017753369162</v>
      </c>
      <c r="I151" s="34">
        <v>2.085324690029017</v>
      </c>
    </row>
    <row r="152" spans="1:13" s="2" customFormat="1" ht="12" customHeight="1" x14ac:dyDescent="0.25">
      <c r="A152" s="16" t="s">
        <v>73</v>
      </c>
      <c r="B152" s="65">
        <v>4.4654011574851751</v>
      </c>
      <c r="C152" s="65">
        <v>2.3403581796589341</v>
      </c>
      <c r="D152" s="65">
        <v>52.237253285419584</v>
      </c>
      <c r="E152" s="65">
        <v>6.1288903817532017</v>
      </c>
      <c r="F152" s="65">
        <v>31.299807861533331</v>
      </c>
      <c r="G152" s="65">
        <v>6.1254598280897365</v>
      </c>
      <c r="H152" s="65">
        <v>11.99753769556192</v>
      </c>
      <c r="I152" s="65">
        <v>4.3030072098616561</v>
      </c>
    </row>
    <row r="154" spans="1:13" s="2" customFormat="1" ht="12" customHeight="1" x14ac:dyDescent="0.25">
      <c r="A154" s="19" t="s">
        <v>170</v>
      </c>
      <c r="B154" s="20"/>
      <c r="C154" s="20"/>
      <c r="D154" s="20"/>
      <c r="E154" s="20"/>
      <c r="F154" s="20"/>
      <c r="G154" s="20"/>
    </row>
    <row r="155" spans="1:13" s="2" customFormat="1" ht="24" customHeight="1" x14ac:dyDescent="0.25">
      <c r="A155" s="87" t="s">
        <v>171</v>
      </c>
      <c r="B155" s="87"/>
      <c r="C155" s="87"/>
      <c r="D155" s="87"/>
      <c r="E155" s="87"/>
      <c r="F155" s="87"/>
      <c r="G155" s="87"/>
      <c r="H155" s="87"/>
      <c r="I155" s="87"/>
    </row>
    <row r="156" spans="1:13" ht="12" customHeight="1" x14ac:dyDescent="0.25">
      <c r="A156" s="18" t="s">
        <v>179</v>
      </c>
      <c r="B156" s="20"/>
      <c r="C156" s="20"/>
      <c r="D156" s="20"/>
      <c r="E156" s="20"/>
      <c r="F156" s="35"/>
      <c r="G156" s="35"/>
    </row>
    <row r="157" spans="1:13" s="28" customFormat="1" ht="12" customHeight="1" x14ac:dyDescent="0.25">
      <c r="A157" s="21" t="s">
        <v>180</v>
      </c>
      <c r="B157" s="22"/>
      <c r="C157" s="22"/>
      <c r="D157" s="22"/>
      <c r="E157" s="22"/>
      <c r="F157" s="18"/>
      <c r="G157" s="18"/>
      <c r="H157" s="2"/>
      <c r="I157" s="2"/>
    </row>
    <row r="158" spans="1:13" ht="12" customHeight="1" x14ac:dyDescent="0.25">
      <c r="A158" s="23" t="s">
        <v>181</v>
      </c>
      <c r="B158" s="22"/>
      <c r="C158" s="22"/>
      <c r="D158" s="22"/>
      <c r="E158" s="22"/>
      <c r="F158" s="21"/>
      <c r="G158" s="21"/>
      <c r="H158" s="2"/>
      <c r="I158" s="2"/>
    </row>
    <row r="159" spans="1:13" s="2" customFormat="1" ht="12" customHeight="1" x14ac:dyDescent="0.25">
      <c r="A159" s="17" t="s">
        <v>178</v>
      </c>
      <c r="B159" s="18"/>
      <c r="C159" s="18"/>
      <c r="D159" s="18"/>
      <c r="E159" s="18"/>
      <c r="F159" s="18"/>
      <c r="G159" s="18"/>
      <c r="H159" s="12"/>
      <c r="I159" s="12"/>
    </row>
    <row r="160" spans="1:13" ht="12" customHeight="1" x14ac:dyDescent="0.25">
      <c r="A160" s="68" t="s">
        <v>182</v>
      </c>
      <c r="B160" s="68"/>
      <c r="C160" s="68"/>
      <c r="D160" s="68"/>
      <c r="E160" s="22"/>
      <c r="F160" s="21"/>
      <c r="G160" s="21"/>
      <c r="H160" s="2"/>
      <c r="I160" s="2"/>
      <c r="J160" s="2"/>
      <c r="K160" s="2"/>
      <c r="L160" s="2"/>
      <c r="M160" s="2"/>
    </row>
    <row r="161" spans="1:19" ht="24" customHeight="1" x14ac:dyDescent="0.25">
      <c r="A161" s="83" t="s">
        <v>145</v>
      </c>
      <c r="B161" s="83"/>
      <c r="C161" s="83"/>
      <c r="D161" s="83"/>
      <c r="E161" s="83"/>
      <c r="F161" s="83"/>
      <c r="G161" s="83"/>
      <c r="H161" s="83"/>
      <c r="I161" s="2"/>
      <c r="J161" s="2"/>
      <c r="K161" s="2"/>
      <c r="L161" s="2"/>
      <c r="M161" s="2"/>
    </row>
    <row r="162" spans="1:19" ht="12" customHeight="1" x14ac:dyDescent="0.25">
      <c r="A162" s="24" t="s">
        <v>142</v>
      </c>
      <c r="B162" s="22"/>
      <c r="C162" s="22"/>
      <c r="D162" s="22"/>
      <c r="E162" s="22"/>
      <c r="F162" s="21"/>
      <c r="G162" s="21"/>
      <c r="H162" s="2"/>
      <c r="I162" s="2"/>
      <c r="J162" s="2"/>
      <c r="K162" s="2"/>
      <c r="L162" s="2"/>
      <c r="M162" s="2"/>
    </row>
    <row r="163" spans="1:19" ht="12" customHeight="1" x14ac:dyDescent="0.25">
      <c r="A163" s="24" t="s">
        <v>143</v>
      </c>
      <c r="B163" s="22"/>
      <c r="C163" s="22"/>
      <c r="D163" s="22"/>
      <c r="E163" s="22"/>
      <c r="F163" s="21"/>
      <c r="G163" s="21"/>
      <c r="H163" s="26"/>
      <c r="I163" s="2"/>
      <c r="J163" s="2"/>
      <c r="K163" s="2"/>
      <c r="L163" s="2"/>
      <c r="M163" s="2"/>
    </row>
    <row r="164" spans="1:19" ht="12" customHeight="1" x14ac:dyDescent="0.25">
      <c r="A164" s="24" t="s">
        <v>144</v>
      </c>
      <c r="B164" s="22"/>
      <c r="C164" s="22"/>
      <c r="D164" s="22"/>
      <c r="E164" s="22"/>
      <c r="F164" s="21"/>
      <c r="G164" s="21"/>
      <c r="H164" s="2"/>
      <c r="I164" s="2"/>
      <c r="J164" s="2"/>
      <c r="K164" s="2"/>
      <c r="L164" s="2"/>
      <c r="M164" s="2"/>
    </row>
    <row r="165" spans="1:19" ht="12" customHeight="1" x14ac:dyDescent="0.25">
      <c r="A165" s="24"/>
      <c r="B165" s="22"/>
      <c r="C165" s="22"/>
      <c r="D165" s="22"/>
      <c r="E165" s="22"/>
      <c r="F165" s="21"/>
      <c r="G165" s="21"/>
      <c r="H165" s="2"/>
      <c r="I165" s="2"/>
      <c r="J165" s="2"/>
      <c r="K165" s="2"/>
      <c r="L165" s="2"/>
      <c r="M165" s="2"/>
    </row>
    <row r="166" spans="1:19" s="2" customFormat="1" ht="12" customHeight="1" x14ac:dyDescent="0.25">
      <c r="A166" s="24" t="s">
        <v>85</v>
      </c>
      <c r="B166" s="25"/>
      <c r="C166" s="25"/>
      <c r="D166" s="25"/>
      <c r="E166" s="25"/>
      <c r="F166" s="27"/>
      <c r="G166" s="27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</row>
    <row r="167" spans="1:19" s="28" customFormat="1" ht="12" customHeight="1" x14ac:dyDescent="0.25">
      <c r="A167" s="26" t="s">
        <v>74</v>
      </c>
      <c r="B167" s="22"/>
      <c r="C167" s="22"/>
      <c r="D167" s="22"/>
      <c r="E167" s="22"/>
      <c r="F167" s="27"/>
      <c r="G167" s="18"/>
      <c r="H167" s="12"/>
      <c r="I167" s="12"/>
    </row>
    <row r="168" spans="1:19" s="28" customFormat="1" ht="24" customHeight="1" x14ac:dyDescent="0.25">
      <c r="A168" s="87" t="s">
        <v>157</v>
      </c>
      <c r="B168" s="87"/>
      <c r="C168" s="87"/>
      <c r="D168" s="87"/>
      <c r="E168" s="66"/>
      <c r="F168" s="66"/>
      <c r="G168" s="66"/>
      <c r="H168" s="66"/>
      <c r="I168" s="66"/>
      <c r="J168" s="66"/>
    </row>
    <row r="169" spans="1:19" s="28" customFormat="1" ht="12" customHeight="1" x14ac:dyDescent="0.25">
      <c r="A169" s="67"/>
      <c r="B169" s="67"/>
      <c r="C169" s="67"/>
      <c r="D169" s="67"/>
      <c r="E169" s="66"/>
      <c r="F169" s="66"/>
      <c r="G169" s="66"/>
      <c r="H169" s="66"/>
      <c r="I169" s="66"/>
      <c r="J169" s="66"/>
    </row>
    <row r="170" spans="1:19" ht="12" customHeight="1" x14ac:dyDescent="0.25">
      <c r="A170" s="2" t="s">
        <v>141</v>
      </c>
      <c r="B170" s="28"/>
      <c r="C170" s="29"/>
      <c r="D170" s="28"/>
      <c r="E170" s="29"/>
      <c r="F170" s="28"/>
      <c r="G170" s="28"/>
      <c r="H170" s="28"/>
      <c r="I170" s="28"/>
    </row>
    <row r="171" spans="1:19" ht="12" customHeight="1" x14ac:dyDescent="0.25">
      <c r="A171" s="2" t="s">
        <v>75</v>
      </c>
    </row>
    <row r="173" spans="1:19" ht="12" customHeight="1" x14ac:dyDescent="0.25">
      <c r="A173" s="2" t="s">
        <v>76</v>
      </c>
      <c r="B173" s="28"/>
      <c r="C173" s="29"/>
      <c r="E173" s="29"/>
      <c r="H173" s="28"/>
      <c r="I173" s="28"/>
    </row>
  </sheetData>
  <mergeCells count="8">
    <mergeCell ref="A168:D168"/>
    <mergeCell ref="A155:I155"/>
    <mergeCell ref="B5:I5"/>
    <mergeCell ref="B6:B7"/>
    <mergeCell ref="D6:D7"/>
    <mergeCell ref="F6:F7"/>
    <mergeCell ref="H6:H7"/>
    <mergeCell ref="A161:H161"/>
  </mergeCells>
  <conditionalFormatting sqref="B5">
    <cfRule type="expression" dxfId="9" priority="1" stopIfTrue="1">
      <formula>AND(B5&gt;0,B5-C5&gt;B$11+C$11)</formula>
    </cfRule>
    <cfRule type="expression" dxfId="8" priority="2" stopIfTrue="1">
      <formula>AND(B5&gt;0,B5+C5&lt;B$11-C$11)</formula>
    </cfRule>
  </conditionalFormatting>
  <pageMargins left="0.70866141732283472" right="0.47244094488188981" top="0.55118110236220474" bottom="0.55118110236220474" header="0.31496062992125984" footer="0.31496062992125984"/>
  <pageSetup paperSize="9" scale="61" fitToHeight="2" orientation="portrait" r:id="rId1"/>
  <rowBreaks count="1" manualBreakCount="1">
    <brk id="111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A18E-8C44-4270-ACE1-C0D72AFD8BC8}">
  <dimension ref="A1:S173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1.42578125" style="12" customWidth="1"/>
    <col min="2" max="2" width="14.7109375" style="12" customWidth="1"/>
    <col min="3" max="3" width="5.7109375" style="30" customWidth="1"/>
    <col min="4" max="4" width="14.7109375" style="12" customWidth="1"/>
    <col min="5" max="5" width="5.7109375" style="30" customWidth="1"/>
    <col min="6" max="6" width="14.7109375" style="12" customWidth="1"/>
    <col min="7" max="7" width="5.7109375" style="12" customWidth="1"/>
    <col min="8" max="8" width="14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55" t="s">
        <v>2</v>
      </c>
      <c r="B1" s="39"/>
      <c r="C1" s="40"/>
      <c r="D1" s="39"/>
      <c r="E1" s="40"/>
      <c r="F1" s="39"/>
      <c r="G1" s="41"/>
      <c r="H1" s="42"/>
      <c r="I1" s="54" t="s">
        <v>94</v>
      </c>
    </row>
    <row r="2" spans="1:9" s="1" customFormat="1" ht="12" customHeight="1" x14ac:dyDescent="0.2">
      <c r="A2" s="43">
        <v>2020</v>
      </c>
      <c r="B2" s="39"/>
      <c r="C2" s="44"/>
      <c r="D2" s="39"/>
      <c r="E2" s="44"/>
      <c r="F2" s="39"/>
      <c r="G2" s="39"/>
      <c r="H2" s="42"/>
      <c r="I2" s="54"/>
    </row>
    <row r="3" spans="1:9" s="36" customFormat="1" ht="3.75" customHeight="1" x14ac:dyDescent="0.25">
      <c r="A3" s="45"/>
      <c r="B3" s="39"/>
      <c r="C3" s="44"/>
      <c r="D3" s="39"/>
      <c r="E3" s="44"/>
      <c r="F3" s="44"/>
      <c r="G3" s="44"/>
      <c r="H3" s="46"/>
      <c r="I3" s="14"/>
    </row>
    <row r="4" spans="1:9" s="3" customFormat="1" ht="6.75" customHeight="1" x14ac:dyDescent="0.25">
      <c r="A4" s="2"/>
      <c r="B4" s="48"/>
      <c r="C4" s="47"/>
      <c r="D4" s="48"/>
      <c r="E4" s="47"/>
      <c r="F4" s="48"/>
      <c r="G4" s="48"/>
      <c r="H4" s="48"/>
      <c r="I4" s="47"/>
    </row>
    <row r="5" spans="1:9" s="3" customFormat="1" ht="17.25" customHeight="1" x14ac:dyDescent="0.25">
      <c r="A5" s="4"/>
      <c r="B5" s="84" t="s">
        <v>183</v>
      </c>
      <c r="C5" s="85"/>
      <c r="D5" s="85"/>
      <c r="E5" s="85"/>
      <c r="F5" s="85"/>
      <c r="G5" s="85"/>
      <c r="H5" s="85"/>
      <c r="I5" s="85"/>
    </row>
    <row r="6" spans="1:9" s="3" customFormat="1" ht="15" customHeight="1" x14ac:dyDescent="0.25">
      <c r="A6" s="4"/>
      <c r="B6" s="84" t="s">
        <v>8</v>
      </c>
      <c r="C6" s="56" t="s">
        <v>0</v>
      </c>
      <c r="D6" s="84" t="s">
        <v>7</v>
      </c>
      <c r="E6" s="56" t="s">
        <v>0</v>
      </c>
      <c r="F6" s="86" t="s">
        <v>3</v>
      </c>
      <c r="G6" s="57" t="s">
        <v>0</v>
      </c>
      <c r="H6" s="84" t="s">
        <v>9</v>
      </c>
      <c r="I6" s="57" t="s">
        <v>0</v>
      </c>
    </row>
    <row r="7" spans="1:9" s="3" customFormat="1" ht="12" customHeight="1" x14ac:dyDescent="0.25">
      <c r="A7" s="4"/>
      <c r="B7" s="84"/>
      <c r="C7" s="56" t="s">
        <v>169</v>
      </c>
      <c r="D7" s="84"/>
      <c r="E7" s="56" t="s">
        <v>169</v>
      </c>
      <c r="F7" s="86"/>
      <c r="G7" s="57" t="s">
        <v>169</v>
      </c>
      <c r="H7" s="84"/>
      <c r="I7" s="57" t="s">
        <v>169</v>
      </c>
    </row>
    <row r="8" spans="1:9" s="3" customFormat="1" ht="4.5" customHeight="1" x14ac:dyDescent="0.25">
      <c r="A8" s="5"/>
      <c r="B8" s="6"/>
      <c r="C8" s="50"/>
      <c r="D8" s="6"/>
      <c r="E8" s="51"/>
      <c r="F8" s="6"/>
      <c r="G8" s="7"/>
      <c r="H8" s="52"/>
      <c r="I8" s="53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37" t="s">
        <v>4</v>
      </c>
      <c r="B10" s="10">
        <v>2.8136447881130602</v>
      </c>
      <c r="C10" s="10">
        <v>0.31618848887875339</v>
      </c>
      <c r="D10" s="10">
        <v>53.095824022267479</v>
      </c>
      <c r="E10" s="10">
        <v>0.99988576831177223</v>
      </c>
      <c r="F10" s="10">
        <v>32.472738423992368</v>
      </c>
      <c r="G10" s="10">
        <v>0.91183632063830933</v>
      </c>
      <c r="H10" s="10">
        <v>11.617792765627073</v>
      </c>
      <c r="I10" s="10">
        <v>0.66562343562534132</v>
      </c>
    </row>
    <row r="11" spans="1:9" ht="12" customHeight="1" x14ac:dyDescent="0.25">
      <c r="A11" s="38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37" t="s">
        <v>140</v>
      </c>
      <c r="B12" s="10" t="s">
        <v>1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9" t="s">
        <v>92</v>
      </c>
      <c r="B13" s="34">
        <v>5.8858029618437975</v>
      </c>
      <c r="C13" s="34">
        <v>2.5555582762960265</v>
      </c>
      <c r="D13" s="34">
        <v>30.161679335147351</v>
      </c>
      <c r="E13" s="34">
        <v>4.6637306221258514</v>
      </c>
      <c r="F13" s="34">
        <v>36.471835098806224</v>
      </c>
      <c r="G13" s="34">
        <v>5.3028249924738713</v>
      </c>
      <c r="H13" s="34">
        <v>27.480682604202627</v>
      </c>
      <c r="I13" s="34">
        <v>4.6572166883221167</v>
      </c>
    </row>
    <row r="14" spans="1:9" ht="12" customHeight="1" x14ac:dyDescent="0.25">
      <c r="A14" s="59" t="s">
        <v>5</v>
      </c>
      <c r="B14" s="34">
        <v>3.5121969198967622</v>
      </c>
      <c r="C14" s="34">
        <v>1.0119042126088136</v>
      </c>
      <c r="D14" s="34">
        <v>38.215391157718685</v>
      </c>
      <c r="E14" s="34">
        <v>2.5801691876291004</v>
      </c>
      <c r="F14" s="34">
        <v>38.047618485126087</v>
      </c>
      <c r="G14" s="34">
        <v>2.5483498447267672</v>
      </c>
      <c r="H14" s="34">
        <v>20.224793437258466</v>
      </c>
      <c r="I14" s="34">
        <v>2.1570359054810857</v>
      </c>
    </row>
    <row r="15" spans="1:9" ht="12" customHeight="1" x14ac:dyDescent="0.25">
      <c r="A15" s="59" t="s">
        <v>93</v>
      </c>
      <c r="B15" s="34">
        <v>2.569740859883944</v>
      </c>
      <c r="C15" s="34">
        <v>0.32658622604726029</v>
      </c>
      <c r="D15" s="34">
        <v>56.476842071381505</v>
      </c>
      <c r="E15" s="34">
        <v>1.0858037692913647</v>
      </c>
      <c r="F15" s="34">
        <v>31.397765852297006</v>
      </c>
      <c r="G15" s="34">
        <v>0.99456134245889727</v>
      </c>
      <c r="H15" s="34">
        <v>9.5556512164375</v>
      </c>
      <c r="I15" s="34">
        <v>0.6673063122054087</v>
      </c>
    </row>
    <row r="16" spans="1:9" ht="12" customHeight="1" x14ac:dyDescent="0.25">
      <c r="A16" s="49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37" t="s">
        <v>98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9" t="s">
        <v>99</v>
      </c>
      <c r="B18" s="34">
        <v>3.3819724141259444</v>
      </c>
      <c r="C18" s="34">
        <v>0.60595860479831842</v>
      </c>
      <c r="D18" s="34">
        <v>45.563744386764839</v>
      </c>
      <c r="E18" s="34">
        <v>1.6553337639506818</v>
      </c>
      <c r="F18" s="34">
        <v>34.250824577099657</v>
      </c>
      <c r="G18" s="34">
        <v>1.5686607312654148</v>
      </c>
      <c r="H18" s="34">
        <v>16.803458622009586</v>
      </c>
      <c r="I18" s="34">
        <v>1.2598682047715768</v>
      </c>
    </row>
    <row r="19" spans="1:9" ht="12" customHeight="1" x14ac:dyDescent="0.25">
      <c r="A19" s="59" t="s">
        <v>100</v>
      </c>
      <c r="B19" s="34">
        <v>2.487093073591967</v>
      </c>
      <c r="C19" s="34">
        <v>0.36009608499550361</v>
      </c>
      <c r="D19" s="34">
        <v>57.18317695642935</v>
      </c>
      <c r="E19" s="34">
        <v>1.2176838222571666</v>
      </c>
      <c r="F19" s="34">
        <v>31.493059485298964</v>
      </c>
      <c r="G19" s="34">
        <v>1.1404422491457937</v>
      </c>
      <c r="H19" s="34">
        <v>8.8366704846797042</v>
      </c>
      <c r="I19" s="34">
        <v>0.72906516666787469</v>
      </c>
    </row>
    <row r="20" spans="1:9" ht="12" customHeight="1" x14ac:dyDescent="0.25">
      <c r="A20" s="49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37" t="s">
        <v>107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9" t="s">
        <v>105</v>
      </c>
      <c r="B22" s="34">
        <v>5.2792145146302021</v>
      </c>
      <c r="C22" s="34">
        <v>2.1123605774294472</v>
      </c>
      <c r="D22" s="34">
        <v>33.468135231349365</v>
      </c>
      <c r="E22" s="34">
        <v>4.0992918703407932</v>
      </c>
      <c r="F22" s="34">
        <v>34.872401602026144</v>
      </c>
      <c r="G22" s="34">
        <v>4.3464000846942543</v>
      </c>
      <c r="H22" s="34">
        <v>26.380248651994325</v>
      </c>
      <c r="I22" s="34">
        <v>3.8748238007150575</v>
      </c>
    </row>
    <row r="23" spans="1:9" ht="12" customHeight="1" x14ac:dyDescent="0.25">
      <c r="A23" s="59" t="s">
        <v>104</v>
      </c>
      <c r="B23" s="34">
        <v>3.441877206647908</v>
      </c>
      <c r="C23" s="34">
        <v>0.71910382809866125</v>
      </c>
      <c r="D23" s="34">
        <v>46.573736478996636</v>
      </c>
      <c r="E23" s="34">
        <v>1.9692783472246747</v>
      </c>
      <c r="F23" s="34">
        <v>34.672436154030507</v>
      </c>
      <c r="G23" s="34">
        <v>1.8668783267315661</v>
      </c>
      <c r="H23" s="34">
        <v>15.311950160324958</v>
      </c>
      <c r="I23" s="34">
        <v>1.4893989332135871</v>
      </c>
    </row>
    <row r="24" spans="1:9" ht="12" customHeight="1" x14ac:dyDescent="0.25">
      <c r="A24" s="59" t="s">
        <v>106</v>
      </c>
      <c r="B24" s="34">
        <v>2.4363791088997542</v>
      </c>
      <c r="C24" s="34">
        <v>0.3443462816257854</v>
      </c>
      <c r="D24" s="34">
        <v>56.638149305059493</v>
      </c>
      <c r="E24" s="34">
        <v>1.1781403754139204</v>
      </c>
      <c r="F24" s="34">
        <v>31.559959305677499</v>
      </c>
      <c r="G24" s="34">
        <v>1.0880090350792955</v>
      </c>
      <c r="H24" s="34">
        <v>9.3655122803632374</v>
      </c>
      <c r="I24" s="34">
        <v>0.71545932330254469</v>
      </c>
    </row>
    <row r="25" spans="1:9" ht="12" customHeight="1" x14ac:dyDescent="0.25">
      <c r="A25" s="49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37" t="s">
        <v>95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9" t="s">
        <v>103</v>
      </c>
      <c r="B27" s="34">
        <v>2.3276735783742142</v>
      </c>
      <c r="C27" s="34">
        <v>0.33248055122545517</v>
      </c>
      <c r="D27" s="34">
        <v>53.324569433556945</v>
      </c>
      <c r="E27" s="34">
        <v>1.178154579443969</v>
      </c>
      <c r="F27" s="34">
        <v>32.969076257013505</v>
      </c>
      <c r="G27" s="34">
        <v>1.0941296717990445</v>
      </c>
      <c r="H27" s="34">
        <v>11.37868073105534</v>
      </c>
      <c r="I27" s="34">
        <v>0.76793160420855988</v>
      </c>
    </row>
    <row r="28" spans="1:9" ht="12" customHeight="1" x14ac:dyDescent="0.25">
      <c r="A28" s="59" t="s">
        <v>6</v>
      </c>
      <c r="B28" s="34">
        <v>3.7882459577878835</v>
      </c>
      <c r="C28" s="34">
        <v>0.73664056464419247</v>
      </c>
      <c r="D28" s="34">
        <v>54.000694758871504</v>
      </c>
      <c r="E28" s="34">
        <v>2.0139232439572012</v>
      </c>
      <c r="F28" s="34">
        <v>31.282212550541423</v>
      </c>
      <c r="G28" s="34">
        <v>1.8714779392064922</v>
      </c>
      <c r="H28" s="34">
        <v>10.928846732799151</v>
      </c>
      <c r="I28" s="34">
        <v>1.3005005668881555</v>
      </c>
    </row>
    <row r="29" spans="1:9" ht="12" customHeight="1" x14ac:dyDescent="0.25">
      <c r="A29" s="59" t="s">
        <v>97</v>
      </c>
      <c r="B29" s="34">
        <v>5.5003918170530079</v>
      </c>
      <c r="C29" s="34">
        <v>2.5663042252232096</v>
      </c>
      <c r="D29" s="34">
        <v>45.415503034346642</v>
      </c>
      <c r="E29" s="34">
        <v>4.7780074023714061</v>
      </c>
      <c r="F29" s="34">
        <v>31.091789865723385</v>
      </c>
      <c r="G29" s="34">
        <v>4.4664851077779719</v>
      </c>
      <c r="H29" s="34">
        <v>17.992315282876937</v>
      </c>
      <c r="I29" s="34">
        <v>3.6073819392488189</v>
      </c>
    </row>
    <row r="30" spans="1:9" ht="12" customHeight="1" x14ac:dyDescent="0.25">
      <c r="A30" s="49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37" t="s">
        <v>96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9" t="s">
        <v>103</v>
      </c>
      <c r="B32" s="34">
        <v>5.0004309810338174</v>
      </c>
      <c r="C32" s="34">
        <v>2.3122566473619663</v>
      </c>
      <c r="D32" s="34">
        <v>42.740071190176202</v>
      </c>
      <c r="E32" s="34">
        <v>4.5962028246301747</v>
      </c>
      <c r="F32" s="34">
        <v>35.408086379199631</v>
      </c>
      <c r="G32" s="34">
        <v>4.6699643004841267</v>
      </c>
      <c r="H32" s="34">
        <v>16.851411449590337</v>
      </c>
      <c r="I32" s="34">
        <v>3.2873022223667894</v>
      </c>
    </row>
    <row r="33" spans="1:9" ht="12" customHeight="1" x14ac:dyDescent="0.25">
      <c r="A33" s="59" t="s">
        <v>6</v>
      </c>
      <c r="B33" s="34">
        <v>3.4683135595944208</v>
      </c>
      <c r="C33" s="34">
        <v>0.79999792939173231</v>
      </c>
      <c r="D33" s="34">
        <v>52.054046590812888</v>
      </c>
      <c r="E33" s="34">
        <v>2.3495870820304146</v>
      </c>
      <c r="F33" s="34">
        <v>32.236660638136541</v>
      </c>
      <c r="G33" s="34">
        <v>2.1972931478733795</v>
      </c>
      <c r="H33" s="34">
        <v>12.240979211456109</v>
      </c>
      <c r="I33" s="34">
        <v>1.5994974503854422</v>
      </c>
    </row>
    <row r="34" spans="1:9" ht="12" customHeight="1" x14ac:dyDescent="0.25">
      <c r="A34" s="59" t="s">
        <v>97</v>
      </c>
      <c r="B34" s="34">
        <v>2.5100831636650849</v>
      </c>
      <c r="C34" s="34">
        <v>0.33334587592483561</v>
      </c>
      <c r="D34" s="34">
        <v>54.068068111004663</v>
      </c>
      <c r="E34" s="34">
        <v>1.1348471787769372</v>
      </c>
      <c r="F34" s="34">
        <v>32.315234003478999</v>
      </c>
      <c r="G34" s="34">
        <v>1.0379904356679839</v>
      </c>
      <c r="H34" s="34">
        <v>11.106614721851251</v>
      </c>
      <c r="I34" s="34">
        <v>0.74021643846889973</v>
      </c>
    </row>
    <row r="35" spans="1:9" ht="12" customHeight="1" x14ac:dyDescent="0.25">
      <c r="A35" s="49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37" t="s">
        <v>172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58" t="s">
        <v>77</v>
      </c>
      <c r="B37" s="34">
        <v>100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</row>
    <row r="38" spans="1:9" ht="12" customHeight="1" x14ac:dyDescent="0.25">
      <c r="A38" s="58" t="s">
        <v>78</v>
      </c>
      <c r="B38" s="34">
        <v>0</v>
      </c>
      <c r="C38" s="34">
        <v>0</v>
      </c>
      <c r="D38" s="34">
        <v>100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</row>
    <row r="39" spans="1:9" ht="12" customHeight="1" x14ac:dyDescent="0.25">
      <c r="A39" s="58" t="s">
        <v>79</v>
      </c>
      <c r="B39" s="34">
        <v>0</v>
      </c>
      <c r="C39" s="34">
        <v>0</v>
      </c>
      <c r="D39" s="34">
        <v>0</v>
      </c>
      <c r="E39" s="34">
        <v>0</v>
      </c>
      <c r="F39" s="34">
        <v>100</v>
      </c>
      <c r="G39" s="34">
        <v>0</v>
      </c>
      <c r="H39" s="34">
        <v>0</v>
      </c>
      <c r="I39" s="34">
        <v>0</v>
      </c>
    </row>
    <row r="40" spans="1:9" ht="12" customHeight="1" x14ac:dyDescent="0.25">
      <c r="A40" s="58" t="s">
        <v>80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100</v>
      </c>
      <c r="I40" s="34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101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10</v>
      </c>
      <c r="B43" s="34" t="s">
        <v>123</v>
      </c>
      <c r="C43" s="34" t="s">
        <v>123</v>
      </c>
      <c r="D43" s="34" t="s">
        <v>123</v>
      </c>
      <c r="E43" s="34" t="s">
        <v>123</v>
      </c>
      <c r="F43" s="34" t="s">
        <v>123</v>
      </c>
      <c r="G43" s="34" t="s">
        <v>123</v>
      </c>
      <c r="H43" s="34" t="s">
        <v>123</v>
      </c>
      <c r="I43" s="34" t="s">
        <v>123</v>
      </c>
    </row>
    <row r="44" spans="1:9" ht="12" customHeight="1" x14ac:dyDescent="0.25">
      <c r="A44" s="12" t="s">
        <v>11</v>
      </c>
      <c r="B44" s="34">
        <v>2.9591496418844483</v>
      </c>
      <c r="C44" s="34">
        <v>0.37020079239324588</v>
      </c>
      <c r="D44" s="34">
        <v>54.912354944581388</v>
      </c>
      <c r="E44" s="34">
        <v>1.1485759800010973</v>
      </c>
      <c r="F44" s="34">
        <v>30.857524200775593</v>
      </c>
      <c r="G44" s="34">
        <v>1.040271672499073</v>
      </c>
      <c r="H44" s="34">
        <v>11.270971212758548</v>
      </c>
      <c r="I44" s="34">
        <v>0.76011320243967651</v>
      </c>
    </row>
    <row r="45" spans="1:9" ht="12" customHeight="1" x14ac:dyDescent="0.25">
      <c r="A45" s="12" t="s">
        <v>12</v>
      </c>
      <c r="B45" s="34">
        <v>7.0846327715781889</v>
      </c>
      <c r="C45" s="34">
        <v>1.5772009998732646</v>
      </c>
      <c r="D45" s="34">
        <v>69.207125866725818</v>
      </c>
      <c r="E45" s="34">
        <v>3.0621348336764806</v>
      </c>
      <c r="F45" s="34">
        <v>16.862260191776485</v>
      </c>
      <c r="G45" s="34">
        <v>2.5373401260953616</v>
      </c>
      <c r="H45" s="34">
        <v>6.8459811699195017</v>
      </c>
      <c r="I45" s="34">
        <v>1.8070982828345759</v>
      </c>
    </row>
    <row r="46" spans="1:9" ht="12" customHeight="1" x14ac:dyDescent="0.25">
      <c r="A46" s="12" t="s">
        <v>13</v>
      </c>
      <c r="B46" s="34">
        <v>2.4757309267387848</v>
      </c>
      <c r="C46" s="34">
        <v>0.48905053990683867</v>
      </c>
      <c r="D46" s="34">
        <v>56.173409821047137</v>
      </c>
      <c r="E46" s="34">
        <v>1.5903435332957767</v>
      </c>
      <c r="F46" s="34">
        <v>30.996145361523205</v>
      </c>
      <c r="G46" s="34">
        <v>1.4628857115345359</v>
      </c>
      <c r="H46" s="34">
        <v>10.354713890690888</v>
      </c>
      <c r="I46" s="34">
        <v>0.97094349200583419</v>
      </c>
    </row>
    <row r="47" spans="1:9" ht="12" customHeight="1" x14ac:dyDescent="0.25">
      <c r="A47" s="12" t="s">
        <v>14</v>
      </c>
      <c r="B47" s="34">
        <v>2.2837942746442215</v>
      </c>
      <c r="C47" s="34">
        <v>0.53217146866315668</v>
      </c>
      <c r="D47" s="34">
        <v>47.716360427514395</v>
      </c>
      <c r="E47" s="34">
        <v>1.9493005252664144</v>
      </c>
      <c r="F47" s="34">
        <v>35.631577283950563</v>
      </c>
      <c r="G47" s="34">
        <v>1.8160463529026176</v>
      </c>
      <c r="H47" s="34">
        <v>14.36826801389082</v>
      </c>
      <c r="I47" s="34">
        <v>1.4177796785842041</v>
      </c>
    </row>
    <row r="48" spans="1:9" ht="12" customHeight="1" x14ac:dyDescent="0.25">
      <c r="A48" s="12" t="s">
        <v>15</v>
      </c>
      <c r="B48" s="34">
        <v>2.2972540506707637</v>
      </c>
      <c r="C48" s="34">
        <v>0.59193515034980715</v>
      </c>
      <c r="D48" s="34">
        <v>46.649030542551614</v>
      </c>
      <c r="E48" s="34">
        <v>2.0052919380088441</v>
      </c>
      <c r="F48" s="34">
        <v>38.205067224271843</v>
      </c>
      <c r="G48" s="34">
        <v>1.8912548727046119</v>
      </c>
      <c r="H48" s="34">
        <v>12.848648182505768</v>
      </c>
      <c r="I48" s="34">
        <v>1.330659323876098</v>
      </c>
    </row>
    <row r="49" spans="1:9" ht="12" customHeight="1" x14ac:dyDescent="0.25">
      <c r="A49" s="12" t="s">
        <v>16</v>
      </c>
      <c r="B49" s="34">
        <v>1.5259667492371751</v>
      </c>
      <c r="C49" s="34">
        <v>0.51353163032267124</v>
      </c>
      <c r="D49" s="34">
        <v>46.278385556697714</v>
      </c>
      <c r="E49" s="34">
        <v>2.6304045286535116</v>
      </c>
      <c r="F49" s="34">
        <v>37.588849585489726</v>
      </c>
      <c r="G49" s="34">
        <v>2.4803346062797589</v>
      </c>
      <c r="H49" s="34">
        <v>14.606798108575395</v>
      </c>
      <c r="I49" s="34">
        <v>1.8758001544535132</v>
      </c>
    </row>
    <row r="50" spans="1:9" ht="12" customHeight="1" x14ac:dyDescent="0.25">
      <c r="A50" s="12" t="s">
        <v>17</v>
      </c>
      <c r="B50" s="34">
        <v>3.1867954071169073</v>
      </c>
      <c r="C50" s="34">
        <v>1.121495150473899</v>
      </c>
      <c r="D50" s="34">
        <v>47.07650295505421</v>
      </c>
      <c r="E50" s="34">
        <v>3.0529532159717161</v>
      </c>
      <c r="F50" s="34">
        <v>38.915763579896357</v>
      </c>
      <c r="G50" s="34">
        <v>2.9033863641766966</v>
      </c>
      <c r="H50" s="34">
        <v>10.820938057932528</v>
      </c>
      <c r="I50" s="34">
        <v>1.8468520252856711</v>
      </c>
    </row>
    <row r="51" spans="1:9" ht="12" customHeight="1" x14ac:dyDescent="0.25">
      <c r="B51" s="14"/>
      <c r="C51" s="15"/>
      <c r="D51" s="14"/>
      <c r="E51" s="15"/>
      <c r="F51" s="14"/>
      <c r="G51" s="15"/>
      <c r="H51" s="14"/>
      <c r="I51" s="15"/>
    </row>
    <row r="52" spans="1:9" ht="12" customHeight="1" x14ac:dyDescent="0.25">
      <c r="A52" s="9" t="s">
        <v>18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19</v>
      </c>
      <c r="B53" s="34">
        <v>4.7090216189329848</v>
      </c>
      <c r="C53" s="34">
        <v>0.56162565032849354</v>
      </c>
      <c r="D53" s="34">
        <v>60.583937788808818</v>
      </c>
      <c r="E53" s="34">
        <v>1.318724375571378</v>
      </c>
      <c r="F53" s="34">
        <v>24.249997038869306</v>
      </c>
      <c r="G53" s="34">
        <v>1.1546148082051917</v>
      </c>
      <c r="H53" s="34">
        <v>10.457043553388889</v>
      </c>
      <c r="I53" s="34">
        <v>0.85223967390599864</v>
      </c>
    </row>
    <row r="54" spans="1:9" ht="12" customHeight="1" x14ac:dyDescent="0.25">
      <c r="A54" s="12" t="s">
        <v>20</v>
      </c>
      <c r="B54" s="34">
        <v>5.2704896912887307</v>
      </c>
      <c r="C54" s="34">
        <v>0.68133402734968251</v>
      </c>
      <c r="D54" s="34">
        <v>61.462059110809477</v>
      </c>
      <c r="E54" s="34">
        <v>1.473961128906967</v>
      </c>
      <c r="F54" s="34">
        <v>23.288770407384671</v>
      </c>
      <c r="G54" s="34">
        <v>1.2707227300936934</v>
      </c>
      <c r="H54" s="34">
        <v>9.9786807905171617</v>
      </c>
      <c r="I54" s="34">
        <v>0.93368912120184289</v>
      </c>
    </row>
    <row r="55" spans="1:9" ht="12" customHeight="1" x14ac:dyDescent="0.25">
      <c r="A55" s="12" t="s">
        <v>21</v>
      </c>
      <c r="B55" s="34">
        <v>2.9464043920835477</v>
      </c>
      <c r="C55" s="34">
        <v>0.93277181836471323</v>
      </c>
      <c r="D55" s="34">
        <v>57.827250729243573</v>
      </c>
      <c r="E55" s="34">
        <v>2.9187997906862448</v>
      </c>
      <c r="F55" s="34">
        <v>27.267576671585797</v>
      </c>
      <c r="G55" s="34">
        <v>2.6136983719295821</v>
      </c>
      <c r="H55" s="34">
        <v>11.958768207087047</v>
      </c>
      <c r="I55" s="34">
        <v>1.9267625237947803</v>
      </c>
    </row>
    <row r="56" spans="1:9" ht="12" customHeight="1" x14ac:dyDescent="0.25">
      <c r="A56" s="12" t="s">
        <v>22</v>
      </c>
      <c r="B56" s="34">
        <v>0.89678844398799928</v>
      </c>
      <c r="C56" s="34">
        <v>0.28733060865562743</v>
      </c>
      <c r="D56" s="34">
        <v>45.522850592643138</v>
      </c>
      <c r="E56" s="34">
        <v>1.432272195880637</v>
      </c>
      <c r="F56" s="34">
        <v>40.788664699905766</v>
      </c>
      <c r="G56" s="34">
        <v>1.4024485886607281</v>
      </c>
      <c r="H56" s="34">
        <v>12.791696263463132</v>
      </c>
      <c r="I56" s="34">
        <v>0.97546260690754139</v>
      </c>
    </row>
    <row r="57" spans="1:9" ht="12" customHeight="1" x14ac:dyDescent="0.25">
      <c r="A57" s="12" t="s">
        <v>23</v>
      </c>
      <c r="B57" s="34">
        <v>0.91136372143368993</v>
      </c>
      <c r="C57" s="34">
        <v>0.31124435765493652</v>
      </c>
      <c r="D57" s="34">
        <v>46.489297828110431</v>
      </c>
      <c r="E57" s="34">
        <v>1.6333040432751067</v>
      </c>
      <c r="F57" s="34">
        <v>40.409532314107281</v>
      </c>
      <c r="G57" s="34">
        <v>1.5863479750970897</v>
      </c>
      <c r="H57" s="34">
        <v>12.189806136348597</v>
      </c>
      <c r="I57" s="34">
        <v>1.0890043435364345</v>
      </c>
    </row>
    <row r="58" spans="1:9" ht="12" customHeight="1" x14ac:dyDescent="0.25">
      <c r="A58" s="12" t="s">
        <v>24</v>
      </c>
      <c r="B58" s="34">
        <v>0.85486578250400702</v>
      </c>
      <c r="C58" s="34">
        <v>0.68201548753295183</v>
      </c>
      <c r="D58" s="34">
        <v>42.743072269684667</v>
      </c>
      <c r="E58" s="34">
        <v>2.9851853524269085</v>
      </c>
      <c r="F58" s="34">
        <v>41.879157743806417</v>
      </c>
      <c r="G58" s="34">
        <v>2.9977781622059521</v>
      </c>
      <c r="H58" s="34">
        <v>14.522904204004924</v>
      </c>
      <c r="I58" s="34">
        <v>2.1417597617732698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173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25</v>
      </c>
      <c r="B61" s="34">
        <v>3.1270166471860921</v>
      </c>
      <c r="C61" s="34">
        <v>0.38295906422425119</v>
      </c>
      <c r="D61" s="34">
        <v>54.099640491299759</v>
      </c>
      <c r="E61" s="34">
        <v>1.1223210992100474</v>
      </c>
      <c r="F61" s="34">
        <v>31.707405678615331</v>
      </c>
      <c r="G61" s="34">
        <v>1.0121030679090517</v>
      </c>
      <c r="H61" s="34">
        <v>11.06593718289882</v>
      </c>
      <c r="I61" s="34">
        <v>0.7361104031848148</v>
      </c>
    </row>
    <row r="62" spans="1:9" ht="12" customHeight="1" x14ac:dyDescent="0.25">
      <c r="A62" s="12" t="s">
        <v>26</v>
      </c>
      <c r="B62" s="34">
        <v>1.872207275023136</v>
      </c>
      <c r="C62" s="34">
        <v>0.55574163820941003</v>
      </c>
      <c r="D62" s="34">
        <v>50.08014009008577</v>
      </c>
      <c r="E62" s="34">
        <v>2.2418699986475752</v>
      </c>
      <c r="F62" s="34">
        <v>34.771965159364719</v>
      </c>
      <c r="G62" s="34">
        <v>2.1253740771264384</v>
      </c>
      <c r="H62" s="34">
        <v>13.275687475526329</v>
      </c>
      <c r="I62" s="34">
        <v>1.4639542204269467</v>
      </c>
    </row>
    <row r="63" spans="1:9" ht="12" customHeight="1" x14ac:dyDescent="0.25">
      <c r="A63" s="12" t="s">
        <v>84</v>
      </c>
      <c r="B63" s="34">
        <v>1.722431816790895</v>
      </c>
      <c r="C63" s="34">
        <v>0.94073097367925163</v>
      </c>
      <c r="D63" s="34">
        <v>53.992321861534563</v>
      </c>
      <c r="E63" s="34">
        <v>3.9621838005661649</v>
      </c>
      <c r="F63" s="34">
        <v>33.194588739837165</v>
      </c>
      <c r="G63" s="34">
        <v>3.6961742004160927</v>
      </c>
      <c r="H63" s="34">
        <v>11.090657581837334</v>
      </c>
      <c r="I63" s="34">
        <v>2.4475762394349445</v>
      </c>
    </row>
    <row r="64" spans="1:9" ht="12" customHeight="1" x14ac:dyDescent="0.25">
      <c r="A64" s="12" t="s">
        <v>27</v>
      </c>
      <c r="B64" s="34">
        <v>2.4401161998528758</v>
      </c>
      <c r="C64" s="34">
        <v>1.1676937766888147</v>
      </c>
      <c r="D64" s="34">
        <v>51.905022376532983</v>
      </c>
      <c r="E64" s="34">
        <v>4.2936010676221459</v>
      </c>
      <c r="F64" s="34">
        <v>32.829007028994425</v>
      </c>
      <c r="G64" s="34">
        <v>4.1908997638525065</v>
      </c>
      <c r="H64" s="34">
        <v>12.825854394619729</v>
      </c>
      <c r="I64" s="34">
        <v>2.6902506454519095</v>
      </c>
    </row>
    <row r="65" spans="1:9" ht="12" customHeight="1" x14ac:dyDescent="0.25">
      <c r="A65" s="12" t="s">
        <v>28</v>
      </c>
      <c r="B65" s="34">
        <v>1.4862446122053645</v>
      </c>
      <c r="C65" s="34">
        <v>0.71849152504106173</v>
      </c>
      <c r="D65" s="34">
        <v>45.541388544885471</v>
      </c>
      <c r="E65" s="34">
        <v>3.2999121291741025</v>
      </c>
      <c r="F65" s="34">
        <v>37.661417143038115</v>
      </c>
      <c r="G65" s="34">
        <v>3.1425841828714787</v>
      </c>
      <c r="H65" s="34">
        <v>15.310949699871029</v>
      </c>
      <c r="I65" s="34">
        <v>2.393116833370275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134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29</v>
      </c>
      <c r="B68" s="34">
        <v>3.2046763349047174</v>
      </c>
      <c r="C68" s="34">
        <v>0.93630084790055335</v>
      </c>
      <c r="D68" s="34">
        <v>44.432913029297872</v>
      </c>
      <c r="E68" s="34">
        <v>2.8673757573096581</v>
      </c>
      <c r="F68" s="34">
        <v>35.688680122324861</v>
      </c>
      <c r="G68" s="34">
        <v>2.8040530991834429</v>
      </c>
      <c r="H68" s="34">
        <v>16.673730513472577</v>
      </c>
      <c r="I68" s="34">
        <v>2.1707159117949173</v>
      </c>
    </row>
    <row r="69" spans="1:9" ht="12" customHeight="1" x14ac:dyDescent="0.25">
      <c r="A69" s="12" t="s">
        <v>82</v>
      </c>
      <c r="B69" s="34">
        <v>2.7867506718675084</v>
      </c>
      <c r="C69" s="34">
        <v>0.47433627079806778</v>
      </c>
      <c r="D69" s="34">
        <v>51.501709352683264</v>
      </c>
      <c r="E69" s="34">
        <v>1.4281510131129156</v>
      </c>
      <c r="F69" s="34">
        <v>32.677755115968274</v>
      </c>
      <c r="G69" s="34">
        <v>1.3308035821321236</v>
      </c>
      <c r="H69" s="34">
        <v>13.033784859480955</v>
      </c>
      <c r="I69" s="34">
        <v>1.0137918160883062</v>
      </c>
    </row>
    <row r="70" spans="1:9" ht="12" customHeight="1" x14ac:dyDescent="0.25">
      <c r="A70" s="12" t="s">
        <v>83</v>
      </c>
      <c r="B70" s="34">
        <v>2.7259279260102769</v>
      </c>
      <c r="C70" s="34">
        <v>0.48774477141178274</v>
      </c>
      <c r="D70" s="34">
        <v>57.443528599837656</v>
      </c>
      <c r="E70" s="34">
        <v>1.5174296482796434</v>
      </c>
      <c r="F70" s="34">
        <v>31.283386763986133</v>
      </c>
      <c r="G70" s="34">
        <v>1.4001011512901507</v>
      </c>
      <c r="H70" s="34">
        <v>8.5471567101659254</v>
      </c>
      <c r="I70" s="34">
        <v>0.85990101806180264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136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30</v>
      </c>
      <c r="B73" s="34">
        <v>2.3154671880508038</v>
      </c>
      <c r="C73" s="34">
        <v>0.35904108210435237</v>
      </c>
      <c r="D73" s="34">
        <v>54.766779119382832</v>
      </c>
      <c r="E73" s="34">
        <v>1.2797131288596002</v>
      </c>
      <c r="F73" s="34">
        <v>32.247341953271743</v>
      </c>
      <c r="G73" s="34">
        <v>1.1922060637181555</v>
      </c>
      <c r="H73" s="34">
        <v>10.67041173929462</v>
      </c>
      <c r="I73" s="34">
        <v>0.81493952721003216</v>
      </c>
    </row>
    <row r="74" spans="1:9" ht="12" customHeight="1" x14ac:dyDescent="0.25">
      <c r="A74" s="12" t="s">
        <v>31</v>
      </c>
      <c r="B74" s="34">
        <v>2.4041135448199666</v>
      </c>
      <c r="C74" s="34">
        <v>1.6223784058278627</v>
      </c>
      <c r="D74" s="34">
        <v>43.966675570027206</v>
      </c>
      <c r="E74" s="34">
        <v>6.3846843998359981</v>
      </c>
      <c r="F74" s="34">
        <v>37.271966106008662</v>
      </c>
      <c r="G74" s="34">
        <v>6.4972552765911757</v>
      </c>
      <c r="H74" s="34">
        <v>16.357244779144164</v>
      </c>
      <c r="I74" s="34">
        <v>4.6602018632998021</v>
      </c>
    </row>
    <row r="75" spans="1:9" ht="12" customHeight="1" x14ac:dyDescent="0.25">
      <c r="A75" s="12" t="s">
        <v>32</v>
      </c>
      <c r="B75" s="34">
        <v>2.2300594169982233</v>
      </c>
      <c r="C75" s="34">
        <v>0.57667594754394114</v>
      </c>
      <c r="D75" s="34">
        <v>46.1138787349363</v>
      </c>
      <c r="E75" s="34">
        <v>1.9403948852505377</v>
      </c>
      <c r="F75" s="34">
        <v>38.199407638938531</v>
      </c>
      <c r="G75" s="34">
        <v>1.8517767897474828</v>
      </c>
      <c r="H75" s="34">
        <v>13.456654209126967</v>
      </c>
      <c r="I75" s="34">
        <v>1.3069980684765945</v>
      </c>
    </row>
    <row r="76" spans="1:9" ht="12" customHeight="1" x14ac:dyDescent="0.25">
      <c r="A76" s="12" t="s">
        <v>33</v>
      </c>
      <c r="B76" s="34">
        <v>6.4034408783372063</v>
      </c>
      <c r="C76" s="34">
        <v>1.3868559837284058</v>
      </c>
      <c r="D76" s="34">
        <v>59.914828393292687</v>
      </c>
      <c r="E76" s="34">
        <v>2.822110831720007</v>
      </c>
      <c r="F76" s="34">
        <v>21.919824695261628</v>
      </c>
      <c r="G76" s="34">
        <v>2.3457640465853804</v>
      </c>
      <c r="H76" s="34">
        <v>11.761906033108524</v>
      </c>
      <c r="I76" s="34">
        <v>2.0414578444801381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174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34</v>
      </c>
      <c r="B79" s="34">
        <v>2.57272954545323</v>
      </c>
      <c r="C79" s="34">
        <v>0.40858077356118488</v>
      </c>
      <c r="D79" s="34">
        <v>51.580391382243953</v>
      </c>
      <c r="E79" s="34">
        <v>1.2986352307119178</v>
      </c>
      <c r="F79" s="34">
        <v>33.362123864817491</v>
      </c>
      <c r="G79" s="34">
        <v>1.188589746769855</v>
      </c>
      <c r="H79" s="34">
        <v>12.484755207485343</v>
      </c>
      <c r="I79" s="34">
        <v>0.8619467523602955</v>
      </c>
    </row>
    <row r="80" spans="1:9" ht="12" customHeight="1" x14ac:dyDescent="0.25">
      <c r="A80" s="2" t="s">
        <v>35</v>
      </c>
      <c r="B80" s="34">
        <v>2.9821257773632217</v>
      </c>
      <c r="C80" s="34">
        <v>0.65080719250992336</v>
      </c>
      <c r="D80" s="34">
        <v>53.434488192984119</v>
      </c>
      <c r="E80" s="34">
        <v>1.9209044081016196</v>
      </c>
      <c r="F80" s="34">
        <v>28.917409788487959</v>
      </c>
      <c r="G80" s="34">
        <v>1.7157047152018685</v>
      </c>
      <c r="H80" s="34">
        <v>14.665976241164735</v>
      </c>
      <c r="I80" s="34">
        <v>1.4051672152717163</v>
      </c>
    </row>
    <row r="81" spans="1:9" ht="12" customHeight="1" x14ac:dyDescent="0.25">
      <c r="A81" s="2" t="s">
        <v>137</v>
      </c>
      <c r="B81" s="34">
        <v>2.7833263692841799</v>
      </c>
      <c r="C81" s="34">
        <v>0.80950021453134879</v>
      </c>
      <c r="D81" s="34">
        <v>55.317483057974812</v>
      </c>
      <c r="E81" s="34">
        <v>2.415087486917507</v>
      </c>
      <c r="F81" s="34">
        <v>26.785607280789581</v>
      </c>
      <c r="G81" s="34">
        <v>2.0912464101914212</v>
      </c>
      <c r="H81" s="34">
        <v>15.113583291951379</v>
      </c>
      <c r="I81" s="34">
        <v>1.8290314885673939</v>
      </c>
    </row>
    <row r="82" spans="1:9" ht="12" customHeight="1" x14ac:dyDescent="0.25">
      <c r="A82" s="2" t="s">
        <v>36</v>
      </c>
      <c r="B82" s="34">
        <v>3.3630181546061211</v>
      </c>
      <c r="C82" s="34">
        <v>1.0976163998682806</v>
      </c>
      <c r="D82" s="34">
        <v>49.8267390684126</v>
      </c>
      <c r="E82" s="34">
        <v>3.1698160101325792</v>
      </c>
      <c r="F82" s="34">
        <v>33.001865234385257</v>
      </c>
      <c r="G82" s="34">
        <v>2.9879008523074049</v>
      </c>
      <c r="H82" s="34">
        <v>13.808377542596039</v>
      </c>
      <c r="I82" s="34">
        <v>2.1253960319057597</v>
      </c>
    </row>
    <row r="83" spans="1:9" ht="12" customHeight="1" x14ac:dyDescent="0.25">
      <c r="A83" s="2" t="s">
        <v>37</v>
      </c>
      <c r="B83" s="34">
        <v>2.2905116928706124</v>
      </c>
      <c r="C83" s="34">
        <v>0.52552120270862612</v>
      </c>
      <c r="D83" s="34">
        <v>50.30226720907762</v>
      </c>
      <c r="E83" s="34">
        <v>1.7597064061069356</v>
      </c>
      <c r="F83" s="34">
        <v>36.426093594370919</v>
      </c>
      <c r="G83" s="34">
        <v>1.626373070331719</v>
      </c>
      <c r="H83" s="34">
        <v>10.981127503680845</v>
      </c>
      <c r="I83" s="34">
        <v>1.0899954333930322</v>
      </c>
    </row>
    <row r="84" spans="1:9" ht="12" customHeight="1" x14ac:dyDescent="0.25">
      <c r="A84" s="2" t="s">
        <v>138</v>
      </c>
      <c r="B84" s="34">
        <v>2.1542936851284709</v>
      </c>
      <c r="C84" s="34">
        <v>0.67207010082516072</v>
      </c>
      <c r="D84" s="34">
        <v>54.080243479152365</v>
      </c>
      <c r="E84" s="34">
        <v>2.4521774831104177</v>
      </c>
      <c r="F84" s="34">
        <v>33.447522047854854</v>
      </c>
      <c r="G84" s="34">
        <v>2.2221011827130148</v>
      </c>
      <c r="H84" s="34">
        <v>10.317940787864236</v>
      </c>
      <c r="I84" s="34">
        <v>1.4854561878688504</v>
      </c>
    </row>
    <row r="85" spans="1:9" ht="12" customHeight="1" x14ac:dyDescent="0.25">
      <c r="A85" s="2" t="s">
        <v>175</v>
      </c>
      <c r="B85" s="34">
        <v>2.451965083566118</v>
      </c>
      <c r="C85" s="34">
        <v>0.82750099528173549</v>
      </c>
      <c r="D85" s="34">
        <v>45.824393182866693</v>
      </c>
      <c r="E85" s="34">
        <v>2.5073183644580195</v>
      </c>
      <c r="F85" s="34">
        <v>39.956467320908665</v>
      </c>
      <c r="G85" s="34">
        <v>2.3776628982082517</v>
      </c>
      <c r="H85" s="34">
        <v>11.767174412658516</v>
      </c>
      <c r="I85" s="34">
        <v>1.6058124848952675</v>
      </c>
    </row>
    <row r="86" spans="1:9" ht="3.75" customHeight="1" x14ac:dyDescent="0.25">
      <c r="A86" s="2"/>
      <c r="B86" s="34"/>
      <c r="C86" s="34"/>
      <c r="D86" s="34"/>
      <c r="E86" s="34"/>
      <c r="F86" s="34"/>
      <c r="G86" s="34"/>
      <c r="H86" s="34"/>
      <c r="I86" s="34"/>
    </row>
    <row r="87" spans="1:9" ht="12" customHeight="1" x14ac:dyDescent="0.25">
      <c r="A87" s="2" t="s">
        <v>176</v>
      </c>
      <c r="B87" s="34">
        <v>3.3019348027872821</v>
      </c>
      <c r="C87" s="34">
        <v>0.57904110452046686</v>
      </c>
      <c r="D87" s="34">
        <v>55.646988061332124</v>
      </c>
      <c r="E87" s="34">
        <v>1.7799766184779611</v>
      </c>
      <c r="F87" s="34">
        <v>31.877429946464748</v>
      </c>
      <c r="G87" s="34">
        <v>1.6510865033595816</v>
      </c>
      <c r="H87" s="34">
        <v>9.1736471894158527</v>
      </c>
      <c r="I87" s="34">
        <v>1.0944913879754858</v>
      </c>
    </row>
    <row r="88" spans="1:9" ht="12" customHeight="1" x14ac:dyDescent="0.25">
      <c r="A88" s="2" t="s">
        <v>38</v>
      </c>
      <c r="B88" s="34">
        <v>6.5479138771244321</v>
      </c>
      <c r="C88" s="34">
        <v>2.5060233477754394</v>
      </c>
      <c r="D88" s="34">
        <v>60.282217841116882</v>
      </c>
      <c r="E88" s="34">
        <v>4.9141106402866042</v>
      </c>
      <c r="F88" s="34">
        <v>24.688212838551632</v>
      </c>
      <c r="G88" s="34">
        <v>4.0710193549052773</v>
      </c>
      <c r="H88" s="34">
        <v>8.4816554432070639</v>
      </c>
      <c r="I88" s="34">
        <v>3.5383561985020142</v>
      </c>
    </row>
    <row r="89" spans="1:9" ht="12" customHeight="1" x14ac:dyDescent="0.25">
      <c r="A89" s="2" t="s">
        <v>39</v>
      </c>
      <c r="B89" s="34"/>
      <c r="C89" s="34"/>
      <c r="D89" s="34"/>
      <c r="E89" s="34"/>
      <c r="F89" s="34"/>
      <c r="G89" s="34"/>
      <c r="H89" s="34"/>
      <c r="I89" s="34"/>
    </row>
    <row r="90" spans="1:9" ht="12" customHeight="1" x14ac:dyDescent="0.25">
      <c r="A90" s="2" t="s">
        <v>40</v>
      </c>
      <c r="B90" s="34">
        <v>6.0412429618860157</v>
      </c>
      <c r="C90" s="34">
        <v>3.2111776084813441</v>
      </c>
      <c r="D90" s="34">
        <v>56.799333403492469</v>
      </c>
      <c r="E90" s="34">
        <v>6.3799797856722229</v>
      </c>
      <c r="F90" s="34">
        <v>30.246593380905001</v>
      </c>
      <c r="G90" s="34">
        <v>6.213413837507666</v>
      </c>
      <c r="H90" s="34">
        <v>6.912830253716522</v>
      </c>
      <c r="I90" s="34">
        <v>3.1075340271533136</v>
      </c>
    </row>
    <row r="91" spans="1:9" ht="12" customHeight="1" x14ac:dyDescent="0.25">
      <c r="A91" s="2" t="s">
        <v>41</v>
      </c>
      <c r="B91" s="34">
        <v>7.0165326675777644</v>
      </c>
      <c r="C91" s="34">
        <v>3.8026701865412074</v>
      </c>
      <c r="D91" s="34">
        <v>63.503529827577097</v>
      </c>
      <c r="E91" s="34">
        <v>7.433183495685876</v>
      </c>
      <c r="F91" s="34">
        <v>19.547279170765904</v>
      </c>
      <c r="G91" s="34">
        <v>4.9609419110808703</v>
      </c>
      <c r="H91" s="34">
        <v>9.9326583340792158</v>
      </c>
      <c r="I91" s="34">
        <v>6.1433482731438147</v>
      </c>
    </row>
    <row r="92" spans="1:9" ht="12" customHeight="1" x14ac:dyDescent="0.25">
      <c r="A92" s="2" t="s">
        <v>42</v>
      </c>
      <c r="B92" s="34"/>
      <c r="C92" s="34"/>
      <c r="D92" s="34"/>
      <c r="E92" s="34"/>
      <c r="F92" s="34"/>
      <c r="G92" s="34"/>
      <c r="H92" s="34"/>
      <c r="I92" s="34"/>
    </row>
    <row r="93" spans="1:9" ht="12" customHeight="1" x14ac:dyDescent="0.25">
      <c r="A93" s="2" t="s">
        <v>43</v>
      </c>
      <c r="B93" s="34">
        <v>5.0204752567269706</v>
      </c>
      <c r="C93" s="34">
        <v>4.1641125585790624</v>
      </c>
      <c r="D93" s="34">
        <v>50.451584289467576</v>
      </c>
      <c r="E93" s="34">
        <v>8.3459834149244418</v>
      </c>
      <c r="F93" s="34">
        <v>30.270872157690221</v>
      </c>
      <c r="G93" s="34">
        <v>7.3130341256655349</v>
      </c>
      <c r="H93" s="34">
        <v>14.257068296115236</v>
      </c>
      <c r="I93" s="34">
        <v>7.4542444812525828</v>
      </c>
    </row>
    <row r="94" spans="1:9" ht="12" customHeight="1" x14ac:dyDescent="0.25">
      <c r="A94" s="2" t="s">
        <v>44</v>
      </c>
      <c r="B94" s="34">
        <v>7.6261580523040928</v>
      </c>
      <c r="C94" s="34">
        <v>3.1130504169452835</v>
      </c>
      <c r="D94" s="34">
        <v>67.221824594436626</v>
      </c>
      <c r="E94" s="34">
        <v>5.3753589969794016</v>
      </c>
      <c r="F94" s="34">
        <v>20.747321327436573</v>
      </c>
      <c r="G94" s="34">
        <v>4.5464011000090556</v>
      </c>
      <c r="H94" s="34">
        <v>4.4046960258227239</v>
      </c>
      <c r="I94" s="34">
        <v>2.4439652885420737</v>
      </c>
    </row>
    <row r="95" spans="1:9" ht="3.75" customHeight="1" x14ac:dyDescent="0.25">
      <c r="A95" s="2"/>
      <c r="B95" s="34"/>
      <c r="C95" s="34"/>
      <c r="D95" s="34"/>
      <c r="E95" s="34"/>
      <c r="F95" s="34"/>
      <c r="G95" s="34"/>
      <c r="H95" s="34"/>
      <c r="I95" s="34"/>
    </row>
    <row r="96" spans="1:9" ht="12" customHeight="1" x14ac:dyDescent="0.25">
      <c r="A96" s="2" t="s">
        <v>45</v>
      </c>
      <c r="B96" s="34">
        <v>2.8231282208762356</v>
      </c>
      <c r="C96" s="34">
        <v>0.55302571510551035</v>
      </c>
      <c r="D96" s="34">
        <v>54.963256442487896</v>
      </c>
      <c r="E96" s="34">
        <v>1.9169490135507887</v>
      </c>
      <c r="F96" s="34">
        <v>32.937894105729015</v>
      </c>
      <c r="G96" s="34">
        <v>1.8028106265846822</v>
      </c>
      <c r="H96" s="34">
        <v>9.2757212309068784</v>
      </c>
      <c r="I96" s="34">
        <v>1.1427612363159703</v>
      </c>
    </row>
    <row r="97" spans="1:9" ht="12" customHeight="1" x14ac:dyDescent="0.25">
      <c r="A97" s="2" t="s">
        <v>39</v>
      </c>
      <c r="B97" s="34"/>
      <c r="C97" s="34"/>
      <c r="D97" s="34"/>
      <c r="E97" s="34"/>
      <c r="F97" s="34"/>
      <c r="G97" s="34"/>
      <c r="H97" s="34"/>
      <c r="I97" s="34"/>
    </row>
    <row r="98" spans="1:9" ht="12" customHeight="1" x14ac:dyDescent="0.25">
      <c r="A98" s="2" t="s">
        <v>40</v>
      </c>
      <c r="B98" s="34">
        <v>2.2510882419847609</v>
      </c>
      <c r="C98" s="34">
        <v>0.60812366059583223</v>
      </c>
      <c r="D98" s="34">
        <v>52.446303352632995</v>
      </c>
      <c r="E98" s="34">
        <v>2.1914856318344818</v>
      </c>
      <c r="F98" s="34">
        <v>35.259513651280237</v>
      </c>
      <c r="G98" s="34">
        <v>2.0803438601548709</v>
      </c>
      <c r="H98" s="34">
        <v>10.043094754101988</v>
      </c>
      <c r="I98" s="34">
        <v>1.3363345311557642</v>
      </c>
    </row>
    <row r="99" spans="1:9" ht="12" customHeight="1" x14ac:dyDescent="0.25">
      <c r="A99" s="2" t="s">
        <v>46</v>
      </c>
      <c r="B99" s="34">
        <v>2.4531095036002797</v>
      </c>
      <c r="C99" s="34">
        <v>1.0863884857481096</v>
      </c>
      <c r="D99" s="34">
        <v>50.293567264732644</v>
      </c>
      <c r="E99" s="34">
        <v>4.1355058089020051</v>
      </c>
      <c r="F99" s="34">
        <v>37.847122519344126</v>
      </c>
      <c r="G99" s="34">
        <v>4.1042328262812182</v>
      </c>
      <c r="H99" s="34">
        <v>9.4062007123229794</v>
      </c>
      <c r="I99" s="34">
        <v>2.3876718198526379</v>
      </c>
    </row>
    <row r="100" spans="1:9" ht="12" customHeight="1" x14ac:dyDescent="0.25">
      <c r="A100" s="2" t="s">
        <v>47</v>
      </c>
      <c r="B100" s="34">
        <v>2.1042504557058717</v>
      </c>
      <c r="C100" s="34">
        <v>0.80493331550721625</v>
      </c>
      <c r="D100" s="34">
        <v>52.667838171598156</v>
      </c>
      <c r="E100" s="34">
        <v>3.104326733936293</v>
      </c>
      <c r="F100" s="34">
        <v>34.422442343259114</v>
      </c>
      <c r="G100" s="34">
        <v>2.8625836148427837</v>
      </c>
      <c r="H100" s="34">
        <v>10.80546902943685</v>
      </c>
      <c r="I100" s="34">
        <v>1.9741776995303353</v>
      </c>
    </row>
    <row r="101" spans="1:9" ht="12" customHeight="1" x14ac:dyDescent="0.25">
      <c r="A101" s="2" t="s">
        <v>48</v>
      </c>
      <c r="B101" s="34">
        <v>2.2494805304357932</v>
      </c>
      <c r="C101" s="34">
        <v>1.5906141836431453</v>
      </c>
      <c r="D101" s="34">
        <v>55.398835878767471</v>
      </c>
      <c r="E101" s="34">
        <v>4.6210750524735369</v>
      </c>
      <c r="F101" s="34">
        <v>32.957952890355863</v>
      </c>
      <c r="G101" s="34">
        <v>4.2267865435676049</v>
      </c>
      <c r="H101" s="34">
        <v>9.3937307004408463</v>
      </c>
      <c r="I101" s="34">
        <v>2.7400161906434772</v>
      </c>
    </row>
    <row r="102" spans="1:9" ht="12" customHeight="1" x14ac:dyDescent="0.25">
      <c r="A102" s="2" t="s">
        <v>41</v>
      </c>
      <c r="B102" s="34">
        <v>4.3202515075807035</v>
      </c>
      <c r="C102" s="34">
        <v>1.2330786629126185</v>
      </c>
      <c r="D102" s="34">
        <v>61.550539187422416</v>
      </c>
      <c r="E102" s="34">
        <v>3.6714142013307951</v>
      </c>
      <c r="F102" s="34">
        <v>26.861831570294864</v>
      </c>
      <c r="G102" s="34">
        <v>3.4428051309440808</v>
      </c>
      <c r="H102" s="34">
        <v>7.2673777347020199</v>
      </c>
      <c r="I102" s="34">
        <v>2.1837943421210366</v>
      </c>
    </row>
    <row r="103" spans="1:9" ht="12" customHeight="1" x14ac:dyDescent="0.25">
      <c r="A103" s="2" t="s">
        <v>42</v>
      </c>
      <c r="B103" s="34"/>
      <c r="C103" s="34"/>
      <c r="D103" s="34"/>
      <c r="E103" s="34"/>
      <c r="F103" s="34"/>
      <c r="G103" s="34"/>
      <c r="H103" s="34"/>
      <c r="I103" s="34"/>
    </row>
    <row r="104" spans="1:9" ht="12" customHeight="1" x14ac:dyDescent="0.25">
      <c r="A104" s="2" t="s">
        <v>43</v>
      </c>
      <c r="B104" s="34">
        <v>3.0473112280927444</v>
      </c>
      <c r="C104" s="34">
        <v>0.95977479483730022</v>
      </c>
      <c r="D104" s="34">
        <v>55.316285121156284</v>
      </c>
      <c r="E104" s="34">
        <v>3.2409252010615521</v>
      </c>
      <c r="F104" s="34">
        <v>31.687664808223566</v>
      </c>
      <c r="G104" s="34">
        <v>2.9919306410651951</v>
      </c>
      <c r="H104" s="34">
        <v>9.9487388425274066</v>
      </c>
      <c r="I104" s="34">
        <v>1.9741153060618934</v>
      </c>
    </row>
    <row r="105" spans="1:9" ht="12" customHeight="1" x14ac:dyDescent="0.25">
      <c r="A105" s="2" t="s">
        <v>49</v>
      </c>
      <c r="B105" s="34">
        <v>1.688510940947495</v>
      </c>
      <c r="C105" s="34">
        <v>0.57805318777062376</v>
      </c>
      <c r="D105" s="34">
        <v>55.071934888514726</v>
      </c>
      <c r="E105" s="34">
        <v>2.7880737362556514</v>
      </c>
      <c r="F105" s="34">
        <v>34.175951988526428</v>
      </c>
      <c r="G105" s="34">
        <v>2.5945238560122599</v>
      </c>
      <c r="H105" s="34">
        <v>9.0636021820113655</v>
      </c>
      <c r="I105" s="34">
        <v>1.6825159511002163</v>
      </c>
    </row>
    <row r="106" spans="1:9" ht="12" customHeight="1" x14ac:dyDescent="0.25">
      <c r="A106" s="2" t="s">
        <v>50</v>
      </c>
      <c r="B106" s="34">
        <v>5.0043890869685539</v>
      </c>
      <c r="C106" s="34">
        <v>1.7339817507135524</v>
      </c>
      <c r="D106" s="34">
        <v>54.21231255047568</v>
      </c>
      <c r="E106" s="34">
        <v>4.4782991428631691</v>
      </c>
      <c r="F106" s="34">
        <v>32.01318062855956</v>
      </c>
      <c r="G106" s="34">
        <v>4.4279033356060564</v>
      </c>
      <c r="H106" s="34">
        <v>8.7701177339962175</v>
      </c>
      <c r="I106" s="34">
        <v>2.5226455708615201</v>
      </c>
    </row>
    <row r="107" spans="1:9" ht="3.75" customHeight="1" x14ac:dyDescent="0.25">
      <c r="A107" s="2"/>
      <c r="B107" s="34"/>
      <c r="C107" s="34"/>
      <c r="D107" s="34"/>
      <c r="E107" s="34"/>
      <c r="F107" s="34"/>
      <c r="G107" s="34"/>
      <c r="H107" s="34"/>
      <c r="I107" s="34"/>
    </row>
    <row r="108" spans="1:9" ht="12" customHeight="1" x14ac:dyDescent="0.25">
      <c r="A108" s="2" t="s">
        <v>51</v>
      </c>
      <c r="B108" s="34">
        <v>1.4487961158198797</v>
      </c>
      <c r="C108" s="34">
        <v>0.94604864429754121</v>
      </c>
      <c r="D108" s="34">
        <v>50.342551602345594</v>
      </c>
      <c r="E108" s="34">
        <v>4.6761256808215048</v>
      </c>
      <c r="F108" s="34">
        <v>31.60608226237137</v>
      </c>
      <c r="G108" s="34">
        <v>3.8269705564913861</v>
      </c>
      <c r="H108" s="34">
        <v>16.602570019463133</v>
      </c>
      <c r="I108" s="34">
        <v>3.7063555465894451</v>
      </c>
    </row>
    <row r="109" spans="1:9" ht="3.6" customHeight="1" x14ac:dyDescent="0.25">
      <c r="A109" s="2"/>
      <c r="B109" s="34"/>
      <c r="C109" s="34"/>
      <c r="D109" s="34"/>
      <c r="E109" s="34"/>
      <c r="F109" s="34"/>
      <c r="G109" s="34"/>
      <c r="H109" s="34"/>
      <c r="I109" s="34"/>
    </row>
    <row r="110" spans="1:9" ht="12" customHeight="1" x14ac:dyDescent="0.25">
      <c r="A110" s="2" t="s">
        <v>52</v>
      </c>
      <c r="B110" s="34">
        <v>3.21429340925333</v>
      </c>
      <c r="C110" s="34">
        <v>1.4916709381372051</v>
      </c>
      <c r="D110" s="34">
        <v>53.288072816197683</v>
      </c>
      <c r="E110" s="34">
        <v>4.8980714532857661</v>
      </c>
      <c r="F110" s="34">
        <v>28.535264037232427</v>
      </c>
      <c r="G110" s="34">
        <v>4.1129002057789164</v>
      </c>
      <c r="H110" s="34">
        <v>14.962369737316571</v>
      </c>
      <c r="I110" s="34">
        <v>3.6181658182699348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177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53</v>
      </c>
      <c r="B113" s="34">
        <v>2.4401033996413384</v>
      </c>
      <c r="C113" s="34">
        <v>0.40677428464696702</v>
      </c>
      <c r="D113" s="34">
        <v>53.828259804052038</v>
      </c>
      <c r="E113" s="34">
        <v>1.455848365152745</v>
      </c>
      <c r="F113" s="34">
        <v>33.74442472493606</v>
      </c>
      <c r="G113" s="34">
        <v>1.3198769275957749</v>
      </c>
      <c r="H113" s="34">
        <v>9.9872120713705339</v>
      </c>
      <c r="I113" s="34">
        <v>0.92174754472383047</v>
      </c>
    </row>
    <row r="114" spans="1:9" ht="12" customHeight="1" x14ac:dyDescent="0.25">
      <c r="A114" s="12" t="s">
        <v>54</v>
      </c>
      <c r="B114" s="34">
        <v>3.1016477572385561</v>
      </c>
      <c r="C114" s="34">
        <v>0.46357524875940076</v>
      </c>
      <c r="D114" s="34">
        <v>52.531111017610229</v>
      </c>
      <c r="E114" s="34">
        <v>1.3915107620312144</v>
      </c>
      <c r="F114" s="34">
        <v>31.492259575406273</v>
      </c>
      <c r="G114" s="34">
        <v>1.2691904669455241</v>
      </c>
      <c r="H114" s="34">
        <v>12.874981649744935</v>
      </c>
      <c r="I114" s="34">
        <v>0.94359540452444457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102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112</v>
      </c>
      <c r="B117" s="34">
        <v>3.1514104456583736</v>
      </c>
      <c r="C117" s="34">
        <v>0.76331241925786131</v>
      </c>
      <c r="D117" s="34">
        <v>46.9462630145606</v>
      </c>
      <c r="E117" s="34">
        <v>2.4679449665631839</v>
      </c>
      <c r="F117" s="34">
        <v>33.990662920910879</v>
      </c>
      <c r="G117" s="34">
        <v>2.4032746770567162</v>
      </c>
      <c r="H117" s="34">
        <v>15.911663618870117</v>
      </c>
      <c r="I117" s="34">
        <v>1.8443268640069455</v>
      </c>
    </row>
    <row r="118" spans="1:9" ht="12" customHeight="1" x14ac:dyDescent="0.25">
      <c r="A118" s="2" t="s">
        <v>113</v>
      </c>
      <c r="B118" s="34">
        <v>2.3475659722740621</v>
      </c>
      <c r="C118" s="34">
        <v>0.66917409661867322</v>
      </c>
      <c r="D118" s="34">
        <v>51.571587791395586</v>
      </c>
      <c r="E118" s="34">
        <v>2.3716378148147008</v>
      </c>
      <c r="F118" s="34">
        <v>32.392044513770898</v>
      </c>
      <c r="G118" s="34">
        <v>2.0346876123690403</v>
      </c>
      <c r="H118" s="34">
        <v>13.688801722559477</v>
      </c>
      <c r="I118" s="34">
        <v>1.6321115653478515</v>
      </c>
    </row>
    <row r="119" spans="1:9" ht="12" customHeight="1" x14ac:dyDescent="0.25">
      <c r="A119" s="2" t="s">
        <v>114</v>
      </c>
      <c r="B119" s="34">
        <v>3.3421602122976153</v>
      </c>
      <c r="C119" s="34">
        <v>0.81089066533886878</v>
      </c>
      <c r="D119" s="34">
        <v>51.908638857253862</v>
      </c>
      <c r="E119" s="34">
        <v>2.2122416102064868</v>
      </c>
      <c r="F119" s="34">
        <v>32.987564309797186</v>
      </c>
      <c r="G119" s="34">
        <v>2.0191736393942068</v>
      </c>
      <c r="H119" s="34">
        <v>11.761636620651315</v>
      </c>
      <c r="I119" s="34">
        <v>1.5051148309392985</v>
      </c>
    </row>
    <row r="120" spans="1:9" ht="12" customHeight="1" x14ac:dyDescent="0.25">
      <c r="A120" s="2" t="s">
        <v>115</v>
      </c>
      <c r="B120" s="34">
        <v>2.3378833726563313</v>
      </c>
      <c r="C120" s="34">
        <v>0.6582862079968832</v>
      </c>
      <c r="D120" s="34">
        <v>56.563596107518499</v>
      </c>
      <c r="E120" s="34">
        <v>2.1614570548166676</v>
      </c>
      <c r="F120" s="34">
        <v>31.547305151303178</v>
      </c>
      <c r="G120" s="34">
        <v>2.0001178361973113</v>
      </c>
      <c r="H120" s="34">
        <v>9.5512153685219712</v>
      </c>
      <c r="I120" s="34">
        <v>1.2932304919022042</v>
      </c>
    </row>
    <row r="121" spans="1:9" ht="12" customHeight="1" x14ac:dyDescent="0.25">
      <c r="A121" s="2" t="s">
        <v>116</v>
      </c>
      <c r="B121" s="34">
        <v>2.9247694359921272</v>
      </c>
      <c r="C121" s="34">
        <v>0.66662280328659229</v>
      </c>
      <c r="D121" s="34">
        <v>57.318792824697915</v>
      </c>
      <c r="E121" s="34">
        <v>2.1504774125301473</v>
      </c>
      <c r="F121" s="34">
        <v>31.700788818395914</v>
      </c>
      <c r="G121" s="34">
        <v>1.9446530778289763</v>
      </c>
      <c r="H121" s="34">
        <v>8.0556489209140381</v>
      </c>
      <c r="I121" s="34">
        <v>1.2290447453351576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56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57</v>
      </c>
      <c r="B124" s="34">
        <v>3.4547869686860646</v>
      </c>
      <c r="C124" s="34">
        <v>0.93868949989045836</v>
      </c>
      <c r="D124" s="34">
        <v>46.759283540218107</v>
      </c>
      <c r="E124" s="34">
        <v>2.8438528464855528</v>
      </c>
      <c r="F124" s="34">
        <v>33.658995853432053</v>
      </c>
      <c r="G124" s="34">
        <v>2.738516635621941</v>
      </c>
      <c r="H124" s="34">
        <v>16.126933637663797</v>
      </c>
      <c r="I124" s="34">
        <v>2.1983884968418828</v>
      </c>
    </row>
    <row r="125" spans="1:9" ht="12" customHeight="1" x14ac:dyDescent="0.25">
      <c r="A125" s="12" t="s">
        <v>58</v>
      </c>
      <c r="B125" s="34">
        <v>2.7107381084428348</v>
      </c>
      <c r="C125" s="34">
        <v>0.33748359671075623</v>
      </c>
      <c r="D125" s="34">
        <v>54.112871974128772</v>
      </c>
      <c r="E125" s="34">
        <v>1.0763734299979015</v>
      </c>
      <c r="F125" s="34">
        <v>32.282337890387367</v>
      </c>
      <c r="G125" s="34">
        <v>0.97932637067936079</v>
      </c>
      <c r="H125" s="34">
        <v>10.894052027040981</v>
      </c>
      <c r="I125" s="34">
        <v>0.68791203839836845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86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87</v>
      </c>
      <c r="B128" s="31">
        <v>4.1390165045954452</v>
      </c>
      <c r="C128" s="31">
        <v>1.2581656198735822</v>
      </c>
      <c r="D128" s="31">
        <v>50.491979248903263</v>
      </c>
      <c r="E128" s="31">
        <v>3.7603159968315465</v>
      </c>
      <c r="F128" s="31">
        <v>30.464879063396012</v>
      </c>
      <c r="G128" s="31">
        <v>3.5890543883211077</v>
      </c>
      <c r="H128" s="31">
        <v>14.904125183105293</v>
      </c>
      <c r="I128" s="31">
        <v>2.7602852236291371</v>
      </c>
    </row>
    <row r="129" spans="1:9" ht="12" customHeight="1" x14ac:dyDescent="0.25">
      <c r="A129" s="12" t="s">
        <v>88</v>
      </c>
      <c r="B129" s="31">
        <v>2.6923731371654314</v>
      </c>
      <c r="C129" s="31">
        <v>0.32720695366191216</v>
      </c>
      <c r="D129" s="31">
        <v>53.334076091894644</v>
      </c>
      <c r="E129" s="31">
        <v>1.0447983047508214</v>
      </c>
      <c r="F129" s="31">
        <v>32.656457765896278</v>
      </c>
      <c r="G129" s="31">
        <v>0.95290024290135589</v>
      </c>
      <c r="H129" s="31">
        <v>11.317093005043647</v>
      </c>
      <c r="I129" s="31">
        <v>0.68138676100087259</v>
      </c>
    </row>
    <row r="130" spans="1:9" ht="12" customHeight="1" x14ac:dyDescent="0.25">
      <c r="B130" s="32"/>
      <c r="C130" s="33"/>
      <c r="D130" s="32"/>
      <c r="E130" s="33"/>
      <c r="F130" s="32"/>
      <c r="G130" s="33"/>
      <c r="H130" s="32"/>
      <c r="I130" s="33"/>
    </row>
    <row r="131" spans="1:9" ht="12" customHeight="1" x14ac:dyDescent="0.25">
      <c r="A131" s="9" t="s">
        <v>90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89</v>
      </c>
      <c r="B132" s="34">
        <v>4.3805145271391632</v>
      </c>
      <c r="C132" s="34">
        <v>2.2844557706087438</v>
      </c>
      <c r="D132" s="34">
        <v>37.568527817640174</v>
      </c>
      <c r="E132" s="34">
        <v>4.9057446887330141</v>
      </c>
      <c r="F132" s="34">
        <v>34.119522004206168</v>
      </c>
      <c r="G132" s="34">
        <v>4.8902316388724767</v>
      </c>
      <c r="H132" s="34">
        <v>23.931435651014493</v>
      </c>
      <c r="I132" s="34">
        <v>4.7180704347100262</v>
      </c>
    </row>
    <row r="133" spans="1:9" ht="12" customHeight="1" x14ac:dyDescent="0.25">
      <c r="A133" s="12" t="s">
        <v>91</v>
      </c>
      <c r="B133" s="34">
        <v>2.745996264119269</v>
      </c>
      <c r="C133" s="34">
        <v>0.31476161945710629</v>
      </c>
      <c r="D133" s="34">
        <v>53.766204363207827</v>
      </c>
      <c r="E133" s="34">
        <v>1.0194790911025864</v>
      </c>
      <c r="F133" s="34">
        <v>32.401639674834115</v>
      </c>
      <c r="G133" s="34">
        <v>0.93124750966384717</v>
      </c>
      <c r="H133" s="34">
        <v>11.08615969783877</v>
      </c>
      <c r="I133" s="34">
        <v>0.6573942054118973</v>
      </c>
    </row>
    <row r="134" spans="1:9" ht="12" customHeight="1" x14ac:dyDescent="0.25">
      <c r="A134" s="60"/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59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81</v>
      </c>
      <c r="B136" s="34">
        <v>2.4794648004498105</v>
      </c>
      <c r="C136" s="34">
        <v>0.33824776620294966</v>
      </c>
      <c r="D136" s="34">
        <v>52.839894513220628</v>
      </c>
      <c r="E136" s="34">
        <v>1.1522358000326252</v>
      </c>
      <c r="F136" s="34">
        <v>32.743437791760329</v>
      </c>
      <c r="G136" s="34">
        <v>1.0388442233838555</v>
      </c>
      <c r="H136" s="34">
        <v>11.937202894569229</v>
      </c>
      <c r="I136" s="34">
        <v>0.78390234311994134</v>
      </c>
    </row>
    <row r="137" spans="1:9" ht="12" customHeight="1" x14ac:dyDescent="0.25">
      <c r="A137" s="12" t="s">
        <v>60</v>
      </c>
      <c r="B137" s="34">
        <v>3.6439114571237758</v>
      </c>
      <c r="C137" s="34">
        <v>0.78156124624744994</v>
      </c>
      <c r="D137" s="34">
        <v>54.193512234134943</v>
      </c>
      <c r="E137" s="34">
        <v>2.145525629599212</v>
      </c>
      <c r="F137" s="34">
        <v>31.413661549905481</v>
      </c>
      <c r="G137" s="34">
        <v>1.9432916557737341</v>
      </c>
      <c r="H137" s="34">
        <v>10.748914758835834</v>
      </c>
      <c r="I137" s="34">
        <v>1.3317622204515978</v>
      </c>
    </row>
    <row r="138" spans="1:9" ht="12" customHeight="1" x14ac:dyDescent="0.25">
      <c r="A138" s="12" t="s">
        <v>61</v>
      </c>
      <c r="B138" s="34">
        <v>3.5719098140115793</v>
      </c>
      <c r="C138" s="34">
        <v>1.8004536535784359</v>
      </c>
      <c r="D138" s="34">
        <v>51.059993204189311</v>
      </c>
      <c r="E138" s="34">
        <v>6.4298546711033842</v>
      </c>
      <c r="F138" s="34">
        <v>34.048401104759797</v>
      </c>
      <c r="G138" s="34">
        <v>6.5469338297316035</v>
      </c>
      <c r="H138" s="34">
        <v>11.319695877039297</v>
      </c>
      <c r="I138" s="34">
        <v>3.8514294528707236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62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63</v>
      </c>
      <c r="B141" s="34">
        <v>3.2763794196698086</v>
      </c>
      <c r="C141" s="34">
        <v>0.6307627745898079</v>
      </c>
      <c r="D141" s="34">
        <v>55.330026613408393</v>
      </c>
      <c r="E141" s="34">
        <v>1.8418948600195353</v>
      </c>
      <c r="F141" s="34">
        <v>30.788600613314408</v>
      </c>
      <c r="G141" s="34">
        <v>1.6267455942473066</v>
      </c>
      <c r="H141" s="34">
        <v>10.604993353607375</v>
      </c>
      <c r="I141" s="34">
        <v>1.160817759694537</v>
      </c>
    </row>
    <row r="142" spans="1:9" ht="12" customHeight="1" x14ac:dyDescent="0.25">
      <c r="A142" s="12" t="s">
        <v>64</v>
      </c>
      <c r="B142" s="34">
        <v>2.6354836400439208</v>
      </c>
      <c r="C142" s="34">
        <v>0.41898253895005483</v>
      </c>
      <c r="D142" s="34">
        <v>51.473930680690714</v>
      </c>
      <c r="E142" s="34">
        <v>1.4135065905936783</v>
      </c>
      <c r="F142" s="34">
        <v>33.656135085508325</v>
      </c>
      <c r="G142" s="34">
        <v>1.3110299085543151</v>
      </c>
      <c r="H142" s="34">
        <v>12.234450593757048</v>
      </c>
      <c r="I142" s="34">
        <v>0.96248386010018583</v>
      </c>
    </row>
    <row r="143" spans="1:9" ht="12" customHeight="1" x14ac:dyDescent="0.25">
      <c r="A143" s="12" t="s">
        <v>65</v>
      </c>
      <c r="B143" s="34">
        <v>2.5042084697520179</v>
      </c>
      <c r="C143" s="34">
        <v>0.7436754420381031</v>
      </c>
      <c r="D143" s="34">
        <v>53.849837631526057</v>
      </c>
      <c r="E143" s="34">
        <v>2.3698064939473906</v>
      </c>
      <c r="F143" s="34">
        <v>32.020011461773173</v>
      </c>
      <c r="G143" s="34">
        <v>2.1770732697996631</v>
      </c>
      <c r="H143" s="34">
        <v>11.625942436948755</v>
      </c>
      <c r="I143" s="34">
        <v>1.5421697792316498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3" ht="12" customHeight="1" x14ac:dyDescent="0.25">
      <c r="A145" s="9" t="s">
        <v>66</v>
      </c>
      <c r="B145" s="10"/>
      <c r="C145" s="11"/>
      <c r="D145" s="10"/>
      <c r="E145" s="11"/>
      <c r="F145" s="10"/>
      <c r="G145" s="11"/>
      <c r="H145" s="10"/>
      <c r="I145" s="11"/>
    </row>
    <row r="146" spans="1:13" ht="12" customHeight="1" x14ac:dyDescent="0.25">
      <c r="A146" s="12" t="s">
        <v>67</v>
      </c>
      <c r="B146" s="34">
        <v>3.8090938662507221</v>
      </c>
      <c r="C146" s="34">
        <v>0.94545524979789308</v>
      </c>
      <c r="D146" s="34">
        <v>54.227739549288344</v>
      </c>
      <c r="E146" s="34">
        <v>2.5029232406365081</v>
      </c>
      <c r="F146" s="34">
        <v>31.431675172931424</v>
      </c>
      <c r="G146" s="34">
        <v>2.299231321797766</v>
      </c>
      <c r="H146" s="34">
        <v>10.531491411529545</v>
      </c>
      <c r="I146" s="34">
        <v>1.5586128077021804</v>
      </c>
    </row>
    <row r="147" spans="1:13" ht="12" customHeight="1" x14ac:dyDescent="0.25">
      <c r="A147" s="12" t="s">
        <v>68</v>
      </c>
      <c r="B147" s="34">
        <v>2.4164017333764698</v>
      </c>
      <c r="C147" s="34">
        <v>0.62751827847169228</v>
      </c>
      <c r="D147" s="34">
        <v>52.495635082824563</v>
      </c>
      <c r="E147" s="34">
        <v>2.107414226481263</v>
      </c>
      <c r="F147" s="34">
        <v>32.587750880190484</v>
      </c>
      <c r="G147" s="34">
        <v>1.9044117845613606</v>
      </c>
      <c r="H147" s="34">
        <v>12.500212303608485</v>
      </c>
      <c r="I147" s="34">
        <v>1.4269644223492526</v>
      </c>
    </row>
    <row r="148" spans="1:13" ht="12" customHeight="1" x14ac:dyDescent="0.25">
      <c r="A148" s="12" t="s">
        <v>69</v>
      </c>
      <c r="B148" s="34">
        <v>2.4012738548909454</v>
      </c>
      <c r="C148" s="34">
        <v>0.73796536194014151</v>
      </c>
      <c r="D148" s="34">
        <v>50.313395479648918</v>
      </c>
      <c r="E148" s="34">
        <v>2.6109851936806616</v>
      </c>
      <c r="F148" s="34">
        <v>33.556560669722487</v>
      </c>
      <c r="G148" s="34">
        <v>2.3287508053883821</v>
      </c>
      <c r="H148" s="34">
        <v>13.728769995737661</v>
      </c>
      <c r="I148" s="34">
        <v>1.8832000075826791</v>
      </c>
    </row>
    <row r="149" spans="1:13" ht="12" customHeight="1" x14ac:dyDescent="0.25">
      <c r="A149" s="12" t="s">
        <v>70</v>
      </c>
      <c r="B149" s="34">
        <v>3.1760528156558014</v>
      </c>
      <c r="C149" s="34">
        <v>0.74770948747783328</v>
      </c>
      <c r="D149" s="34">
        <v>54.975166775249981</v>
      </c>
      <c r="E149" s="34">
        <v>2.3304882095559489</v>
      </c>
      <c r="F149" s="34">
        <v>32.20495376066166</v>
      </c>
      <c r="G149" s="34">
        <v>2.1016766762200394</v>
      </c>
      <c r="H149" s="34">
        <v>9.6438266484325776</v>
      </c>
      <c r="I149" s="34">
        <v>1.4292789982246581</v>
      </c>
    </row>
    <row r="150" spans="1:13" ht="12" customHeight="1" x14ac:dyDescent="0.25">
      <c r="A150" s="12" t="s">
        <v>71</v>
      </c>
      <c r="B150" s="34">
        <v>2.1862364972269575</v>
      </c>
      <c r="C150" s="34">
        <v>0.70598449195624857</v>
      </c>
      <c r="D150" s="34">
        <v>52.169292049252945</v>
      </c>
      <c r="E150" s="34">
        <v>2.6487574661828326</v>
      </c>
      <c r="F150" s="34">
        <v>32.651439083894537</v>
      </c>
      <c r="G150" s="34">
        <v>2.3185818786655084</v>
      </c>
      <c r="H150" s="34">
        <v>12.993032369625556</v>
      </c>
      <c r="I150" s="34">
        <v>1.9064736612304476</v>
      </c>
    </row>
    <row r="151" spans="1:13" ht="12" customHeight="1" x14ac:dyDescent="0.25">
      <c r="A151" s="12" t="s">
        <v>72</v>
      </c>
      <c r="B151" s="34">
        <v>2.3101143015065899</v>
      </c>
      <c r="C151" s="34">
        <v>0.90551782029153793</v>
      </c>
      <c r="D151" s="34">
        <v>55.27489647799203</v>
      </c>
      <c r="E151" s="34">
        <v>3.1680191391075634</v>
      </c>
      <c r="F151" s="34">
        <v>32.040809023552043</v>
      </c>
      <c r="G151" s="34">
        <v>2.9095953706470343</v>
      </c>
      <c r="H151" s="34">
        <v>10.374180196949306</v>
      </c>
      <c r="I151" s="34">
        <v>1.930542277972445</v>
      </c>
    </row>
    <row r="152" spans="1:13" s="2" customFormat="1" ht="12" customHeight="1" x14ac:dyDescent="0.25">
      <c r="A152" s="16" t="s">
        <v>73</v>
      </c>
      <c r="B152" s="65">
        <v>3.4425881534204126</v>
      </c>
      <c r="C152" s="65">
        <v>1.8435041516980513</v>
      </c>
      <c r="D152" s="65">
        <v>50.230799068587849</v>
      </c>
      <c r="E152" s="65">
        <v>6.6249740277197322</v>
      </c>
      <c r="F152" s="65">
        <v>34.559474024103814</v>
      </c>
      <c r="G152" s="65">
        <v>6.7856999711680892</v>
      </c>
      <c r="H152" s="65">
        <v>11.767138753887892</v>
      </c>
      <c r="I152" s="65">
        <v>4.0219091307811397</v>
      </c>
    </row>
    <row r="154" spans="1:13" s="2" customFormat="1" ht="12" customHeight="1" x14ac:dyDescent="0.25">
      <c r="A154" s="19" t="s">
        <v>170</v>
      </c>
      <c r="B154" s="20"/>
      <c r="C154" s="20"/>
      <c r="D154" s="20"/>
      <c r="E154" s="20"/>
      <c r="F154" s="20"/>
      <c r="G154" s="20"/>
    </row>
    <row r="155" spans="1:13" s="2" customFormat="1" ht="24" customHeight="1" x14ac:dyDescent="0.25">
      <c r="A155" s="87" t="s">
        <v>171</v>
      </c>
      <c r="B155" s="87"/>
      <c r="C155" s="87"/>
      <c r="D155" s="87"/>
      <c r="E155" s="87"/>
      <c r="F155" s="87"/>
      <c r="G155" s="87"/>
      <c r="H155" s="87"/>
      <c r="I155" s="87"/>
    </row>
    <row r="156" spans="1:13" ht="12" customHeight="1" x14ac:dyDescent="0.25">
      <c r="A156" s="18" t="s">
        <v>179</v>
      </c>
      <c r="B156" s="20"/>
      <c r="C156" s="20"/>
      <c r="D156" s="20"/>
      <c r="E156" s="20"/>
      <c r="F156" s="61"/>
      <c r="G156" s="61"/>
    </row>
    <row r="157" spans="1:13" s="28" customFormat="1" ht="12" customHeight="1" x14ac:dyDescent="0.25">
      <c r="A157" s="21" t="s">
        <v>180</v>
      </c>
      <c r="B157" s="22"/>
      <c r="C157" s="22"/>
      <c r="D157" s="22"/>
      <c r="E157" s="22"/>
      <c r="F157" s="18"/>
      <c r="G157" s="18"/>
      <c r="H157" s="2"/>
      <c r="I157" s="2"/>
    </row>
    <row r="158" spans="1:13" ht="12" customHeight="1" x14ac:dyDescent="0.25">
      <c r="A158" s="23" t="s">
        <v>181</v>
      </c>
      <c r="B158" s="22"/>
      <c r="C158" s="22"/>
      <c r="D158" s="22"/>
      <c r="E158" s="22"/>
      <c r="F158" s="21"/>
      <c r="G158" s="21"/>
      <c r="H158" s="2"/>
      <c r="I158" s="2"/>
    </row>
    <row r="159" spans="1:13" s="2" customFormat="1" ht="12" customHeight="1" x14ac:dyDescent="0.25">
      <c r="A159" s="17" t="s">
        <v>178</v>
      </c>
      <c r="B159" s="18"/>
      <c r="C159" s="18"/>
      <c r="D159" s="18"/>
      <c r="E159" s="18"/>
      <c r="F159" s="18"/>
      <c r="G159" s="18"/>
      <c r="H159" s="12"/>
      <c r="I159" s="12"/>
    </row>
    <row r="160" spans="1:13" ht="12" customHeight="1" x14ac:dyDescent="0.25">
      <c r="A160" s="68" t="s">
        <v>182</v>
      </c>
      <c r="B160" s="68"/>
      <c r="C160" s="68"/>
      <c r="D160" s="68"/>
      <c r="E160" s="22"/>
      <c r="F160" s="21"/>
      <c r="G160" s="21"/>
      <c r="H160" s="2"/>
      <c r="I160" s="2"/>
      <c r="J160" s="2"/>
      <c r="K160" s="2"/>
      <c r="L160" s="2"/>
      <c r="M160" s="2"/>
    </row>
    <row r="161" spans="1:19" ht="24" customHeight="1" x14ac:dyDescent="0.25">
      <c r="A161" s="83" t="s">
        <v>145</v>
      </c>
      <c r="B161" s="83"/>
      <c r="C161" s="83"/>
      <c r="D161" s="83"/>
      <c r="E161" s="83"/>
      <c r="F161" s="83"/>
      <c r="G161" s="83"/>
      <c r="H161" s="83"/>
      <c r="I161" s="2"/>
      <c r="J161" s="2"/>
      <c r="K161" s="2"/>
      <c r="L161" s="2"/>
      <c r="M161" s="2"/>
    </row>
    <row r="162" spans="1:19" ht="12" customHeight="1" x14ac:dyDescent="0.25">
      <c r="A162" s="24" t="s">
        <v>142</v>
      </c>
      <c r="B162" s="22"/>
      <c r="C162" s="22"/>
      <c r="D162" s="22"/>
      <c r="E162" s="22"/>
      <c r="F162" s="21"/>
      <c r="G162" s="21"/>
      <c r="H162" s="2"/>
      <c r="I162" s="2"/>
      <c r="J162" s="2"/>
      <c r="K162" s="2"/>
      <c r="L162" s="2"/>
      <c r="M162" s="2"/>
    </row>
    <row r="163" spans="1:19" ht="12" customHeight="1" x14ac:dyDescent="0.25">
      <c r="A163" s="24" t="s">
        <v>143</v>
      </c>
      <c r="B163" s="22"/>
      <c r="C163" s="22"/>
      <c r="D163" s="22"/>
      <c r="E163" s="22"/>
      <c r="F163" s="21"/>
      <c r="G163" s="21"/>
      <c r="H163" s="26"/>
      <c r="I163" s="2"/>
      <c r="J163" s="2"/>
      <c r="K163" s="2"/>
      <c r="L163" s="2"/>
      <c r="M163" s="2"/>
    </row>
    <row r="164" spans="1:19" ht="12" customHeight="1" x14ac:dyDescent="0.25">
      <c r="A164" s="24" t="s">
        <v>144</v>
      </c>
      <c r="B164" s="22"/>
      <c r="C164" s="22"/>
      <c r="D164" s="22"/>
      <c r="E164" s="22"/>
      <c r="F164" s="21"/>
      <c r="G164" s="21"/>
      <c r="H164" s="2"/>
      <c r="I164" s="2"/>
      <c r="J164" s="2"/>
      <c r="K164" s="2"/>
      <c r="L164" s="2"/>
      <c r="M164" s="2"/>
    </row>
    <row r="165" spans="1:19" ht="12" customHeight="1" x14ac:dyDescent="0.25">
      <c r="A165" s="24"/>
      <c r="B165" s="22"/>
      <c r="C165" s="22"/>
      <c r="D165" s="22"/>
      <c r="E165" s="22"/>
      <c r="F165" s="21"/>
      <c r="G165" s="21"/>
      <c r="H165" s="2"/>
      <c r="I165" s="2"/>
      <c r="J165" s="2"/>
      <c r="K165" s="2"/>
      <c r="L165" s="2"/>
      <c r="M165" s="2"/>
    </row>
    <row r="166" spans="1:19" s="2" customFormat="1" ht="12" customHeight="1" x14ac:dyDescent="0.25">
      <c r="A166" s="24" t="s">
        <v>85</v>
      </c>
      <c r="B166" s="25"/>
      <c r="C166" s="25"/>
      <c r="D166" s="25"/>
      <c r="E166" s="25"/>
      <c r="F166" s="27"/>
      <c r="G166" s="27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</row>
    <row r="167" spans="1:19" s="28" customFormat="1" ht="12" customHeight="1" x14ac:dyDescent="0.25">
      <c r="A167" s="26" t="s">
        <v>74</v>
      </c>
      <c r="B167" s="22"/>
      <c r="C167" s="22"/>
      <c r="D167" s="22"/>
      <c r="E167" s="22"/>
      <c r="F167" s="27"/>
      <c r="G167" s="18"/>
      <c r="H167" s="12"/>
      <c r="I167" s="12"/>
    </row>
    <row r="168" spans="1:19" s="28" customFormat="1" ht="24" customHeight="1" x14ac:dyDescent="0.25">
      <c r="A168" s="87" t="s">
        <v>158</v>
      </c>
      <c r="B168" s="87"/>
      <c r="C168" s="87"/>
      <c r="D168" s="87"/>
      <c r="E168" s="66"/>
      <c r="F168" s="66"/>
      <c r="G168" s="66"/>
      <c r="H168" s="66"/>
      <c r="I168" s="66"/>
      <c r="J168" s="66"/>
    </row>
    <row r="169" spans="1:19" s="28" customFormat="1" ht="12" customHeight="1" x14ac:dyDescent="0.25">
      <c r="A169" s="67"/>
      <c r="B169" s="67"/>
      <c r="C169" s="67"/>
      <c r="D169" s="67"/>
      <c r="E169" s="66"/>
      <c r="F169" s="66"/>
      <c r="G169" s="66"/>
      <c r="H169" s="66"/>
      <c r="I169" s="66"/>
      <c r="J169" s="66"/>
    </row>
    <row r="170" spans="1:19" ht="12" customHeight="1" x14ac:dyDescent="0.25">
      <c r="A170" s="2" t="s">
        <v>146</v>
      </c>
      <c r="B170" s="28"/>
      <c r="C170" s="29"/>
      <c r="D170" s="28"/>
      <c r="E170" s="29"/>
      <c r="F170" s="28"/>
      <c r="G170" s="28"/>
      <c r="H170" s="28"/>
      <c r="I170" s="28"/>
    </row>
    <row r="171" spans="1:19" ht="12" customHeight="1" x14ac:dyDescent="0.25">
      <c r="A171" s="2" t="s">
        <v>75</v>
      </c>
    </row>
    <row r="173" spans="1:19" ht="12" customHeight="1" x14ac:dyDescent="0.25">
      <c r="A173" s="2" t="s">
        <v>76</v>
      </c>
      <c r="B173" s="28"/>
      <c r="C173" s="29"/>
      <c r="E173" s="29"/>
      <c r="H173" s="28"/>
      <c r="I173" s="28"/>
    </row>
  </sheetData>
  <mergeCells count="8">
    <mergeCell ref="A155:I155"/>
    <mergeCell ref="A168:D168"/>
    <mergeCell ref="B5:I5"/>
    <mergeCell ref="B6:B7"/>
    <mergeCell ref="D6:D7"/>
    <mergeCell ref="F6:F7"/>
    <mergeCell ref="H6:H7"/>
    <mergeCell ref="A161:H161"/>
  </mergeCells>
  <conditionalFormatting sqref="B5">
    <cfRule type="expression" dxfId="7" priority="1" stopIfTrue="1">
      <formula>AND(B5&gt;0,B5-C5&gt;B$11+C$11)</formula>
    </cfRule>
    <cfRule type="expression" dxfId="6" priority="2" stopIfTrue="1">
      <formula>AND(B5&gt;0,B5+C5&lt;B$11-C$11)</formula>
    </cfRule>
  </conditionalFormatting>
  <pageMargins left="0.70866141732283472" right="0.47244094488188981" top="0.55118110236220474" bottom="0.55118110236220474" header="0.31496062992125984" footer="0.31496062992125984"/>
  <pageSetup paperSize="9" scale="60" fitToHeight="2" orientation="portrait" r:id="rId1"/>
  <rowBreaks count="1" manualBreakCount="1">
    <brk id="111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2E9D-3C3E-417B-958E-766213CB9A0E}">
  <dimension ref="A1:S172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1.42578125" style="12" customWidth="1"/>
    <col min="2" max="2" width="14.7109375" style="12" customWidth="1"/>
    <col min="3" max="3" width="5.7109375" style="30" customWidth="1"/>
    <col min="4" max="4" width="14.7109375" style="12" customWidth="1"/>
    <col min="5" max="5" width="5.7109375" style="30" customWidth="1"/>
    <col min="6" max="6" width="14.7109375" style="12" customWidth="1"/>
    <col min="7" max="7" width="5.7109375" style="12" customWidth="1"/>
    <col min="8" max="8" width="14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55" t="s">
        <v>2</v>
      </c>
      <c r="B1" s="39"/>
      <c r="C1" s="40"/>
      <c r="D1" s="39"/>
      <c r="E1" s="40"/>
      <c r="F1" s="39"/>
      <c r="G1" s="41"/>
      <c r="H1" s="42"/>
      <c r="I1" s="54" t="s">
        <v>94</v>
      </c>
    </row>
    <row r="2" spans="1:9" s="1" customFormat="1" ht="12" customHeight="1" x14ac:dyDescent="0.2">
      <c r="A2" s="43">
        <v>2019</v>
      </c>
      <c r="B2" s="39"/>
      <c r="C2" s="44"/>
      <c r="D2" s="39"/>
      <c r="E2" s="44"/>
      <c r="F2" s="39"/>
      <c r="G2" s="39"/>
      <c r="H2" s="42"/>
      <c r="I2" s="54"/>
    </row>
    <row r="3" spans="1:9" s="36" customFormat="1" ht="3.75" customHeight="1" x14ac:dyDescent="0.25">
      <c r="A3" s="45"/>
      <c r="B3" s="39"/>
      <c r="C3" s="44"/>
      <c r="D3" s="39"/>
      <c r="E3" s="44"/>
      <c r="F3" s="44"/>
      <c r="G3" s="44"/>
      <c r="H3" s="46"/>
      <c r="I3" s="14"/>
    </row>
    <row r="4" spans="1:9" s="3" customFormat="1" ht="6.75" customHeight="1" x14ac:dyDescent="0.25">
      <c r="A4" s="2"/>
      <c r="B4" s="48"/>
      <c r="C4" s="47"/>
      <c r="D4" s="48"/>
      <c r="E4" s="47"/>
      <c r="F4" s="48"/>
      <c r="G4" s="48"/>
      <c r="H4" s="48"/>
      <c r="I4" s="47"/>
    </row>
    <row r="5" spans="1:9" s="3" customFormat="1" ht="17.25" customHeight="1" x14ac:dyDescent="0.25">
      <c r="A5" s="4"/>
      <c r="B5" s="84" t="s">
        <v>183</v>
      </c>
      <c r="C5" s="85"/>
      <c r="D5" s="85"/>
      <c r="E5" s="85"/>
      <c r="F5" s="85"/>
      <c r="G5" s="85"/>
      <c r="H5" s="85"/>
      <c r="I5" s="85"/>
    </row>
    <row r="6" spans="1:9" s="3" customFormat="1" ht="15" customHeight="1" x14ac:dyDescent="0.25">
      <c r="A6" s="4"/>
      <c r="B6" s="84" t="s">
        <v>8</v>
      </c>
      <c r="C6" s="56" t="s">
        <v>0</v>
      </c>
      <c r="D6" s="84" t="s">
        <v>7</v>
      </c>
      <c r="E6" s="56" t="s">
        <v>0</v>
      </c>
      <c r="F6" s="86" t="s">
        <v>3</v>
      </c>
      <c r="G6" s="57" t="s">
        <v>0</v>
      </c>
      <c r="H6" s="84" t="s">
        <v>9</v>
      </c>
      <c r="I6" s="57" t="s">
        <v>0</v>
      </c>
    </row>
    <row r="7" spans="1:9" s="3" customFormat="1" ht="12" customHeight="1" x14ac:dyDescent="0.25">
      <c r="A7" s="4"/>
      <c r="B7" s="84"/>
      <c r="C7" s="56" t="s">
        <v>169</v>
      </c>
      <c r="D7" s="84"/>
      <c r="E7" s="56" t="s">
        <v>169</v>
      </c>
      <c r="F7" s="86"/>
      <c r="G7" s="57" t="s">
        <v>169</v>
      </c>
      <c r="H7" s="84"/>
      <c r="I7" s="57" t="s">
        <v>169</v>
      </c>
    </row>
    <row r="8" spans="1:9" s="3" customFormat="1" ht="4.5" customHeight="1" x14ac:dyDescent="0.25">
      <c r="A8" s="5"/>
      <c r="B8" s="6"/>
      <c r="C8" s="50"/>
      <c r="D8" s="6"/>
      <c r="E8" s="51"/>
      <c r="F8" s="6"/>
      <c r="G8" s="7"/>
      <c r="H8" s="52"/>
      <c r="I8" s="53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37" t="s">
        <v>4</v>
      </c>
      <c r="B10" s="10">
        <v>2.6418900270666925</v>
      </c>
      <c r="C10" s="10">
        <v>0.31994125612771224</v>
      </c>
      <c r="D10" s="10">
        <v>54.073997861660096</v>
      </c>
      <c r="E10" s="10">
        <v>1.0429202047036294</v>
      </c>
      <c r="F10" s="10">
        <v>32.052215316104139</v>
      </c>
      <c r="G10" s="10">
        <v>0.96545287784987988</v>
      </c>
      <c r="H10" s="10">
        <v>11.231896795169053</v>
      </c>
      <c r="I10" s="10">
        <v>0.67542873993014252</v>
      </c>
    </row>
    <row r="11" spans="1:9" ht="12" customHeight="1" x14ac:dyDescent="0.25">
      <c r="A11" s="38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37" t="s">
        <v>140</v>
      </c>
      <c r="B12" s="10" t="s">
        <v>1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9" t="s">
        <v>92</v>
      </c>
      <c r="B13" s="34">
        <v>4.3494827649888927</v>
      </c>
      <c r="C13" s="34">
        <v>2.3636932537434889</v>
      </c>
      <c r="D13" s="34">
        <v>31.103456672761542</v>
      </c>
      <c r="E13" s="34">
        <v>4.5988396266162015</v>
      </c>
      <c r="F13" s="34">
        <v>39.678475070799934</v>
      </c>
      <c r="G13" s="34">
        <v>5.3514407742723504</v>
      </c>
      <c r="H13" s="34">
        <v>24.868585491449664</v>
      </c>
      <c r="I13" s="34">
        <v>4.4797296801032216</v>
      </c>
    </row>
    <row r="14" spans="1:9" ht="12" customHeight="1" x14ac:dyDescent="0.25">
      <c r="A14" s="59" t="s">
        <v>5</v>
      </c>
      <c r="B14" s="34">
        <v>3.1195878945508215</v>
      </c>
      <c r="C14" s="34">
        <v>0.88986370113260838</v>
      </c>
      <c r="D14" s="34">
        <v>45.758531025680057</v>
      </c>
      <c r="E14" s="34">
        <v>2.5942032762664957</v>
      </c>
      <c r="F14" s="34">
        <v>33.313000156616624</v>
      </c>
      <c r="G14" s="34">
        <v>2.4606394899026709</v>
      </c>
      <c r="H14" s="34">
        <v>17.808880923152522</v>
      </c>
      <c r="I14" s="34">
        <v>1.9334159021056423</v>
      </c>
    </row>
    <row r="15" spans="1:9" ht="12" customHeight="1" x14ac:dyDescent="0.25">
      <c r="A15" s="59" t="s">
        <v>93</v>
      </c>
      <c r="B15" s="34">
        <v>2.4712927866180938</v>
      </c>
      <c r="C15" s="34">
        <v>0.33934601764813938</v>
      </c>
      <c r="D15" s="34">
        <v>56.786590524027503</v>
      </c>
      <c r="E15" s="34">
        <v>1.1433600683565703</v>
      </c>
      <c r="F15" s="34">
        <v>31.434367011008902</v>
      </c>
      <c r="G15" s="34">
        <v>1.0642126441519453</v>
      </c>
      <c r="H15" s="34">
        <v>9.3077496783455125</v>
      </c>
      <c r="I15" s="34">
        <v>0.68321113333270167</v>
      </c>
    </row>
    <row r="16" spans="1:9" ht="12" customHeight="1" x14ac:dyDescent="0.25">
      <c r="A16" s="49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37" t="s">
        <v>98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9" t="s">
        <v>99</v>
      </c>
      <c r="B18" s="34">
        <v>2.9122766565100018</v>
      </c>
      <c r="C18" s="34">
        <v>0.56207365581517477</v>
      </c>
      <c r="D18" s="34">
        <v>47.079313850833202</v>
      </c>
      <c r="E18" s="34">
        <v>1.7044225506637534</v>
      </c>
      <c r="F18" s="34">
        <v>34.238204322900614</v>
      </c>
      <c r="G18" s="34">
        <v>1.6439876563694964</v>
      </c>
      <c r="H18" s="34">
        <v>15.770205169756185</v>
      </c>
      <c r="I18" s="34">
        <v>1.2064697013737229</v>
      </c>
    </row>
    <row r="19" spans="1:9" ht="12" customHeight="1" x14ac:dyDescent="0.25">
      <c r="A19" s="59" t="s">
        <v>100</v>
      </c>
      <c r="B19" s="34">
        <v>2.4855325090234777</v>
      </c>
      <c r="C19" s="34">
        <v>0.39042689255392893</v>
      </c>
      <c r="D19" s="34">
        <v>57.937375166779383</v>
      </c>
      <c r="E19" s="34">
        <v>1.2933769893279927</v>
      </c>
      <c r="F19" s="34">
        <v>30.850529272406757</v>
      </c>
      <c r="G19" s="34">
        <v>1.2027548647802933</v>
      </c>
      <c r="H19" s="34">
        <v>8.7265630517903716</v>
      </c>
      <c r="I19" s="34">
        <v>0.75713118340171837</v>
      </c>
    </row>
    <row r="20" spans="1:9" ht="12" customHeight="1" x14ac:dyDescent="0.25">
      <c r="A20" s="49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37" t="s">
        <v>107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9" t="s">
        <v>105</v>
      </c>
      <c r="B22" s="34">
        <v>4.1882582090121394</v>
      </c>
      <c r="C22" s="34">
        <v>1.8342366025112435</v>
      </c>
      <c r="D22" s="34">
        <v>41.323474061706669</v>
      </c>
      <c r="E22" s="34">
        <v>4.3130930828110285</v>
      </c>
      <c r="F22" s="34">
        <v>31.744615372022007</v>
      </c>
      <c r="G22" s="34">
        <v>4.1575534359109678</v>
      </c>
      <c r="H22" s="34">
        <v>22.743652357259165</v>
      </c>
      <c r="I22" s="34">
        <v>3.7624993583863486</v>
      </c>
    </row>
    <row r="23" spans="1:9" ht="12" customHeight="1" x14ac:dyDescent="0.25">
      <c r="A23" s="59" t="s">
        <v>104</v>
      </c>
      <c r="B23" s="34">
        <v>2.8336397628089713</v>
      </c>
      <c r="C23" s="34">
        <v>0.64506574580250076</v>
      </c>
      <c r="D23" s="34">
        <v>47.995204325536427</v>
      </c>
      <c r="E23" s="34">
        <v>2.0124988001249586</v>
      </c>
      <c r="F23" s="34">
        <v>35.180932792164064</v>
      </c>
      <c r="G23" s="34">
        <v>1.959814420025249</v>
      </c>
      <c r="H23" s="34">
        <v>13.990223119490544</v>
      </c>
      <c r="I23" s="34">
        <v>1.3744279580545264</v>
      </c>
    </row>
    <row r="24" spans="1:9" ht="12" customHeight="1" x14ac:dyDescent="0.25">
      <c r="A24" s="59" t="s">
        <v>106</v>
      </c>
      <c r="B24" s="34">
        <v>2.4165300986014411</v>
      </c>
      <c r="C24" s="34">
        <v>0.37128528308606024</v>
      </c>
      <c r="D24" s="34">
        <v>57.262953206144694</v>
      </c>
      <c r="E24" s="34">
        <v>1.2241643942970606</v>
      </c>
      <c r="F24" s="34">
        <v>30.978426873191083</v>
      </c>
      <c r="G24" s="34">
        <v>1.1440029900975541</v>
      </c>
      <c r="H24" s="34">
        <v>9.342089822062789</v>
      </c>
      <c r="I24" s="34">
        <v>0.73792729607794816</v>
      </c>
    </row>
    <row r="25" spans="1:9" ht="12" customHeight="1" x14ac:dyDescent="0.25">
      <c r="A25" s="49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37" t="s">
        <v>95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9" t="s">
        <v>103</v>
      </c>
      <c r="B27" s="34">
        <v>2.4357114340755754</v>
      </c>
      <c r="C27" s="34">
        <v>0.34635299063526592</v>
      </c>
      <c r="D27" s="34">
        <v>54.587757099828437</v>
      </c>
      <c r="E27" s="34">
        <v>1.2015007612009985</v>
      </c>
      <c r="F27" s="34">
        <v>32.103985981738134</v>
      </c>
      <c r="G27" s="34">
        <v>1.1219484366343646</v>
      </c>
      <c r="H27" s="34">
        <v>10.872545484357806</v>
      </c>
      <c r="I27" s="34">
        <v>0.77511847303928538</v>
      </c>
    </row>
    <row r="28" spans="1:9" ht="12" customHeight="1" x14ac:dyDescent="0.25">
      <c r="A28" s="59" t="s">
        <v>6</v>
      </c>
      <c r="B28" s="34">
        <v>3.3390082946477841</v>
      </c>
      <c r="C28" s="34">
        <v>0.81085604066912231</v>
      </c>
      <c r="D28" s="34">
        <v>54.641994351902397</v>
      </c>
      <c r="E28" s="34">
        <v>2.1420879521192862</v>
      </c>
      <c r="F28" s="34">
        <v>30.147081062931104</v>
      </c>
      <c r="G28" s="34">
        <v>2.0177343843055566</v>
      </c>
      <c r="H28" s="34">
        <v>11.871916290518717</v>
      </c>
      <c r="I28" s="34">
        <v>1.3999173923928094</v>
      </c>
    </row>
    <row r="29" spans="1:9" ht="12" customHeight="1" x14ac:dyDescent="0.25">
      <c r="A29" s="59" t="s">
        <v>97</v>
      </c>
      <c r="B29" s="34">
        <v>2.455556205193635</v>
      </c>
      <c r="C29" s="34">
        <v>1.5433250072597651</v>
      </c>
      <c r="D29" s="34">
        <v>43.651925823639175</v>
      </c>
      <c r="E29" s="34">
        <v>5.0625578675534237</v>
      </c>
      <c r="F29" s="34">
        <v>39.976649630618631</v>
      </c>
      <c r="G29" s="34">
        <v>5.0786641569903246</v>
      </c>
      <c r="H29" s="34">
        <v>13.91586834054856</v>
      </c>
      <c r="I29" s="34">
        <v>3.2249264366313057</v>
      </c>
    </row>
    <row r="30" spans="1:9" ht="12" customHeight="1" x14ac:dyDescent="0.25">
      <c r="A30" s="49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37" t="s">
        <v>96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9" t="s">
        <v>103</v>
      </c>
      <c r="B32" s="34">
        <v>2.3601992069789017</v>
      </c>
      <c r="C32" s="34">
        <v>1.4792785173985179</v>
      </c>
      <c r="D32" s="34">
        <v>40.653384935444393</v>
      </c>
      <c r="E32" s="34">
        <v>4.5683981938529135</v>
      </c>
      <c r="F32" s="34">
        <v>39.611449312740881</v>
      </c>
      <c r="G32" s="34">
        <v>4.6233784613380546</v>
      </c>
      <c r="H32" s="34">
        <v>17.374966544835811</v>
      </c>
      <c r="I32" s="34">
        <v>3.368529305707634</v>
      </c>
    </row>
    <row r="33" spans="1:9" ht="12" customHeight="1" x14ac:dyDescent="0.25">
      <c r="A33" s="59" t="s">
        <v>6</v>
      </c>
      <c r="B33" s="34">
        <v>2.5450791189774113</v>
      </c>
      <c r="C33" s="34">
        <v>0.84186178099056597</v>
      </c>
      <c r="D33" s="34">
        <v>51.226176282875727</v>
      </c>
      <c r="E33" s="34">
        <v>2.4352311082731659</v>
      </c>
      <c r="F33" s="34">
        <v>33.087570078601402</v>
      </c>
      <c r="G33" s="34">
        <v>2.3822890762424298</v>
      </c>
      <c r="H33" s="34">
        <v>13.141174519545483</v>
      </c>
      <c r="I33" s="34">
        <v>1.7142836165571405</v>
      </c>
    </row>
    <row r="34" spans="1:9" ht="12" customHeight="1" x14ac:dyDescent="0.25">
      <c r="A34" s="59" t="s">
        <v>97</v>
      </c>
      <c r="B34" s="34">
        <v>2.6695681132978271</v>
      </c>
      <c r="C34" s="34">
        <v>0.35339431708753188</v>
      </c>
      <c r="D34" s="34">
        <v>55.750109251244297</v>
      </c>
      <c r="E34" s="34">
        <v>1.1601775251971593</v>
      </c>
      <c r="F34" s="34">
        <v>31.159481359695278</v>
      </c>
      <c r="G34" s="34">
        <v>1.0605515919543347</v>
      </c>
      <c r="H34" s="34">
        <v>10.420841275762609</v>
      </c>
      <c r="I34" s="34">
        <v>0.72415114635149647</v>
      </c>
    </row>
    <row r="35" spans="1:9" ht="12" customHeight="1" x14ac:dyDescent="0.25">
      <c r="A35" s="49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37" t="s">
        <v>172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58" t="s">
        <v>77</v>
      </c>
      <c r="B37" s="34">
        <v>100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</row>
    <row r="38" spans="1:9" ht="12" customHeight="1" x14ac:dyDescent="0.25">
      <c r="A38" s="58" t="s">
        <v>78</v>
      </c>
      <c r="B38" s="34">
        <v>0</v>
      </c>
      <c r="C38" s="34">
        <v>0</v>
      </c>
      <c r="D38" s="34">
        <v>100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</row>
    <row r="39" spans="1:9" ht="12" customHeight="1" x14ac:dyDescent="0.25">
      <c r="A39" s="58" t="s">
        <v>79</v>
      </c>
      <c r="B39" s="34">
        <v>0</v>
      </c>
      <c r="C39" s="34">
        <v>0</v>
      </c>
      <c r="D39" s="34">
        <v>0</v>
      </c>
      <c r="E39" s="34">
        <v>0</v>
      </c>
      <c r="F39" s="34">
        <v>100</v>
      </c>
      <c r="G39" s="34">
        <v>0</v>
      </c>
      <c r="H39" s="34">
        <v>0</v>
      </c>
      <c r="I39" s="34">
        <v>0</v>
      </c>
    </row>
    <row r="40" spans="1:9" ht="12" customHeight="1" x14ac:dyDescent="0.25">
      <c r="A40" s="58" t="s">
        <v>80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100</v>
      </c>
      <c r="I40" s="34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101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10</v>
      </c>
      <c r="B43" s="34" t="s">
        <v>123</v>
      </c>
      <c r="C43" s="34" t="s">
        <v>123</v>
      </c>
      <c r="D43" s="34" t="s">
        <v>123</v>
      </c>
      <c r="E43" s="34" t="s">
        <v>123</v>
      </c>
      <c r="F43" s="34" t="s">
        <v>123</v>
      </c>
      <c r="G43" s="34" t="s">
        <v>123</v>
      </c>
      <c r="H43" s="34" t="s">
        <v>123</v>
      </c>
      <c r="I43" s="34" t="s">
        <v>123</v>
      </c>
    </row>
    <row r="44" spans="1:9" ht="12" customHeight="1" x14ac:dyDescent="0.25">
      <c r="A44" s="12" t="s">
        <v>11</v>
      </c>
      <c r="B44" s="34">
        <v>2.782721410951051</v>
      </c>
      <c r="C44" s="34">
        <v>0.37718725193419611</v>
      </c>
      <c r="D44" s="34">
        <v>55.65586659581632</v>
      </c>
      <c r="E44" s="34">
        <v>1.2084841557584369</v>
      </c>
      <c r="F44" s="34">
        <v>30.680630428681688</v>
      </c>
      <c r="G44" s="34">
        <v>1.1158758300975413</v>
      </c>
      <c r="H44" s="34">
        <v>10.880781564550952</v>
      </c>
      <c r="I44" s="34">
        <v>0.7774489376905338</v>
      </c>
    </row>
    <row r="45" spans="1:9" ht="12" customHeight="1" x14ac:dyDescent="0.25">
      <c r="A45" s="12" t="s">
        <v>12</v>
      </c>
      <c r="B45" s="34">
        <v>4.9520500946969115</v>
      </c>
      <c r="C45" s="34">
        <v>1.4740817958913144</v>
      </c>
      <c r="D45" s="34">
        <v>76.355216139560213</v>
      </c>
      <c r="E45" s="34">
        <v>2.7195083997138942</v>
      </c>
      <c r="F45" s="34">
        <v>14.848183543789354</v>
      </c>
      <c r="G45" s="34">
        <v>2.2027005087538165</v>
      </c>
      <c r="H45" s="34">
        <v>3.8445502219535257</v>
      </c>
      <c r="I45" s="34">
        <v>1.4428233847678666</v>
      </c>
    </row>
    <row r="46" spans="1:9" ht="12" customHeight="1" x14ac:dyDescent="0.25">
      <c r="A46" s="12" t="s">
        <v>13</v>
      </c>
      <c r="B46" s="34">
        <v>2.5556018609241411</v>
      </c>
      <c r="C46" s="34">
        <v>0.49615054818242349</v>
      </c>
      <c r="D46" s="34">
        <v>56.603430336579365</v>
      </c>
      <c r="E46" s="34">
        <v>1.6606626536992655</v>
      </c>
      <c r="F46" s="34">
        <v>30.101648818563604</v>
      </c>
      <c r="G46" s="34">
        <v>1.5265251214196294</v>
      </c>
      <c r="H46" s="34">
        <v>10.739318983932909</v>
      </c>
      <c r="I46" s="34">
        <v>1.0720886654129598</v>
      </c>
    </row>
    <row r="47" spans="1:9" ht="12" customHeight="1" x14ac:dyDescent="0.25">
      <c r="A47" s="12" t="s">
        <v>14</v>
      </c>
      <c r="B47" s="34">
        <v>2.3642741242623417</v>
      </c>
      <c r="C47" s="34">
        <v>0.59111832785560514</v>
      </c>
      <c r="D47" s="34">
        <v>46.410500840335963</v>
      </c>
      <c r="E47" s="34">
        <v>2.0565188330890445</v>
      </c>
      <c r="F47" s="34">
        <v>37.50633800847239</v>
      </c>
      <c r="G47" s="34">
        <v>2.0128655300881815</v>
      </c>
      <c r="H47" s="34">
        <v>13.718887026929297</v>
      </c>
      <c r="I47" s="34">
        <v>1.3717778653333119</v>
      </c>
    </row>
    <row r="48" spans="1:9" ht="12" customHeight="1" x14ac:dyDescent="0.25">
      <c r="A48" s="12" t="s">
        <v>15</v>
      </c>
      <c r="B48" s="34">
        <v>2.1321121663129592</v>
      </c>
      <c r="C48" s="34">
        <v>0.5659821322055798</v>
      </c>
      <c r="D48" s="34">
        <v>48.347989659159431</v>
      </c>
      <c r="E48" s="34">
        <v>1.9819192055192996</v>
      </c>
      <c r="F48" s="34">
        <v>37.017043399640635</v>
      </c>
      <c r="G48" s="34">
        <v>1.8979661315180689</v>
      </c>
      <c r="H48" s="34">
        <v>12.502854774887012</v>
      </c>
      <c r="I48" s="34">
        <v>1.3156660905389179</v>
      </c>
    </row>
    <row r="49" spans="1:9" ht="12" customHeight="1" x14ac:dyDescent="0.25">
      <c r="A49" s="12" t="s">
        <v>16</v>
      </c>
      <c r="B49" s="34">
        <v>2.2370560324430993</v>
      </c>
      <c r="C49" s="34">
        <v>0.83104623727245175</v>
      </c>
      <c r="D49" s="34">
        <v>46.176127831580352</v>
      </c>
      <c r="E49" s="34">
        <v>2.6349929670743029</v>
      </c>
      <c r="F49" s="34">
        <v>37.456397346536306</v>
      </c>
      <c r="G49" s="34">
        <v>2.5358959999749979</v>
      </c>
      <c r="H49" s="34">
        <v>14.130418789440247</v>
      </c>
      <c r="I49" s="34">
        <v>1.8508195942957801</v>
      </c>
    </row>
    <row r="50" spans="1:9" ht="12" customHeight="1" x14ac:dyDescent="0.25">
      <c r="A50" s="12" t="s">
        <v>17</v>
      </c>
      <c r="B50" s="34">
        <v>2.0202046664259443</v>
      </c>
      <c r="C50" s="34">
        <v>0.76478141833120572</v>
      </c>
      <c r="D50" s="34">
        <v>50.663967106788519</v>
      </c>
      <c r="E50" s="34">
        <v>2.9685682984271677</v>
      </c>
      <c r="F50" s="34">
        <v>36.548535771937871</v>
      </c>
      <c r="G50" s="34">
        <v>2.8180922012195491</v>
      </c>
      <c r="H50" s="34">
        <v>10.767292454847667</v>
      </c>
      <c r="I50" s="34">
        <v>1.8763384570958452</v>
      </c>
    </row>
    <row r="51" spans="1:9" ht="12" customHeight="1" x14ac:dyDescent="0.25">
      <c r="B51" s="14"/>
      <c r="C51" s="15"/>
      <c r="D51" s="14"/>
      <c r="E51" s="15"/>
      <c r="F51" s="14"/>
      <c r="G51" s="15"/>
      <c r="H51" s="14"/>
      <c r="I51" s="15"/>
    </row>
    <row r="52" spans="1:9" ht="12" customHeight="1" x14ac:dyDescent="0.25">
      <c r="A52" s="9" t="s">
        <v>18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19</v>
      </c>
      <c r="B53" s="34">
        <v>4.3525303968346831</v>
      </c>
      <c r="C53" s="34">
        <v>0.55827473746368761</v>
      </c>
      <c r="D53" s="34">
        <v>62.155623227176491</v>
      </c>
      <c r="E53" s="34">
        <v>1.3225633115900626</v>
      </c>
      <c r="F53" s="34">
        <v>23.598492891972398</v>
      </c>
      <c r="G53" s="34">
        <v>1.1738075718341232</v>
      </c>
      <c r="H53" s="34">
        <v>9.8933534840164121</v>
      </c>
      <c r="I53" s="34">
        <v>0.79899514271193262</v>
      </c>
    </row>
    <row r="54" spans="1:9" ht="12" customHeight="1" x14ac:dyDescent="0.25">
      <c r="A54" s="12" t="s">
        <v>20</v>
      </c>
      <c r="B54" s="34">
        <v>4.9441958592313817</v>
      </c>
      <c r="C54" s="34">
        <v>0.6886723131192547</v>
      </c>
      <c r="D54" s="34">
        <v>62.514644919610795</v>
      </c>
      <c r="E54" s="34">
        <v>1.4808483181238741</v>
      </c>
      <c r="F54" s="34">
        <v>23.236683424438315</v>
      </c>
      <c r="G54" s="34">
        <v>1.2887137397335444</v>
      </c>
      <c r="H54" s="34">
        <v>9.3044757967194833</v>
      </c>
      <c r="I54" s="34">
        <v>0.87816246068845705</v>
      </c>
    </row>
    <row r="55" spans="1:9" ht="12" customHeight="1" x14ac:dyDescent="0.25">
      <c r="A55" s="12" t="s">
        <v>21</v>
      </c>
      <c r="B55" s="34">
        <v>2.5264731843332866</v>
      </c>
      <c r="C55" s="34">
        <v>0.82964226242749561</v>
      </c>
      <c r="D55" s="34">
        <v>61.047574519620561</v>
      </c>
      <c r="E55" s="34">
        <v>2.9661735670410732</v>
      </c>
      <c r="F55" s="34">
        <v>24.715145510270627</v>
      </c>
      <c r="G55" s="34">
        <v>2.7270308569568589</v>
      </c>
      <c r="H55" s="34">
        <v>11.710806785775491</v>
      </c>
      <c r="I55" s="34">
        <v>1.8429576961487761</v>
      </c>
    </row>
    <row r="56" spans="1:9" ht="12" customHeight="1" x14ac:dyDescent="0.25">
      <c r="A56" s="12" t="s">
        <v>22</v>
      </c>
      <c r="B56" s="34">
        <v>0.91844815937047275</v>
      </c>
      <c r="C56" s="34">
        <v>0.29157456169712048</v>
      </c>
      <c r="D56" s="34">
        <v>45.931894027260476</v>
      </c>
      <c r="E56" s="34">
        <v>1.5247895705786494</v>
      </c>
      <c r="F56" s="34">
        <v>40.569200780212547</v>
      </c>
      <c r="G56" s="34">
        <v>1.4899370152269902</v>
      </c>
      <c r="H56" s="34">
        <v>12.580457033156463</v>
      </c>
      <c r="I56" s="34">
        <v>1.0200885758591871</v>
      </c>
    </row>
    <row r="57" spans="1:9" ht="12" customHeight="1" x14ac:dyDescent="0.25">
      <c r="A57" s="12" t="s">
        <v>23</v>
      </c>
      <c r="B57" s="34">
        <v>0.80299225781243466</v>
      </c>
      <c r="C57" s="34">
        <v>0.30774789124415325</v>
      </c>
      <c r="D57" s="34">
        <v>46.952183496221771</v>
      </c>
      <c r="E57" s="34">
        <v>1.7562320461277554</v>
      </c>
      <c r="F57" s="34">
        <v>40.564816431325106</v>
      </c>
      <c r="G57" s="34">
        <v>1.6862865953988806</v>
      </c>
      <c r="H57" s="34">
        <v>11.680007814640692</v>
      </c>
      <c r="I57" s="34">
        <v>1.1304994091594534</v>
      </c>
    </row>
    <row r="58" spans="1:9" ht="12" customHeight="1" x14ac:dyDescent="0.25">
      <c r="A58" s="12" t="s">
        <v>24</v>
      </c>
      <c r="B58" s="34">
        <v>1.25552735563083</v>
      </c>
      <c r="C58" s="34">
        <v>0.71037152615688626</v>
      </c>
      <c r="D58" s="34">
        <v>42.953108625134611</v>
      </c>
      <c r="E58" s="34">
        <v>3.1737656912004253</v>
      </c>
      <c r="F58" s="34">
        <v>40.582001102925943</v>
      </c>
      <c r="G58" s="34">
        <v>3.199582832008701</v>
      </c>
      <c r="H58" s="34">
        <v>15.209362916308633</v>
      </c>
      <c r="I58" s="34">
        <v>2.2761369784294208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173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25</v>
      </c>
      <c r="B61" s="34">
        <v>2.8956824726278563</v>
      </c>
      <c r="C61" s="34">
        <v>0.38090696630367321</v>
      </c>
      <c r="D61" s="34">
        <v>54.816421498914927</v>
      </c>
      <c r="E61" s="34">
        <v>1.1930748783684464</v>
      </c>
      <c r="F61" s="34">
        <v>31.808324871212701</v>
      </c>
      <c r="G61" s="34">
        <v>1.0820306388047933</v>
      </c>
      <c r="H61" s="34">
        <v>10.479571157244493</v>
      </c>
      <c r="I61" s="34">
        <v>0.74866792052863762</v>
      </c>
    </row>
    <row r="62" spans="1:9" ht="12" customHeight="1" x14ac:dyDescent="0.25">
      <c r="A62" s="12" t="s">
        <v>26</v>
      </c>
      <c r="B62" s="34">
        <v>1.8801322991078981</v>
      </c>
      <c r="C62" s="34">
        <v>0.5703755070244626</v>
      </c>
      <c r="D62" s="34">
        <v>51.845614184408959</v>
      </c>
      <c r="E62" s="34">
        <v>2.3115881661566156</v>
      </c>
      <c r="F62" s="34">
        <v>32.784252200655892</v>
      </c>
      <c r="G62" s="34">
        <v>2.2359434840611789</v>
      </c>
      <c r="H62" s="34">
        <v>13.490001315827241</v>
      </c>
      <c r="I62" s="34">
        <v>1.4985930773162148</v>
      </c>
    </row>
    <row r="63" spans="1:9" ht="12" customHeight="1" x14ac:dyDescent="0.25">
      <c r="A63" s="12" t="s">
        <v>84</v>
      </c>
      <c r="B63" s="34">
        <v>1.1936259757904246</v>
      </c>
      <c r="C63" s="34">
        <v>0.67042332104438629</v>
      </c>
      <c r="D63" s="34">
        <v>55.209795548090831</v>
      </c>
      <c r="E63" s="34">
        <v>3.7783793686050648</v>
      </c>
      <c r="F63" s="34">
        <v>31.07601218082835</v>
      </c>
      <c r="G63" s="34">
        <v>3.4855886898061241</v>
      </c>
      <c r="H63" s="34">
        <v>12.520566295290397</v>
      </c>
      <c r="I63" s="34">
        <v>2.6069781521192219</v>
      </c>
    </row>
    <row r="64" spans="1:9" ht="12" customHeight="1" x14ac:dyDescent="0.25">
      <c r="A64" s="12" t="s">
        <v>27</v>
      </c>
      <c r="B64" s="34">
        <v>3.4839108614209024</v>
      </c>
      <c r="C64" s="34">
        <v>1.5163264225808788</v>
      </c>
      <c r="D64" s="34">
        <v>50.777448132962121</v>
      </c>
      <c r="E64" s="34">
        <v>4.6508540765929354</v>
      </c>
      <c r="F64" s="34">
        <v>32.209408563631165</v>
      </c>
      <c r="G64" s="34">
        <v>4.44191154972793</v>
      </c>
      <c r="H64" s="34">
        <v>13.529232441985817</v>
      </c>
      <c r="I64" s="34">
        <v>2.9387362784594564</v>
      </c>
    </row>
    <row r="65" spans="1:9" ht="12" customHeight="1" x14ac:dyDescent="0.25">
      <c r="A65" s="12" t="s">
        <v>28</v>
      </c>
      <c r="B65" s="34">
        <v>1.0150309338380787</v>
      </c>
      <c r="C65" s="34">
        <v>0.55768439074063159</v>
      </c>
      <c r="D65" s="34">
        <v>50.224633779356374</v>
      </c>
      <c r="E65" s="34">
        <v>3.4979424258775884</v>
      </c>
      <c r="F65" s="34">
        <v>34.571458199761544</v>
      </c>
      <c r="G65" s="34">
        <v>3.4752500914318452</v>
      </c>
      <c r="H65" s="34">
        <v>14.188877087044006</v>
      </c>
      <c r="I65" s="34">
        <v>2.2913600741944351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135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29</v>
      </c>
      <c r="B68" s="34">
        <v>2.1664564149473273</v>
      </c>
      <c r="C68" s="34">
        <v>0.7363282494988026</v>
      </c>
      <c r="D68" s="34">
        <v>46.448845896287288</v>
      </c>
      <c r="E68" s="34">
        <v>2.8027995532171941</v>
      </c>
      <c r="F68" s="34">
        <v>34.242310946531283</v>
      </c>
      <c r="G68" s="34">
        <v>2.76840464532166</v>
      </c>
      <c r="H68" s="34">
        <v>17.142386742234088</v>
      </c>
      <c r="I68" s="34">
        <v>2.1047448709473713</v>
      </c>
    </row>
    <row r="69" spans="1:9" ht="12" customHeight="1" x14ac:dyDescent="0.25">
      <c r="A69" s="12" t="s">
        <v>82</v>
      </c>
      <c r="B69" s="34">
        <v>2.7394664108277524</v>
      </c>
      <c r="C69" s="34">
        <v>0.48639496922212244</v>
      </c>
      <c r="D69" s="34">
        <v>52.451394999641821</v>
      </c>
      <c r="E69" s="34">
        <v>1.4707724660682344</v>
      </c>
      <c r="F69" s="34">
        <v>32.597489361980152</v>
      </c>
      <c r="G69" s="34">
        <v>1.3912298157057505</v>
      </c>
      <c r="H69" s="34">
        <v>12.21164922755027</v>
      </c>
      <c r="I69" s="34">
        <v>1.021929730782094</v>
      </c>
    </row>
    <row r="70" spans="1:9" ht="12" customHeight="1" x14ac:dyDescent="0.25">
      <c r="A70" s="12" t="s">
        <v>83</v>
      </c>
      <c r="B70" s="34">
        <v>2.6755833324441145</v>
      </c>
      <c r="C70" s="34">
        <v>0.50029246774717373</v>
      </c>
      <c r="D70" s="34">
        <v>58.310210337310323</v>
      </c>
      <c r="E70" s="34">
        <v>1.6132307623353799</v>
      </c>
      <c r="F70" s="34">
        <v>30.74362703103079</v>
      </c>
      <c r="G70" s="34">
        <v>1.5113760448470097</v>
      </c>
      <c r="H70" s="34">
        <v>8.2705792992147824</v>
      </c>
      <c r="I70" s="34">
        <v>0.90525079289014587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136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30</v>
      </c>
      <c r="B73" s="34">
        <v>2.3823436522192396</v>
      </c>
      <c r="C73" s="34">
        <v>0.38975263540472171</v>
      </c>
      <c r="D73" s="34">
        <v>55.108423437822026</v>
      </c>
      <c r="E73" s="34">
        <v>1.3393824990134573</v>
      </c>
      <c r="F73" s="34">
        <v>31.687387344663907</v>
      </c>
      <c r="G73" s="34">
        <v>1.2600476358028181</v>
      </c>
      <c r="H73" s="34">
        <v>10.821845565294771</v>
      </c>
      <c r="I73" s="34">
        <v>0.86044983217274806</v>
      </c>
    </row>
    <row r="74" spans="1:9" ht="12" customHeight="1" x14ac:dyDescent="0.25">
      <c r="A74" s="12" t="s">
        <v>31</v>
      </c>
      <c r="B74" s="34" t="s">
        <v>117</v>
      </c>
      <c r="C74" s="34" t="s">
        <v>117</v>
      </c>
      <c r="D74" s="34" t="s">
        <v>117</v>
      </c>
      <c r="E74" s="34" t="s">
        <v>117</v>
      </c>
      <c r="F74" s="34" t="s">
        <v>117</v>
      </c>
      <c r="G74" s="34" t="s">
        <v>117</v>
      </c>
      <c r="H74" s="34" t="s">
        <v>117</v>
      </c>
      <c r="I74" s="34" t="s">
        <v>117</v>
      </c>
    </row>
    <row r="75" spans="1:9" ht="12" customHeight="1" x14ac:dyDescent="0.25">
      <c r="A75" s="12" t="s">
        <v>32</v>
      </c>
      <c r="B75" s="34">
        <v>2.2085175730203104</v>
      </c>
      <c r="C75" s="34">
        <v>0.55042322747118344</v>
      </c>
      <c r="D75" s="34">
        <v>48.066024388338072</v>
      </c>
      <c r="E75" s="34">
        <v>1.9242598040528907</v>
      </c>
      <c r="F75" s="34">
        <v>37.061065545978536</v>
      </c>
      <c r="G75" s="34">
        <v>1.8534135838937826</v>
      </c>
      <c r="H75" s="34">
        <v>12.664392492663115</v>
      </c>
      <c r="I75" s="34">
        <v>1.2729112344479925</v>
      </c>
    </row>
    <row r="76" spans="1:9" ht="12" customHeight="1" x14ac:dyDescent="0.25">
      <c r="A76" s="12" t="s">
        <v>33</v>
      </c>
      <c r="B76" s="34">
        <v>4.759367990243101</v>
      </c>
      <c r="C76" s="34">
        <v>1.2365741468565974</v>
      </c>
      <c r="D76" s="34">
        <v>62.527687215586489</v>
      </c>
      <c r="E76" s="34">
        <v>2.9797637897452955</v>
      </c>
      <c r="F76" s="34">
        <v>23.640081043079768</v>
      </c>
      <c r="G76" s="34">
        <v>2.6251181990876069</v>
      </c>
      <c r="H76" s="34">
        <v>9.0728637510905958</v>
      </c>
      <c r="I76" s="34">
        <v>1.7011690487227134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174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34</v>
      </c>
      <c r="B79" s="34">
        <v>2.4881721580586662</v>
      </c>
      <c r="C79" s="34">
        <v>0.40735789271792233</v>
      </c>
      <c r="D79" s="34">
        <v>51.67002145657532</v>
      </c>
      <c r="E79" s="34">
        <v>1.3192810522955056</v>
      </c>
      <c r="F79" s="34">
        <v>33.094906512781577</v>
      </c>
      <c r="G79" s="34">
        <v>1.2120434867056713</v>
      </c>
      <c r="H79" s="34">
        <v>12.746899872584436</v>
      </c>
      <c r="I79" s="34">
        <v>0.88990760878823638</v>
      </c>
    </row>
    <row r="80" spans="1:9" ht="12" customHeight="1" x14ac:dyDescent="0.25">
      <c r="A80" s="2" t="s">
        <v>35</v>
      </c>
      <c r="B80" s="34">
        <v>2.6841610854969917</v>
      </c>
      <c r="C80" s="34">
        <v>0.62727595461861752</v>
      </c>
      <c r="D80" s="34">
        <v>54.419976763767828</v>
      </c>
      <c r="E80" s="34">
        <v>2.0081877990320223</v>
      </c>
      <c r="F80" s="34">
        <v>29.380438450160906</v>
      </c>
      <c r="G80" s="34">
        <v>1.827756970739804</v>
      </c>
      <c r="H80" s="34">
        <v>13.515423700574281</v>
      </c>
      <c r="I80" s="34">
        <v>1.3918560566101659</v>
      </c>
    </row>
    <row r="81" spans="1:9" ht="12" customHeight="1" x14ac:dyDescent="0.25">
      <c r="A81" s="2" t="s">
        <v>137</v>
      </c>
      <c r="B81" s="34">
        <v>2.5633016979153367</v>
      </c>
      <c r="C81" s="34">
        <v>0.7661203789810308</v>
      </c>
      <c r="D81" s="34">
        <v>54.946546153634323</v>
      </c>
      <c r="E81" s="34">
        <v>2.5698813319753073</v>
      </c>
      <c r="F81" s="34">
        <v>27.674508564929944</v>
      </c>
      <c r="G81" s="34">
        <v>2.3048821244919817</v>
      </c>
      <c r="H81" s="34">
        <v>14.815643583520387</v>
      </c>
      <c r="I81" s="34">
        <v>1.8623518007881656</v>
      </c>
    </row>
    <row r="82" spans="1:9" ht="12" customHeight="1" x14ac:dyDescent="0.25">
      <c r="A82" s="2" t="s">
        <v>36</v>
      </c>
      <c r="B82" s="34">
        <v>2.9215011584609036</v>
      </c>
      <c r="C82" s="34">
        <v>1.092414587945715</v>
      </c>
      <c r="D82" s="34">
        <v>53.385915447454749</v>
      </c>
      <c r="E82" s="34">
        <v>3.1765713817302732</v>
      </c>
      <c r="F82" s="34">
        <v>32.730492852500873</v>
      </c>
      <c r="G82" s="34">
        <v>2.990949937148244</v>
      </c>
      <c r="H82" s="34">
        <v>10.962090541583478</v>
      </c>
      <c r="I82" s="34">
        <v>1.9140483524579956</v>
      </c>
    </row>
    <row r="83" spans="1:9" ht="12" customHeight="1" x14ac:dyDescent="0.25">
      <c r="A83" s="2" t="s">
        <v>37</v>
      </c>
      <c r="B83" s="34">
        <v>2.3541807685863962</v>
      </c>
      <c r="C83" s="34">
        <v>0.53569051879502938</v>
      </c>
      <c r="D83" s="34">
        <v>49.789964570640691</v>
      </c>
      <c r="E83" s="34">
        <v>1.755772107509036</v>
      </c>
      <c r="F83" s="34">
        <v>35.634370059861467</v>
      </c>
      <c r="G83" s="34">
        <v>1.6223848834195822</v>
      </c>
      <c r="H83" s="34">
        <v>12.221484600911438</v>
      </c>
      <c r="I83" s="34">
        <v>1.1551346687107178</v>
      </c>
    </row>
    <row r="84" spans="1:9" ht="12" customHeight="1" x14ac:dyDescent="0.25">
      <c r="A84" s="2" t="s">
        <v>138</v>
      </c>
      <c r="B84" s="34">
        <v>2.6082514906480179</v>
      </c>
      <c r="C84" s="34">
        <v>0.77750355990770315</v>
      </c>
      <c r="D84" s="34">
        <v>52.963022136833672</v>
      </c>
      <c r="E84" s="34">
        <v>2.4977059444342213</v>
      </c>
      <c r="F84" s="34">
        <v>32.918215625152655</v>
      </c>
      <c r="G84" s="34">
        <v>2.2562891266361076</v>
      </c>
      <c r="H84" s="34">
        <v>11.510510747365691</v>
      </c>
      <c r="I84" s="34">
        <v>1.6345822823703529</v>
      </c>
    </row>
    <row r="85" spans="1:9" ht="12" customHeight="1" x14ac:dyDescent="0.25">
      <c r="A85" s="2" t="s">
        <v>175</v>
      </c>
      <c r="B85" s="34">
        <v>2.0430747947627599</v>
      </c>
      <c r="C85" s="34">
        <v>0.7131229833074898</v>
      </c>
      <c r="D85" s="34">
        <v>45.904600857266828</v>
      </c>
      <c r="E85" s="34">
        <v>2.4208132832100504</v>
      </c>
      <c r="F85" s="34">
        <v>38.960262408294042</v>
      </c>
      <c r="G85" s="34">
        <v>2.316799521265557</v>
      </c>
      <c r="H85" s="34">
        <v>13.09206193967638</v>
      </c>
      <c r="I85" s="34">
        <v>1.6076324290583925</v>
      </c>
    </row>
    <row r="86" spans="1:9" ht="3.75" customHeight="1" x14ac:dyDescent="0.25">
      <c r="A86" s="2"/>
      <c r="B86" s="34"/>
      <c r="C86" s="34"/>
      <c r="D86" s="34"/>
      <c r="E86" s="34"/>
      <c r="F86" s="34"/>
      <c r="G86" s="34"/>
      <c r="H86" s="34"/>
      <c r="I86" s="34"/>
    </row>
    <row r="87" spans="1:9" ht="12" customHeight="1" x14ac:dyDescent="0.25">
      <c r="A87" s="2" t="s">
        <v>176</v>
      </c>
      <c r="B87" s="34">
        <v>3.1246179687703419</v>
      </c>
      <c r="C87" s="34">
        <v>0.59649163956372819</v>
      </c>
      <c r="D87" s="34">
        <v>57.40408623532619</v>
      </c>
      <c r="E87" s="34">
        <v>1.8426701789325504</v>
      </c>
      <c r="F87" s="34">
        <v>31.015558029433503</v>
      </c>
      <c r="G87" s="34">
        <v>1.7628955300290201</v>
      </c>
      <c r="H87" s="34">
        <v>8.4557377664699889</v>
      </c>
      <c r="I87" s="34">
        <v>1.0862550324611713</v>
      </c>
    </row>
    <row r="88" spans="1:9" ht="12" customHeight="1" x14ac:dyDescent="0.25">
      <c r="A88" s="2" t="s">
        <v>38</v>
      </c>
      <c r="B88" s="34">
        <v>4.8788218645359169</v>
      </c>
      <c r="C88" s="34">
        <v>2.318397105494753</v>
      </c>
      <c r="D88" s="34">
        <v>62.666962583080895</v>
      </c>
      <c r="E88" s="34">
        <v>5.5711888304690751</v>
      </c>
      <c r="F88" s="34">
        <v>25.725457148297476</v>
      </c>
      <c r="G88" s="34">
        <v>4.9611382637150614</v>
      </c>
      <c r="H88" s="34">
        <v>6.728758404085708</v>
      </c>
      <c r="I88" s="34">
        <v>2.8582595607717791</v>
      </c>
    </row>
    <row r="89" spans="1:9" ht="12" customHeight="1" x14ac:dyDescent="0.25">
      <c r="A89" s="2" t="s">
        <v>39</v>
      </c>
      <c r="B89" s="34"/>
      <c r="C89" s="34"/>
      <c r="D89" s="34"/>
      <c r="E89" s="34"/>
      <c r="F89" s="34"/>
      <c r="G89" s="34"/>
      <c r="H89" s="34"/>
      <c r="I89" s="34"/>
    </row>
    <row r="90" spans="1:9" ht="12" customHeight="1" x14ac:dyDescent="0.25">
      <c r="A90" s="2" t="s">
        <v>40</v>
      </c>
      <c r="B90" s="34">
        <v>4.4029101797834693</v>
      </c>
      <c r="C90" s="34">
        <v>2.940824824799952</v>
      </c>
      <c r="D90" s="34">
        <v>57.268168046455578</v>
      </c>
      <c r="E90" s="34">
        <v>7.3883532357583954</v>
      </c>
      <c r="F90" s="34">
        <v>29.851222850000099</v>
      </c>
      <c r="G90" s="34">
        <v>6.8718744556283848</v>
      </c>
      <c r="H90" s="34">
        <v>8.4776989237608547</v>
      </c>
      <c r="I90" s="34">
        <v>4.0591964521880142</v>
      </c>
    </row>
    <row r="91" spans="1:9" ht="12" customHeight="1" x14ac:dyDescent="0.25">
      <c r="A91" s="2" t="s">
        <v>41</v>
      </c>
      <c r="B91" s="34">
        <v>5.4191805229881016</v>
      </c>
      <c r="C91" s="34">
        <v>3.678575435662728</v>
      </c>
      <c r="D91" s="34">
        <v>68.796850683196169</v>
      </c>
      <c r="E91" s="34">
        <v>7.9090787016071902</v>
      </c>
      <c r="F91" s="34">
        <v>21.040988808715277</v>
      </c>
      <c r="G91" s="34">
        <v>6.6833161215987564</v>
      </c>
      <c r="H91" s="34">
        <v>4.7429799851004439</v>
      </c>
      <c r="I91" s="34">
        <v>3.9629921272789796</v>
      </c>
    </row>
    <row r="92" spans="1:9" ht="12" customHeight="1" x14ac:dyDescent="0.25">
      <c r="A92" s="2" t="s">
        <v>42</v>
      </c>
      <c r="B92" s="34"/>
      <c r="C92" s="34"/>
      <c r="D92" s="34"/>
      <c r="E92" s="34"/>
      <c r="F92" s="34"/>
      <c r="G92" s="34"/>
      <c r="H92" s="34"/>
      <c r="I92" s="34"/>
    </row>
    <row r="93" spans="1:9" ht="12" customHeight="1" x14ac:dyDescent="0.25">
      <c r="A93" s="2" t="s">
        <v>43</v>
      </c>
      <c r="B93" s="34">
        <v>6.0945114267070473</v>
      </c>
      <c r="C93" s="34">
        <v>4.4049853245962414</v>
      </c>
      <c r="D93" s="34">
        <v>50.97503627935793</v>
      </c>
      <c r="E93" s="34">
        <v>8.8594873501728753</v>
      </c>
      <c r="F93" s="34">
        <v>35.736535329652256</v>
      </c>
      <c r="G93" s="34">
        <v>8.9016439715834608</v>
      </c>
      <c r="H93" s="34">
        <v>7.1939169642827521</v>
      </c>
      <c r="I93" s="34">
        <v>4.7966929071220035</v>
      </c>
    </row>
    <row r="94" spans="1:9" ht="12" customHeight="1" x14ac:dyDescent="0.25">
      <c r="A94" s="2" t="s">
        <v>44</v>
      </c>
      <c r="B94" s="34">
        <v>3.9173239948629806</v>
      </c>
      <c r="C94" s="34">
        <v>2.2666963014896098</v>
      </c>
      <c r="D94" s="34">
        <v>71.914193605880556</v>
      </c>
      <c r="E94" s="34">
        <v>6.5546436873860801</v>
      </c>
      <c r="F94" s="34">
        <v>17.807621342163547</v>
      </c>
      <c r="G94" s="34">
        <v>5.0048923456962671</v>
      </c>
      <c r="H94" s="34">
        <v>6.3608610570929152</v>
      </c>
      <c r="I94" s="34">
        <v>3.4247029104226416</v>
      </c>
    </row>
    <row r="95" spans="1:9" ht="3.75" customHeight="1" x14ac:dyDescent="0.25">
      <c r="A95" s="2"/>
      <c r="B95" s="34"/>
      <c r="C95" s="34"/>
      <c r="D95" s="34"/>
      <c r="E95" s="34"/>
      <c r="F95" s="34"/>
      <c r="G95" s="34"/>
      <c r="H95" s="34"/>
      <c r="I95" s="34"/>
    </row>
    <row r="96" spans="1:9" ht="12" customHeight="1" x14ac:dyDescent="0.25">
      <c r="A96" s="2" t="s">
        <v>45</v>
      </c>
      <c r="B96" s="34">
        <v>2.8749398342768897</v>
      </c>
      <c r="C96" s="34">
        <v>0.59882403661057737</v>
      </c>
      <c r="D96" s="34">
        <v>56.655014162376737</v>
      </c>
      <c r="E96" s="34">
        <v>1.9604703231869209</v>
      </c>
      <c r="F96" s="34">
        <v>31.768505005821208</v>
      </c>
      <c r="G96" s="34">
        <v>1.8945382642369124</v>
      </c>
      <c r="H96" s="34">
        <v>8.7015409975251892</v>
      </c>
      <c r="I96" s="34">
        <v>1.1738709413047352</v>
      </c>
    </row>
    <row r="97" spans="1:9" ht="12" customHeight="1" x14ac:dyDescent="0.25">
      <c r="A97" s="2" t="s">
        <v>39</v>
      </c>
      <c r="B97" s="34"/>
      <c r="C97" s="34"/>
      <c r="D97" s="34"/>
      <c r="E97" s="34"/>
      <c r="F97" s="34"/>
      <c r="G97" s="34"/>
      <c r="H97" s="34"/>
      <c r="I97" s="34"/>
    </row>
    <row r="98" spans="1:9" ht="12" customHeight="1" x14ac:dyDescent="0.25">
      <c r="A98" s="2" t="s">
        <v>40</v>
      </c>
      <c r="B98" s="34">
        <v>2.557644064486579</v>
      </c>
      <c r="C98" s="34">
        <v>0.6818638014391798</v>
      </c>
      <c r="D98" s="34">
        <v>54.312165572101755</v>
      </c>
      <c r="E98" s="34">
        <v>2.3076308199593205</v>
      </c>
      <c r="F98" s="34">
        <v>33.990050802450497</v>
      </c>
      <c r="G98" s="34">
        <v>2.2179047470373439</v>
      </c>
      <c r="H98" s="34">
        <v>9.1401395609611473</v>
      </c>
      <c r="I98" s="34">
        <v>1.3827575700644796</v>
      </c>
    </row>
    <row r="99" spans="1:9" ht="12" customHeight="1" x14ac:dyDescent="0.25">
      <c r="A99" s="2" t="s">
        <v>46</v>
      </c>
      <c r="B99" s="34">
        <v>3.2468781756386518</v>
      </c>
      <c r="C99" s="34">
        <v>1.353699639730187</v>
      </c>
      <c r="D99" s="34">
        <v>50.880954552614732</v>
      </c>
      <c r="E99" s="34">
        <v>4.3081888175740159</v>
      </c>
      <c r="F99" s="34">
        <v>35.258466667891206</v>
      </c>
      <c r="G99" s="34">
        <v>4.269258171835844</v>
      </c>
      <c r="H99" s="34">
        <v>10.613700603855431</v>
      </c>
      <c r="I99" s="34">
        <v>2.700552902816634</v>
      </c>
    </row>
    <row r="100" spans="1:9" ht="12" customHeight="1" x14ac:dyDescent="0.25">
      <c r="A100" s="2" t="s">
        <v>47</v>
      </c>
      <c r="B100" s="34">
        <v>1.7381303718435628</v>
      </c>
      <c r="C100" s="34">
        <v>0.80093030355611583</v>
      </c>
      <c r="D100" s="34">
        <v>55.256246156198955</v>
      </c>
      <c r="E100" s="34">
        <v>3.3046045363487786</v>
      </c>
      <c r="F100" s="34">
        <v>34.372875975973535</v>
      </c>
      <c r="G100" s="34">
        <v>3.1922631606039911</v>
      </c>
      <c r="H100" s="34">
        <v>8.6327474959839172</v>
      </c>
      <c r="I100" s="34">
        <v>1.9505843489140533</v>
      </c>
    </row>
    <row r="101" spans="1:9" ht="12" customHeight="1" x14ac:dyDescent="0.25">
      <c r="A101" s="2" t="s">
        <v>48</v>
      </c>
      <c r="B101" s="34">
        <v>3.2343799469814956</v>
      </c>
      <c r="C101" s="34">
        <v>1.6553458610692757</v>
      </c>
      <c r="D101" s="34">
        <v>57.295345790610739</v>
      </c>
      <c r="E101" s="34">
        <v>4.7746978218323353</v>
      </c>
      <c r="F101" s="34">
        <v>31.404761105111316</v>
      </c>
      <c r="G101" s="34">
        <v>4.3566486954488424</v>
      </c>
      <c r="H101" s="34">
        <v>8.0655131572964613</v>
      </c>
      <c r="I101" s="34">
        <v>2.7035963407077932</v>
      </c>
    </row>
    <row r="102" spans="1:9" ht="12" customHeight="1" x14ac:dyDescent="0.25">
      <c r="A102" s="2" t="s">
        <v>41</v>
      </c>
      <c r="B102" s="34">
        <v>3.6722158418833581</v>
      </c>
      <c r="C102" s="34">
        <v>1.2220245155926444</v>
      </c>
      <c r="D102" s="34">
        <v>62.541940961669674</v>
      </c>
      <c r="E102" s="34">
        <v>3.6453069954918469</v>
      </c>
      <c r="F102" s="34">
        <v>26.186378384271652</v>
      </c>
      <c r="G102" s="34">
        <v>3.494311125902815</v>
      </c>
      <c r="H102" s="34">
        <v>7.5994648121753192</v>
      </c>
      <c r="I102" s="34">
        <v>2.2549141411661098</v>
      </c>
    </row>
    <row r="103" spans="1:9" ht="12" customHeight="1" x14ac:dyDescent="0.25">
      <c r="A103" s="2" t="s">
        <v>42</v>
      </c>
      <c r="B103" s="34"/>
      <c r="C103" s="34"/>
      <c r="D103" s="34"/>
      <c r="E103" s="34"/>
      <c r="F103" s="34"/>
      <c r="G103" s="34"/>
      <c r="H103" s="34"/>
      <c r="I103" s="34"/>
    </row>
    <row r="104" spans="1:9" ht="12" customHeight="1" x14ac:dyDescent="0.25">
      <c r="A104" s="2" t="s">
        <v>43</v>
      </c>
      <c r="B104" s="34">
        <v>2.562990165055544</v>
      </c>
      <c r="C104" s="34">
        <v>1.0192919743965334</v>
      </c>
      <c r="D104" s="34">
        <v>52.286959917066355</v>
      </c>
      <c r="E104" s="34">
        <v>3.5097514973670139</v>
      </c>
      <c r="F104" s="34">
        <v>33.081037560217169</v>
      </c>
      <c r="G104" s="34">
        <v>3.1854652033736137</v>
      </c>
      <c r="H104" s="34">
        <v>12.069012357660968</v>
      </c>
      <c r="I104" s="34">
        <v>2.5211313906472599</v>
      </c>
    </row>
    <row r="105" spans="1:9" ht="12" customHeight="1" x14ac:dyDescent="0.25">
      <c r="A105" s="2" t="s">
        <v>49</v>
      </c>
      <c r="B105" s="34">
        <v>2.2721140430541369</v>
      </c>
      <c r="C105" s="34">
        <v>0.74701104606911184</v>
      </c>
      <c r="D105" s="34">
        <v>59.942086232493907</v>
      </c>
      <c r="E105" s="34">
        <v>2.6859170617221397</v>
      </c>
      <c r="F105" s="34">
        <v>30.03133495052883</v>
      </c>
      <c r="G105" s="34">
        <v>2.6333387346354389</v>
      </c>
      <c r="H105" s="34">
        <v>7.7544647739231394</v>
      </c>
      <c r="I105" s="34">
        <v>1.5636359025848565</v>
      </c>
    </row>
    <row r="106" spans="1:9" ht="12" customHeight="1" x14ac:dyDescent="0.25">
      <c r="A106" s="2" t="s">
        <v>50</v>
      </c>
      <c r="B106" s="34">
        <v>4.696687658444219</v>
      </c>
      <c r="C106" s="34">
        <v>1.7158713186121506</v>
      </c>
      <c r="D106" s="34">
        <v>55.765075546461574</v>
      </c>
      <c r="E106" s="34">
        <v>4.8097108597165654</v>
      </c>
      <c r="F106" s="34">
        <v>33.722871857292127</v>
      </c>
      <c r="G106" s="34">
        <v>4.8321472984657152</v>
      </c>
      <c r="H106" s="34">
        <v>5.815364937802098</v>
      </c>
      <c r="I106" s="34">
        <v>2.1110043938579759</v>
      </c>
    </row>
    <row r="107" spans="1:9" ht="3.75" customHeight="1" x14ac:dyDescent="0.25">
      <c r="A107" s="2"/>
      <c r="B107" s="34"/>
      <c r="C107" s="34"/>
      <c r="D107" s="34"/>
      <c r="E107" s="34"/>
      <c r="F107" s="34"/>
      <c r="G107" s="34"/>
      <c r="H107" s="34"/>
      <c r="I107" s="34"/>
    </row>
    <row r="108" spans="1:9" ht="12" customHeight="1" x14ac:dyDescent="0.25">
      <c r="A108" s="2" t="s">
        <v>51</v>
      </c>
      <c r="B108" s="34">
        <v>1.8365902744101381</v>
      </c>
      <c r="C108" s="34">
        <v>1.483719337346014</v>
      </c>
      <c r="D108" s="34">
        <v>50.589870145610092</v>
      </c>
      <c r="E108" s="34">
        <v>5.6213074279393327</v>
      </c>
      <c r="F108" s="34">
        <v>32.311789639242946</v>
      </c>
      <c r="G108" s="34">
        <v>4.9256741805587989</v>
      </c>
      <c r="H108" s="34">
        <v>15.261749940736808</v>
      </c>
      <c r="I108" s="34">
        <v>3.6932074756463416</v>
      </c>
    </row>
    <row r="109" spans="1:9" ht="3.6" customHeight="1" x14ac:dyDescent="0.25">
      <c r="A109" s="2"/>
      <c r="B109" s="34"/>
      <c r="C109" s="34"/>
      <c r="D109" s="34"/>
      <c r="E109" s="34"/>
      <c r="F109" s="34"/>
      <c r="G109" s="34"/>
      <c r="H109" s="34"/>
      <c r="I109" s="34"/>
    </row>
    <row r="110" spans="1:9" ht="12" customHeight="1" x14ac:dyDescent="0.25">
      <c r="A110" s="2" t="s">
        <v>52</v>
      </c>
      <c r="B110" s="34">
        <v>1.5744575799609073</v>
      </c>
      <c r="C110" s="34">
        <v>0.90035635859589436</v>
      </c>
      <c r="D110" s="34">
        <v>58.458404208626966</v>
      </c>
      <c r="E110" s="34">
        <v>5.8503892397342314</v>
      </c>
      <c r="F110" s="34">
        <v>28.485152433386869</v>
      </c>
      <c r="G110" s="34">
        <v>4.7100636171457682</v>
      </c>
      <c r="H110" s="34">
        <v>11.481985778025285</v>
      </c>
      <c r="I110" s="34">
        <v>3.8673629886159939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177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53</v>
      </c>
      <c r="B113" s="34">
        <v>2.3192360609909812</v>
      </c>
      <c r="C113" s="34">
        <v>0.44478781453350935</v>
      </c>
      <c r="D113" s="34">
        <v>54.328932662952091</v>
      </c>
      <c r="E113" s="34">
        <v>1.5443309406018568</v>
      </c>
      <c r="F113" s="34">
        <v>33.512351877938926</v>
      </c>
      <c r="G113" s="34">
        <v>1.4267245169890421</v>
      </c>
      <c r="H113" s="34">
        <v>9.8394793981180104</v>
      </c>
      <c r="I113" s="34">
        <v>0.95519723767404463</v>
      </c>
    </row>
    <row r="114" spans="1:9" ht="12" customHeight="1" x14ac:dyDescent="0.25">
      <c r="A114" s="12" t="s">
        <v>54</v>
      </c>
      <c r="B114" s="34">
        <v>2.9016788898988111</v>
      </c>
      <c r="C114" s="34">
        <v>0.45401414626574238</v>
      </c>
      <c r="D114" s="34">
        <v>53.868733928507531</v>
      </c>
      <c r="E114" s="34">
        <v>1.4605879145922163</v>
      </c>
      <c r="F114" s="34">
        <v>30.876568161995856</v>
      </c>
      <c r="G114" s="34">
        <v>1.3363564552008209</v>
      </c>
      <c r="H114" s="34">
        <v>12.353019019597781</v>
      </c>
      <c r="I114" s="34">
        <v>0.95621664523169048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102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118</v>
      </c>
      <c r="B117" s="34">
        <v>3.2267145961778501</v>
      </c>
      <c r="C117" s="34">
        <v>0.83351900436845638</v>
      </c>
      <c r="D117" s="34">
        <v>50.629022066560005</v>
      </c>
      <c r="E117" s="34">
        <v>2.4213498239455986</v>
      </c>
      <c r="F117" s="34">
        <v>32.898074238269515</v>
      </c>
      <c r="G117" s="34">
        <v>2.3275000711403715</v>
      </c>
      <c r="H117" s="34">
        <v>13.246189098992629</v>
      </c>
      <c r="I117" s="34">
        <v>1.5725248879928508</v>
      </c>
    </row>
    <row r="118" spans="1:9" ht="12" customHeight="1" x14ac:dyDescent="0.25">
      <c r="A118" s="2" t="s">
        <v>119</v>
      </c>
      <c r="B118" s="34">
        <v>2.181626964641282</v>
      </c>
      <c r="C118" s="34">
        <v>0.7031917631597544</v>
      </c>
      <c r="D118" s="34">
        <v>51.725136173548037</v>
      </c>
      <c r="E118" s="34">
        <v>2.5579396111399499</v>
      </c>
      <c r="F118" s="34">
        <v>33.092898800436579</v>
      </c>
      <c r="G118" s="34">
        <v>2.2690938564953833</v>
      </c>
      <c r="H118" s="34">
        <v>13.000338061374098</v>
      </c>
      <c r="I118" s="34">
        <v>1.7646494045292589</v>
      </c>
    </row>
    <row r="119" spans="1:9" ht="12" customHeight="1" x14ac:dyDescent="0.25">
      <c r="A119" s="2" t="s">
        <v>120</v>
      </c>
      <c r="B119" s="34">
        <v>3.1956655819446742</v>
      </c>
      <c r="C119" s="34">
        <v>0.80362494078965263</v>
      </c>
      <c r="D119" s="34">
        <v>53.712810699872293</v>
      </c>
      <c r="E119" s="34">
        <v>2.4667736810619383</v>
      </c>
      <c r="F119" s="34">
        <v>31.805586130729463</v>
      </c>
      <c r="G119" s="34">
        <v>2.2451345655352251</v>
      </c>
      <c r="H119" s="34">
        <v>11.285937587453585</v>
      </c>
      <c r="I119" s="34">
        <v>1.5181400069695297</v>
      </c>
    </row>
    <row r="120" spans="1:9" ht="12" customHeight="1" x14ac:dyDescent="0.25">
      <c r="A120" s="2" t="s">
        <v>121</v>
      </c>
      <c r="B120" s="34">
        <v>2.5546605690566713</v>
      </c>
      <c r="C120" s="34">
        <v>0.63936246297297683</v>
      </c>
      <c r="D120" s="34">
        <v>56.209773576970356</v>
      </c>
      <c r="E120" s="34">
        <v>2.2754474104932969</v>
      </c>
      <c r="F120" s="34">
        <v>30.854799397780774</v>
      </c>
      <c r="G120" s="34">
        <v>2.1144036656376186</v>
      </c>
      <c r="H120" s="34">
        <v>10.380766456192228</v>
      </c>
      <c r="I120" s="34">
        <v>1.4658975456112691</v>
      </c>
    </row>
    <row r="121" spans="1:9" ht="12" customHeight="1" x14ac:dyDescent="0.25">
      <c r="A121" s="2" t="s">
        <v>122</v>
      </c>
      <c r="B121" s="34">
        <v>2.1070489877574041</v>
      </c>
      <c r="C121" s="34">
        <v>0.62504907901762008</v>
      </c>
      <c r="D121" s="34">
        <v>57.287900308617282</v>
      </c>
      <c r="E121" s="34">
        <v>2.2042599542903627</v>
      </c>
      <c r="F121" s="34">
        <v>31.820778922896281</v>
      </c>
      <c r="G121" s="34">
        <v>2.050804029313035</v>
      </c>
      <c r="H121" s="34">
        <v>8.784271780729048</v>
      </c>
      <c r="I121" s="34">
        <v>1.2994072713269871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56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57</v>
      </c>
      <c r="B124" s="34">
        <v>3.5289540355133444</v>
      </c>
      <c r="C124" s="34">
        <v>1.0080683553323837</v>
      </c>
      <c r="D124" s="34">
        <v>49.683127582366616</v>
      </c>
      <c r="E124" s="34">
        <v>2.7949925635248523</v>
      </c>
      <c r="F124" s="34">
        <v>33.728223872887874</v>
      </c>
      <c r="G124" s="34">
        <v>2.7299480032470003</v>
      </c>
      <c r="H124" s="34">
        <v>13.059694509232173</v>
      </c>
      <c r="I124" s="34">
        <v>1.7754249952581875</v>
      </c>
    </row>
    <row r="125" spans="1:9" ht="12" customHeight="1" x14ac:dyDescent="0.25">
      <c r="A125" s="12" t="s">
        <v>58</v>
      </c>
      <c r="B125" s="34">
        <v>2.4927762550195687</v>
      </c>
      <c r="C125" s="34">
        <v>0.33463387061450567</v>
      </c>
      <c r="D125" s="34">
        <v>54.812094801317912</v>
      </c>
      <c r="E125" s="34">
        <v>1.1295996817350427</v>
      </c>
      <c r="F125" s="34">
        <v>31.770481466567297</v>
      </c>
      <c r="G125" s="34">
        <v>1.0361409312880598</v>
      </c>
      <c r="H125" s="34">
        <v>10.924647477095242</v>
      </c>
      <c r="I125" s="34">
        <v>0.73055876707837464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86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87</v>
      </c>
      <c r="B128" s="31">
        <v>3.71355260286462</v>
      </c>
      <c r="C128" s="31">
        <v>1.2971826517830169</v>
      </c>
      <c r="D128" s="31">
        <v>50.266271439158004</v>
      </c>
      <c r="E128" s="31">
        <v>3.4582372266984946</v>
      </c>
      <c r="F128" s="31">
        <v>32.775985627293316</v>
      </c>
      <c r="G128" s="31">
        <v>3.4544877512305527</v>
      </c>
      <c r="H128" s="31">
        <v>13.244190330684047</v>
      </c>
      <c r="I128" s="31">
        <v>2.1934904926025287</v>
      </c>
    </row>
    <row r="129" spans="1:9" ht="12" customHeight="1" x14ac:dyDescent="0.25">
      <c r="A129" s="12" t="s">
        <v>88</v>
      </c>
      <c r="B129" s="31">
        <v>2.5390506661310077</v>
      </c>
      <c r="C129" s="31">
        <v>0.3293931435313564</v>
      </c>
      <c r="D129" s="31">
        <v>54.43939659886663</v>
      </c>
      <c r="E129" s="31">
        <v>1.0990270123966024</v>
      </c>
      <c r="F129" s="31">
        <v>31.982760547459744</v>
      </c>
      <c r="G129" s="31">
        <v>1.0094067914693481</v>
      </c>
      <c r="H129" s="31">
        <v>11.03879218754264</v>
      </c>
      <c r="I129" s="31">
        <v>0.710305745958004</v>
      </c>
    </row>
    <row r="130" spans="1:9" ht="12" customHeight="1" x14ac:dyDescent="0.25">
      <c r="B130" s="32"/>
      <c r="C130" s="33"/>
      <c r="D130" s="32"/>
      <c r="E130" s="33"/>
      <c r="F130" s="32"/>
      <c r="G130" s="33"/>
      <c r="H130" s="32"/>
      <c r="I130" s="33"/>
    </row>
    <row r="131" spans="1:9" ht="12" customHeight="1" x14ac:dyDescent="0.25">
      <c r="A131" s="9" t="s">
        <v>90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89</v>
      </c>
      <c r="B132" s="34">
        <v>4.1411168380810368</v>
      </c>
      <c r="C132" s="34">
        <v>2.3164478462111111</v>
      </c>
      <c r="D132" s="34">
        <v>38.702321448590673</v>
      </c>
      <c r="E132" s="34">
        <v>4.8017093848690688</v>
      </c>
      <c r="F132" s="34">
        <v>37.653944442181476</v>
      </c>
      <c r="G132" s="34">
        <v>4.9722891514883676</v>
      </c>
      <c r="H132" s="34">
        <v>19.502617271146821</v>
      </c>
      <c r="I132" s="34">
        <v>3.857550168502978</v>
      </c>
    </row>
    <row r="133" spans="1:9" ht="12" customHeight="1" x14ac:dyDescent="0.25">
      <c r="A133" s="12" t="s">
        <v>91</v>
      </c>
      <c r="B133" s="34">
        <v>2.5700083999828425</v>
      </c>
      <c r="C133" s="34">
        <v>0.31599492543362584</v>
      </c>
      <c r="D133" s="34">
        <v>54.811005166665751</v>
      </c>
      <c r="E133" s="34">
        <v>1.0606522295801764</v>
      </c>
      <c r="F133" s="34">
        <v>31.783635938316067</v>
      </c>
      <c r="G133" s="34">
        <v>0.98303377417334004</v>
      </c>
      <c r="H133" s="34">
        <v>10.835350495035344</v>
      </c>
      <c r="I133" s="34">
        <v>0.68335226547532379</v>
      </c>
    </row>
    <row r="134" spans="1:9" ht="12" customHeight="1" x14ac:dyDescent="0.25">
      <c r="A134" s="60"/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59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81</v>
      </c>
      <c r="B136" s="34">
        <v>2.2164506728532487</v>
      </c>
      <c r="C136" s="34">
        <v>0.33094448001205673</v>
      </c>
      <c r="D136" s="34">
        <v>53.50913639696757</v>
      </c>
      <c r="E136" s="34">
        <v>1.2133345803544824</v>
      </c>
      <c r="F136" s="34">
        <v>32.506213517233633</v>
      </c>
      <c r="G136" s="34">
        <v>1.1089376464997238</v>
      </c>
      <c r="H136" s="34">
        <v>11.768199412945519</v>
      </c>
      <c r="I136" s="34">
        <v>0.82415233637941165</v>
      </c>
    </row>
    <row r="137" spans="1:9" ht="12" customHeight="1" x14ac:dyDescent="0.25">
      <c r="A137" s="12" t="s">
        <v>60</v>
      </c>
      <c r="B137" s="34">
        <v>3.742511188515782</v>
      </c>
      <c r="C137" s="34">
        <v>0.82087133112694755</v>
      </c>
      <c r="D137" s="34">
        <v>54.53979591041773</v>
      </c>
      <c r="E137" s="34">
        <v>2.1983112955377146</v>
      </c>
      <c r="F137" s="34">
        <v>31.30946462419006</v>
      </c>
      <c r="G137" s="34">
        <v>2.0060119863349142</v>
      </c>
      <c r="H137" s="34">
        <v>10.408228276876491</v>
      </c>
      <c r="I137" s="34">
        <v>1.2550156730033579</v>
      </c>
    </row>
    <row r="138" spans="1:9" ht="12" customHeight="1" x14ac:dyDescent="0.25">
      <c r="A138" s="12" t="s">
        <v>61</v>
      </c>
      <c r="B138" s="34">
        <v>3.3130482093786973</v>
      </c>
      <c r="C138" s="34">
        <v>1.82062902656081</v>
      </c>
      <c r="D138" s="34">
        <v>60.345776318115206</v>
      </c>
      <c r="E138" s="34">
        <v>6.4356293680291747</v>
      </c>
      <c r="F138" s="34">
        <v>29.002407929809255</v>
      </c>
      <c r="G138" s="34">
        <v>6.6130201059982037</v>
      </c>
      <c r="H138" s="34">
        <v>7.3387675426968402</v>
      </c>
      <c r="I138" s="34">
        <v>3.4337075631843454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62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63</v>
      </c>
      <c r="B141" s="34">
        <v>2.9121293287071386</v>
      </c>
      <c r="C141" s="34">
        <v>0.60330647949588156</v>
      </c>
      <c r="D141" s="34">
        <v>56.724783698559392</v>
      </c>
      <c r="E141" s="34">
        <v>1.8822639215729735</v>
      </c>
      <c r="F141" s="34">
        <v>30.124667485485794</v>
      </c>
      <c r="G141" s="34">
        <v>1.6953113885783404</v>
      </c>
      <c r="H141" s="34">
        <v>10.238419487247675</v>
      </c>
      <c r="I141" s="34">
        <v>1.1482345248316195</v>
      </c>
    </row>
    <row r="142" spans="1:9" ht="12" customHeight="1" x14ac:dyDescent="0.25">
      <c r="A142" s="12" t="s">
        <v>64</v>
      </c>
      <c r="B142" s="34">
        <v>2.5844062062223556</v>
      </c>
      <c r="C142" s="34">
        <v>0.43880527027286947</v>
      </c>
      <c r="D142" s="34">
        <v>52.86762976124151</v>
      </c>
      <c r="E142" s="34">
        <v>1.485635163759452</v>
      </c>
      <c r="F142" s="34">
        <v>32.828887429443569</v>
      </c>
      <c r="G142" s="34">
        <v>1.4039957904028131</v>
      </c>
      <c r="H142" s="34">
        <v>11.719076603092576</v>
      </c>
      <c r="I142" s="34">
        <v>0.9629354234794395</v>
      </c>
    </row>
    <row r="143" spans="1:9" ht="12" customHeight="1" x14ac:dyDescent="0.25">
      <c r="A143" s="12" t="s">
        <v>65</v>
      </c>
      <c r="B143" s="34">
        <v>2.3401746720908632</v>
      </c>
      <c r="C143" s="34">
        <v>0.7568158525854376</v>
      </c>
      <c r="D143" s="34">
        <v>53.053945848467876</v>
      </c>
      <c r="E143" s="34">
        <v>2.5674579819373839</v>
      </c>
      <c r="F143" s="34">
        <v>33.097483959635795</v>
      </c>
      <c r="G143" s="34">
        <v>2.2706129659512406</v>
      </c>
      <c r="H143" s="34">
        <v>11.508395519805454</v>
      </c>
      <c r="I143" s="34">
        <v>1.6927441583156642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3" ht="12" customHeight="1" x14ac:dyDescent="0.25">
      <c r="A145" s="9" t="s">
        <v>66</v>
      </c>
      <c r="B145" s="10"/>
      <c r="C145" s="11"/>
      <c r="D145" s="10"/>
      <c r="E145" s="11"/>
      <c r="F145" s="10"/>
      <c r="G145" s="11"/>
      <c r="H145" s="10"/>
      <c r="I145" s="11"/>
    </row>
    <row r="146" spans="1:13" ht="12" customHeight="1" x14ac:dyDescent="0.25">
      <c r="A146" s="12" t="s">
        <v>67</v>
      </c>
      <c r="B146" s="34">
        <v>3.8015449461227209</v>
      </c>
      <c r="C146" s="34">
        <v>0.95416897166990033</v>
      </c>
      <c r="D146" s="34">
        <v>54.748592470908228</v>
      </c>
      <c r="E146" s="34">
        <v>2.5288333327320442</v>
      </c>
      <c r="F146" s="34">
        <v>31.034844502162468</v>
      </c>
      <c r="G146" s="34">
        <v>2.3488223720968033</v>
      </c>
      <c r="H146" s="34">
        <v>10.415018080806615</v>
      </c>
      <c r="I146" s="34">
        <v>1.4785725567257173</v>
      </c>
    </row>
    <row r="147" spans="1:13" ht="12" customHeight="1" x14ac:dyDescent="0.25">
      <c r="A147" s="12" t="s">
        <v>68</v>
      </c>
      <c r="B147" s="34">
        <v>2.6844999677086498</v>
      </c>
      <c r="C147" s="34">
        <v>0.6942518366931083</v>
      </c>
      <c r="D147" s="34">
        <v>54.987782591968639</v>
      </c>
      <c r="E147" s="34">
        <v>2.2138091606610284</v>
      </c>
      <c r="F147" s="34">
        <v>31.399827880733138</v>
      </c>
      <c r="G147" s="34">
        <v>2.0259560344896377</v>
      </c>
      <c r="H147" s="34">
        <v>10.927889559589504</v>
      </c>
      <c r="I147" s="34">
        <v>1.3592629593238739</v>
      </c>
    </row>
    <row r="148" spans="1:13" ht="12" customHeight="1" x14ac:dyDescent="0.25">
      <c r="A148" s="12" t="s">
        <v>69</v>
      </c>
      <c r="B148" s="34">
        <v>1.8827639573011243</v>
      </c>
      <c r="C148" s="34">
        <v>0.70815316951463725</v>
      </c>
      <c r="D148" s="34">
        <v>53.093798966767046</v>
      </c>
      <c r="E148" s="34">
        <v>3.0199083531794328</v>
      </c>
      <c r="F148" s="34">
        <v>30.962190811230013</v>
      </c>
      <c r="G148" s="34">
        <v>2.5346615586423926</v>
      </c>
      <c r="H148" s="34">
        <v>14.061246264701865</v>
      </c>
      <c r="I148" s="34">
        <v>2.1504826479224692</v>
      </c>
    </row>
    <row r="149" spans="1:13" ht="12" customHeight="1" x14ac:dyDescent="0.25">
      <c r="A149" s="12" t="s">
        <v>70</v>
      </c>
      <c r="B149" s="34">
        <v>2.0113542846522856</v>
      </c>
      <c r="C149" s="34">
        <v>0.56506086825527402</v>
      </c>
      <c r="D149" s="34">
        <v>54.249673387007327</v>
      </c>
      <c r="E149" s="34">
        <v>2.3235654386257223</v>
      </c>
      <c r="F149" s="34">
        <v>33.392308558812068</v>
      </c>
      <c r="G149" s="34">
        <v>2.168498861993009</v>
      </c>
      <c r="H149" s="34">
        <v>10.346663769528325</v>
      </c>
      <c r="I149" s="34">
        <v>1.4237136150436391</v>
      </c>
    </row>
    <row r="150" spans="1:13" ht="12" customHeight="1" x14ac:dyDescent="0.25">
      <c r="A150" s="12" t="s">
        <v>71</v>
      </c>
      <c r="B150" s="34">
        <v>2.6016316618849915</v>
      </c>
      <c r="C150" s="34">
        <v>0.8774761006237044</v>
      </c>
      <c r="D150" s="34">
        <v>52.514025417199008</v>
      </c>
      <c r="E150" s="34">
        <v>2.731910325592537</v>
      </c>
      <c r="F150" s="34">
        <v>32.585250445639637</v>
      </c>
      <c r="G150" s="34">
        <v>2.51931638252116</v>
      </c>
      <c r="H150" s="34">
        <v>12.299092475276376</v>
      </c>
      <c r="I150" s="34">
        <v>1.9284313708863254</v>
      </c>
    </row>
    <row r="151" spans="1:13" ht="12" customHeight="1" x14ac:dyDescent="0.25">
      <c r="A151" s="12" t="s">
        <v>72</v>
      </c>
      <c r="B151" s="34">
        <v>2.3658970021683401</v>
      </c>
      <c r="C151" s="34">
        <v>0.91561303844572162</v>
      </c>
      <c r="D151" s="34">
        <v>51.629179220709162</v>
      </c>
      <c r="E151" s="34">
        <v>3.5373575374400614</v>
      </c>
      <c r="F151" s="34">
        <v>34.718551387685167</v>
      </c>
      <c r="G151" s="34">
        <v>3.2688082056223053</v>
      </c>
      <c r="H151" s="34">
        <v>11.286372389437346</v>
      </c>
      <c r="I151" s="34">
        <v>2.3385478287935206</v>
      </c>
    </row>
    <row r="152" spans="1:13" s="2" customFormat="1" ht="12" customHeight="1" x14ac:dyDescent="0.25">
      <c r="A152" s="16" t="s">
        <v>73</v>
      </c>
      <c r="B152" s="65">
        <v>3.1961251971345708</v>
      </c>
      <c r="C152" s="65">
        <v>1.8845519218722957</v>
      </c>
      <c r="D152" s="65">
        <v>59.400933167240211</v>
      </c>
      <c r="E152" s="65">
        <v>6.6506887885467973</v>
      </c>
      <c r="F152" s="65">
        <v>29.988126075213046</v>
      </c>
      <c r="G152" s="65">
        <v>6.9036261746550336</v>
      </c>
      <c r="H152" s="65">
        <v>7.4148155604121611</v>
      </c>
      <c r="I152" s="65">
        <v>3.5871409350087431</v>
      </c>
    </row>
    <row r="154" spans="1:13" s="2" customFormat="1" ht="12" customHeight="1" x14ac:dyDescent="0.25">
      <c r="A154" s="19" t="s">
        <v>170</v>
      </c>
      <c r="B154" s="20"/>
      <c r="C154" s="20"/>
      <c r="D154" s="20"/>
      <c r="E154" s="20"/>
      <c r="F154" s="20"/>
      <c r="G154" s="20"/>
    </row>
    <row r="155" spans="1:13" s="2" customFormat="1" ht="24" customHeight="1" x14ac:dyDescent="0.25">
      <c r="A155" s="87" t="s">
        <v>171</v>
      </c>
      <c r="B155" s="87"/>
      <c r="C155" s="87"/>
      <c r="D155" s="87"/>
      <c r="E155" s="87"/>
      <c r="F155" s="87"/>
      <c r="G155" s="87"/>
      <c r="H155" s="87"/>
      <c r="I155" s="87"/>
    </row>
    <row r="156" spans="1:13" ht="12" customHeight="1" x14ac:dyDescent="0.25">
      <c r="A156" s="18" t="s">
        <v>179</v>
      </c>
      <c r="B156" s="20"/>
      <c r="C156" s="20"/>
      <c r="D156" s="20"/>
      <c r="E156" s="20"/>
      <c r="F156" s="62"/>
      <c r="G156" s="62"/>
    </row>
    <row r="157" spans="1:13" s="28" customFormat="1" ht="12" customHeight="1" x14ac:dyDescent="0.25">
      <c r="A157" s="21" t="s">
        <v>180</v>
      </c>
      <c r="B157" s="22"/>
      <c r="C157" s="22"/>
      <c r="D157" s="22"/>
      <c r="E157" s="22"/>
      <c r="F157" s="18"/>
      <c r="G157" s="18"/>
      <c r="H157" s="2"/>
      <c r="I157" s="2"/>
    </row>
    <row r="158" spans="1:13" ht="12" customHeight="1" x14ac:dyDescent="0.25">
      <c r="A158" s="23" t="s">
        <v>181</v>
      </c>
      <c r="B158" s="22"/>
      <c r="C158" s="22"/>
      <c r="D158" s="22"/>
      <c r="E158" s="22"/>
      <c r="F158" s="21"/>
      <c r="G158" s="21"/>
      <c r="H158" s="2"/>
      <c r="I158" s="2"/>
    </row>
    <row r="159" spans="1:13" s="2" customFormat="1" ht="12" customHeight="1" x14ac:dyDescent="0.25">
      <c r="A159" s="17" t="s">
        <v>178</v>
      </c>
      <c r="B159" s="18"/>
      <c r="C159" s="18"/>
      <c r="D159" s="18"/>
      <c r="E159" s="18"/>
      <c r="F159" s="18"/>
      <c r="G159" s="18"/>
      <c r="H159" s="12"/>
      <c r="I159" s="12"/>
    </row>
    <row r="160" spans="1:13" ht="12" customHeight="1" x14ac:dyDescent="0.25">
      <c r="A160" s="68" t="s">
        <v>182</v>
      </c>
      <c r="B160" s="68"/>
      <c r="C160" s="68"/>
      <c r="D160" s="68"/>
      <c r="E160" s="22"/>
      <c r="F160" s="21"/>
      <c r="G160" s="21"/>
      <c r="H160" s="2"/>
      <c r="I160" s="2"/>
      <c r="J160" s="2"/>
      <c r="K160" s="2"/>
      <c r="L160" s="2"/>
      <c r="M160" s="2"/>
    </row>
    <row r="161" spans="1:19" ht="24" customHeight="1" x14ac:dyDescent="0.25">
      <c r="A161" s="83" t="s">
        <v>145</v>
      </c>
      <c r="B161" s="83"/>
      <c r="C161" s="83"/>
      <c r="D161" s="83"/>
      <c r="E161" s="83"/>
      <c r="F161" s="83"/>
      <c r="G161" s="83"/>
      <c r="H161" s="83"/>
      <c r="I161" s="2"/>
      <c r="J161" s="2"/>
      <c r="K161" s="2"/>
      <c r="L161" s="2"/>
      <c r="M161" s="2"/>
    </row>
    <row r="162" spans="1:19" ht="12" customHeight="1" x14ac:dyDescent="0.25">
      <c r="A162" s="24" t="s">
        <v>142</v>
      </c>
      <c r="B162" s="22"/>
      <c r="C162" s="22"/>
      <c r="D162" s="22"/>
      <c r="E162" s="22"/>
      <c r="F162" s="21"/>
      <c r="G162" s="21"/>
      <c r="H162" s="2"/>
      <c r="I162" s="2"/>
      <c r="J162" s="2"/>
      <c r="K162" s="2"/>
      <c r="L162" s="2"/>
      <c r="M162" s="2"/>
    </row>
    <row r="163" spans="1:19" ht="12" customHeight="1" x14ac:dyDescent="0.25">
      <c r="A163" s="24" t="s">
        <v>143</v>
      </c>
      <c r="B163" s="22"/>
      <c r="C163" s="22"/>
      <c r="D163" s="22"/>
      <c r="E163" s="22"/>
      <c r="F163" s="21"/>
      <c r="G163" s="21"/>
      <c r="H163" s="26"/>
      <c r="I163" s="2"/>
      <c r="J163" s="2"/>
      <c r="K163" s="2"/>
      <c r="L163" s="2"/>
      <c r="M163" s="2"/>
    </row>
    <row r="164" spans="1:19" ht="12" customHeight="1" x14ac:dyDescent="0.25">
      <c r="A164" s="24" t="s">
        <v>144</v>
      </c>
      <c r="B164" s="22"/>
      <c r="C164" s="22"/>
      <c r="D164" s="22"/>
      <c r="E164" s="22"/>
      <c r="F164" s="21"/>
      <c r="G164" s="21"/>
      <c r="H164" s="2"/>
      <c r="I164" s="2"/>
      <c r="J164" s="2"/>
      <c r="K164" s="2"/>
      <c r="L164" s="2"/>
      <c r="M164" s="2"/>
    </row>
    <row r="165" spans="1:19" ht="12" customHeight="1" x14ac:dyDescent="0.25">
      <c r="A165" s="24"/>
      <c r="B165" s="22"/>
      <c r="C165" s="22"/>
      <c r="D165" s="22"/>
      <c r="E165" s="22"/>
      <c r="F165" s="21"/>
      <c r="G165" s="21"/>
      <c r="H165" s="2"/>
      <c r="I165" s="2"/>
      <c r="J165" s="2"/>
      <c r="K165" s="2"/>
      <c r="L165" s="2"/>
      <c r="M165" s="2"/>
    </row>
    <row r="166" spans="1:19" s="2" customFormat="1" ht="12" customHeight="1" x14ac:dyDescent="0.25">
      <c r="A166" s="24" t="s">
        <v>85</v>
      </c>
      <c r="B166" s="25"/>
      <c r="C166" s="25"/>
      <c r="D166" s="25"/>
      <c r="E166" s="25"/>
      <c r="F166" s="27"/>
      <c r="G166" s="27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</row>
    <row r="167" spans="1:19" s="28" customFormat="1" ht="12" customHeight="1" x14ac:dyDescent="0.25">
      <c r="A167" s="26" t="s">
        <v>74</v>
      </c>
      <c r="B167" s="22"/>
      <c r="C167" s="22"/>
      <c r="D167" s="22"/>
      <c r="E167" s="22"/>
      <c r="F167" s="27"/>
      <c r="G167" s="18"/>
      <c r="H167" s="12"/>
      <c r="I167" s="12"/>
    </row>
    <row r="168" spans="1:19" s="28" customFormat="1" ht="12" customHeight="1" x14ac:dyDescent="0.25">
      <c r="A168" s="26"/>
      <c r="B168" s="22"/>
      <c r="C168" s="22"/>
      <c r="D168" s="22"/>
      <c r="E168" s="22"/>
      <c r="F168" s="27"/>
      <c r="G168" s="18"/>
      <c r="H168" s="12"/>
      <c r="I168" s="12"/>
    </row>
    <row r="169" spans="1:19" ht="12" customHeight="1" x14ac:dyDescent="0.25">
      <c r="A169" s="2" t="s">
        <v>147</v>
      </c>
      <c r="B169" s="28"/>
      <c r="C169" s="29"/>
      <c r="D169" s="28"/>
      <c r="E169" s="29"/>
      <c r="F169" s="28"/>
      <c r="G169" s="28"/>
      <c r="H169" s="28"/>
      <c r="I169" s="28"/>
    </row>
    <row r="170" spans="1:19" ht="12" customHeight="1" x14ac:dyDescent="0.25">
      <c r="A170" s="2" t="s">
        <v>75</v>
      </c>
    </row>
    <row r="172" spans="1:19" ht="12" customHeight="1" x14ac:dyDescent="0.25">
      <c r="A172" s="2" t="s">
        <v>76</v>
      </c>
      <c r="B172" s="28"/>
      <c r="C172" s="29"/>
      <c r="E172" s="29"/>
      <c r="H172" s="28"/>
      <c r="I172" s="28"/>
    </row>
  </sheetData>
  <mergeCells count="7">
    <mergeCell ref="A161:H161"/>
    <mergeCell ref="A155:I155"/>
    <mergeCell ref="B5:I5"/>
    <mergeCell ref="B6:B7"/>
    <mergeCell ref="D6:D7"/>
    <mergeCell ref="F6:F7"/>
    <mergeCell ref="H6:H7"/>
  </mergeCells>
  <conditionalFormatting sqref="B5">
    <cfRule type="expression" dxfId="5" priority="1" stopIfTrue="1">
      <formula>AND(B5&gt;0,B5-C5&gt;B$11+C$11)</formula>
    </cfRule>
    <cfRule type="expression" dxfId="4" priority="2" stopIfTrue="1">
      <formula>AND(B5&gt;0,B5+C5&lt;B$11-C$11)</formula>
    </cfRule>
  </conditionalFormatting>
  <pageMargins left="0.70866141732283472" right="0.47244094488188981" top="0.55118110236220474" bottom="0.55118110236220474" header="0.31496062992125984" footer="0.31496062992125984"/>
  <pageSetup paperSize="9" scale="60" fitToHeight="2" orientation="portrait" r:id="rId1"/>
  <rowBreaks count="1" manualBreakCount="1">
    <brk id="111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AA20-25EB-4138-AD59-E396C2C306B0}">
  <dimension ref="A1:S172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1.42578125" style="12" customWidth="1"/>
    <col min="2" max="2" width="14.7109375" style="12" customWidth="1"/>
    <col min="3" max="3" width="5.7109375" style="30" customWidth="1"/>
    <col min="4" max="4" width="14.7109375" style="12" customWidth="1"/>
    <col min="5" max="5" width="5.7109375" style="30" customWidth="1"/>
    <col min="6" max="6" width="14.7109375" style="12" customWidth="1"/>
    <col min="7" max="7" width="5.7109375" style="12" customWidth="1"/>
    <col min="8" max="8" width="14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55" t="s">
        <v>2</v>
      </c>
      <c r="B1" s="39"/>
      <c r="C1" s="40"/>
      <c r="D1" s="39"/>
      <c r="E1" s="40"/>
      <c r="F1" s="39"/>
      <c r="G1" s="41"/>
      <c r="H1" s="42"/>
      <c r="I1" s="54" t="s">
        <v>94</v>
      </c>
    </row>
    <row r="2" spans="1:9" s="1" customFormat="1" ht="12" customHeight="1" x14ac:dyDescent="0.2">
      <c r="A2" s="43">
        <v>2018</v>
      </c>
      <c r="B2" s="39"/>
      <c r="C2" s="44"/>
      <c r="D2" s="39"/>
      <c r="E2" s="44"/>
      <c r="F2" s="39"/>
      <c r="G2" s="39"/>
      <c r="H2" s="42"/>
      <c r="I2" s="54"/>
    </row>
    <row r="3" spans="1:9" s="36" customFormat="1" ht="3.75" customHeight="1" x14ac:dyDescent="0.25">
      <c r="A3" s="45"/>
      <c r="B3" s="39"/>
      <c r="C3" s="44"/>
      <c r="D3" s="39"/>
      <c r="E3" s="44"/>
      <c r="F3" s="44"/>
      <c r="G3" s="44"/>
      <c r="H3" s="46"/>
      <c r="I3" s="14"/>
    </row>
    <row r="4" spans="1:9" s="3" customFormat="1" ht="6.75" customHeight="1" x14ac:dyDescent="0.25">
      <c r="A4" s="2"/>
      <c r="B4" s="48"/>
      <c r="C4" s="47"/>
      <c r="D4" s="48"/>
      <c r="E4" s="47"/>
      <c r="F4" s="48"/>
      <c r="G4" s="48"/>
      <c r="H4" s="48"/>
      <c r="I4" s="47"/>
    </row>
    <row r="5" spans="1:9" s="3" customFormat="1" ht="17.25" customHeight="1" x14ac:dyDescent="0.25">
      <c r="A5" s="4"/>
      <c r="B5" s="84" t="s">
        <v>183</v>
      </c>
      <c r="C5" s="85"/>
      <c r="D5" s="85"/>
      <c r="E5" s="85"/>
      <c r="F5" s="85"/>
      <c r="G5" s="85"/>
      <c r="H5" s="85"/>
      <c r="I5" s="85"/>
    </row>
    <row r="6" spans="1:9" s="3" customFormat="1" ht="15" customHeight="1" x14ac:dyDescent="0.25">
      <c r="A6" s="4"/>
      <c r="B6" s="84" t="s">
        <v>8</v>
      </c>
      <c r="C6" s="56" t="s">
        <v>0</v>
      </c>
      <c r="D6" s="84" t="s">
        <v>7</v>
      </c>
      <c r="E6" s="56" t="s">
        <v>0</v>
      </c>
      <c r="F6" s="86" t="s">
        <v>3</v>
      </c>
      <c r="G6" s="57" t="s">
        <v>0</v>
      </c>
      <c r="H6" s="84" t="s">
        <v>9</v>
      </c>
      <c r="I6" s="57" t="s">
        <v>0</v>
      </c>
    </row>
    <row r="7" spans="1:9" s="3" customFormat="1" ht="12" customHeight="1" x14ac:dyDescent="0.25">
      <c r="A7" s="4"/>
      <c r="B7" s="84"/>
      <c r="C7" s="56" t="s">
        <v>169</v>
      </c>
      <c r="D7" s="84"/>
      <c r="E7" s="56" t="s">
        <v>169</v>
      </c>
      <c r="F7" s="86"/>
      <c r="G7" s="57" t="s">
        <v>169</v>
      </c>
      <c r="H7" s="84"/>
      <c r="I7" s="57" t="s">
        <v>169</v>
      </c>
    </row>
    <row r="8" spans="1:9" s="3" customFormat="1" ht="4.5" customHeight="1" x14ac:dyDescent="0.25">
      <c r="A8" s="5"/>
      <c r="B8" s="6"/>
      <c r="C8" s="50"/>
      <c r="D8" s="6"/>
      <c r="E8" s="51"/>
      <c r="F8" s="6"/>
      <c r="G8" s="7"/>
      <c r="H8" s="52"/>
      <c r="I8" s="53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37" t="s">
        <v>4</v>
      </c>
      <c r="B10" s="10">
        <v>3.1521530536920848</v>
      </c>
      <c r="C10" s="10">
        <v>0.35577138515348045</v>
      </c>
      <c r="D10" s="10">
        <v>52.815697267172411</v>
      </c>
      <c r="E10" s="10">
        <v>1.0657148919589925</v>
      </c>
      <c r="F10" s="10">
        <v>31.781957562310488</v>
      </c>
      <c r="G10" s="10">
        <v>0.99098414150615211</v>
      </c>
      <c r="H10" s="10">
        <v>12.250192116825003</v>
      </c>
      <c r="I10" s="10">
        <v>0.73110445252122602</v>
      </c>
    </row>
    <row r="11" spans="1:9" ht="12" customHeight="1" x14ac:dyDescent="0.25">
      <c r="A11" s="38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37" t="s">
        <v>140</v>
      </c>
      <c r="B12" s="10" t="s">
        <v>1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9" t="s">
        <v>92</v>
      </c>
      <c r="B13" s="34">
        <v>7.459928604815909</v>
      </c>
      <c r="C13" s="34">
        <v>2.6820865130581422</v>
      </c>
      <c r="D13" s="34">
        <v>36.352417673175346</v>
      </c>
      <c r="E13" s="34">
        <v>5.1755260990116074</v>
      </c>
      <c r="F13" s="34">
        <v>32.018266890957626</v>
      </c>
      <c r="G13" s="34">
        <v>5.5786599243096333</v>
      </c>
      <c r="H13" s="34">
        <v>24.169386831051128</v>
      </c>
      <c r="I13" s="34">
        <v>4.7456268216118165</v>
      </c>
    </row>
    <row r="14" spans="1:9" ht="12" customHeight="1" x14ac:dyDescent="0.25">
      <c r="A14" s="59" t="s">
        <v>5</v>
      </c>
      <c r="B14" s="34">
        <v>4.0716840509929089</v>
      </c>
      <c r="C14" s="34">
        <v>1.1868836079100327</v>
      </c>
      <c r="D14" s="34">
        <v>40.78042391898623</v>
      </c>
      <c r="E14" s="34">
        <v>2.7408870540308397</v>
      </c>
      <c r="F14" s="34">
        <v>35.189834825557952</v>
      </c>
      <c r="G14" s="34">
        <v>2.6848333227555372</v>
      </c>
      <c r="H14" s="34">
        <v>19.958057204462897</v>
      </c>
      <c r="I14" s="34">
        <v>2.2307474581600157</v>
      </c>
    </row>
    <row r="15" spans="1:9" ht="12" customHeight="1" x14ac:dyDescent="0.25">
      <c r="A15" s="59" t="s">
        <v>93</v>
      </c>
      <c r="B15" s="34">
        <v>2.7399411203254527</v>
      </c>
      <c r="C15" s="34">
        <v>0.3557938535725193</v>
      </c>
      <c r="D15" s="34">
        <v>55.987308457140315</v>
      </c>
      <c r="E15" s="34">
        <v>1.1638813706504694</v>
      </c>
      <c r="F15" s="34">
        <v>31.129065514205713</v>
      </c>
      <c r="G15" s="34">
        <v>1.0848383568908753</v>
      </c>
      <c r="H15" s="34">
        <v>10.143684908328542</v>
      </c>
      <c r="I15" s="34">
        <v>0.73185827045691854</v>
      </c>
    </row>
    <row r="16" spans="1:9" ht="12" customHeight="1" x14ac:dyDescent="0.25">
      <c r="A16" s="49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37" t="s">
        <v>98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9" t="s">
        <v>99</v>
      </c>
      <c r="B18" s="34">
        <v>3.7626439534201466</v>
      </c>
      <c r="C18" s="34">
        <v>0.69844566373284223</v>
      </c>
      <c r="D18" s="34">
        <v>45.449134897980819</v>
      </c>
      <c r="E18" s="34">
        <v>1.8168472217556413</v>
      </c>
      <c r="F18" s="34">
        <v>33.608734008320972</v>
      </c>
      <c r="G18" s="34">
        <v>1.7328205275558273</v>
      </c>
      <c r="H18" s="34">
        <v>17.179487140278049</v>
      </c>
      <c r="I18" s="34">
        <v>1.4351466539878859</v>
      </c>
    </row>
    <row r="19" spans="1:9" ht="12" customHeight="1" x14ac:dyDescent="0.25">
      <c r="A19" s="59" t="s">
        <v>100</v>
      </c>
      <c r="B19" s="34">
        <v>2.8101438362510618</v>
      </c>
      <c r="C19" s="34">
        <v>0.40430391443625097</v>
      </c>
      <c r="D19" s="34">
        <v>56.877663105841989</v>
      </c>
      <c r="E19" s="34">
        <v>1.2764978687766648</v>
      </c>
      <c r="F19" s="34">
        <v>30.818031038135139</v>
      </c>
      <c r="G19" s="34">
        <v>1.2071418291942888</v>
      </c>
      <c r="H19" s="34">
        <v>9.4941620197718315</v>
      </c>
      <c r="I19" s="34">
        <v>0.77602928795623827</v>
      </c>
    </row>
    <row r="20" spans="1:9" ht="12" customHeight="1" x14ac:dyDescent="0.25">
      <c r="A20" s="49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37" t="s">
        <v>107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9" t="s">
        <v>105</v>
      </c>
      <c r="B22" s="34">
        <v>6.7645098970617292</v>
      </c>
      <c r="C22" s="34">
        <v>2.6269591279872073</v>
      </c>
      <c r="D22" s="34">
        <v>37.244909830195525</v>
      </c>
      <c r="E22" s="34">
        <v>4.6081287364884007</v>
      </c>
      <c r="F22" s="34">
        <v>32.759392654582228</v>
      </c>
      <c r="G22" s="34">
        <v>4.5910424892364414</v>
      </c>
      <c r="H22" s="34">
        <v>23.231187618160522</v>
      </c>
      <c r="I22" s="34">
        <v>3.9463068833864545</v>
      </c>
    </row>
    <row r="23" spans="1:9" ht="12" customHeight="1" x14ac:dyDescent="0.25">
      <c r="A23" s="59" t="s">
        <v>104</v>
      </c>
      <c r="B23" s="34">
        <v>3.2403588891929402</v>
      </c>
      <c r="C23" s="34">
        <v>0.75833284920659849</v>
      </c>
      <c r="D23" s="34">
        <v>47.721939171916333</v>
      </c>
      <c r="E23" s="34">
        <v>2.1418277514187709</v>
      </c>
      <c r="F23" s="34">
        <v>34.242916774884797</v>
      </c>
      <c r="G23" s="34">
        <v>2.0428879664288724</v>
      </c>
      <c r="H23" s="34">
        <v>14.794785164005948</v>
      </c>
      <c r="I23" s="34">
        <v>1.5483907240246906</v>
      </c>
    </row>
    <row r="24" spans="1:9" ht="12" customHeight="1" x14ac:dyDescent="0.25">
      <c r="A24" s="59" t="s">
        <v>106</v>
      </c>
      <c r="B24" s="34">
        <v>2.8436942494938706</v>
      </c>
      <c r="C24" s="34">
        <v>0.38216342874547926</v>
      </c>
      <c r="D24" s="34">
        <v>55.902400212608327</v>
      </c>
      <c r="E24" s="34">
        <v>1.2409438138371378</v>
      </c>
      <c r="F24" s="34">
        <v>30.762073004868899</v>
      </c>
      <c r="G24" s="34">
        <v>1.1585755609102468</v>
      </c>
      <c r="H24" s="34">
        <v>10.491832533028891</v>
      </c>
      <c r="I24" s="34">
        <v>0.79369518783740356</v>
      </c>
    </row>
    <row r="25" spans="1:9" ht="12" customHeight="1" x14ac:dyDescent="0.25">
      <c r="A25" s="49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37" t="s">
        <v>95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9" t="s">
        <v>103</v>
      </c>
      <c r="B27" s="34">
        <v>2.8222092539545933</v>
      </c>
      <c r="C27" s="34">
        <v>0.37030453510537886</v>
      </c>
      <c r="D27" s="34">
        <v>53.343348702639034</v>
      </c>
      <c r="E27" s="34">
        <v>1.153907220999786</v>
      </c>
      <c r="F27" s="34">
        <v>31.917083390899322</v>
      </c>
      <c r="G27" s="34">
        <v>1.0662938683123413</v>
      </c>
      <c r="H27" s="34">
        <v>11.91735865250708</v>
      </c>
      <c r="I27" s="34">
        <v>0.78114821523504285</v>
      </c>
    </row>
    <row r="28" spans="1:9" ht="12" customHeight="1" x14ac:dyDescent="0.25">
      <c r="A28" s="59" t="s">
        <v>6</v>
      </c>
      <c r="B28" s="34">
        <v>4.2864717323725712</v>
      </c>
      <c r="C28" s="34">
        <v>1.0438087999358174</v>
      </c>
      <c r="D28" s="34">
        <v>51.458398110242911</v>
      </c>
      <c r="E28" s="34">
        <v>3.115926981021341</v>
      </c>
      <c r="F28" s="34">
        <v>31.361947855721805</v>
      </c>
      <c r="G28" s="34">
        <v>2.9670036707500356</v>
      </c>
      <c r="H28" s="34">
        <v>12.893182301662714</v>
      </c>
      <c r="I28" s="34">
        <v>2.1008261128279488</v>
      </c>
    </row>
    <row r="29" spans="1:9" ht="12" customHeight="1" x14ac:dyDescent="0.25">
      <c r="A29" s="59" t="s">
        <v>97</v>
      </c>
      <c r="B29" s="34">
        <v>6.5018634419011869</v>
      </c>
      <c r="C29" s="34">
        <v>3.1680384275295688</v>
      </c>
      <c r="D29" s="34">
        <v>44.938392639070429</v>
      </c>
      <c r="E29" s="34">
        <v>5.8190307695352557</v>
      </c>
      <c r="F29" s="34">
        <v>31.313051597869833</v>
      </c>
      <c r="G29" s="34">
        <v>5.5645473266544379</v>
      </c>
      <c r="H29" s="34">
        <v>17.246692321158573</v>
      </c>
      <c r="I29" s="34">
        <v>4.4300657461542432</v>
      </c>
    </row>
    <row r="30" spans="1:9" ht="12" customHeight="1" x14ac:dyDescent="0.25">
      <c r="A30" s="49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37" t="s">
        <v>96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9" t="s">
        <v>103</v>
      </c>
      <c r="B32" s="34">
        <v>5.8151488536102773</v>
      </c>
      <c r="C32" s="34">
        <v>2.1485296180459579</v>
      </c>
      <c r="D32" s="34">
        <v>42.581069078530867</v>
      </c>
      <c r="E32" s="34">
        <v>4.6128016915107164</v>
      </c>
      <c r="F32" s="34">
        <v>30.712484597615074</v>
      </c>
      <c r="G32" s="34">
        <v>4.3235450665181832</v>
      </c>
      <c r="H32" s="34">
        <v>20.891297470243757</v>
      </c>
      <c r="I32" s="34">
        <v>3.8716219020650615</v>
      </c>
    </row>
    <row r="33" spans="1:9" ht="12" customHeight="1" x14ac:dyDescent="0.25">
      <c r="A33" s="59" t="s">
        <v>6</v>
      </c>
      <c r="B33" s="34">
        <v>3.7323345555135687</v>
      </c>
      <c r="C33" s="34">
        <v>0.91772966960416458</v>
      </c>
      <c r="D33" s="34">
        <v>52.046148005972604</v>
      </c>
      <c r="E33" s="34">
        <v>2.5179569649503772</v>
      </c>
      <c r="F33" s="34">
        <v>32.370047327780355</v>
      </c>
      <c r="G33" s="34">
        <v>2.430920695434089</v>
      </c>
      <c r="H33" s="34">
        <v>11.851470110733468</v>
      </c>
      <c r="I33" s="34">
        <v>1.6246110593944301</v>
      </c>
    </row>
    <row r="34" spans="1:9" ht="12" customHeight="1" x14ac:dyDescent="0.25">
      <c r="A34" s="59" t="s">
        <v>97</v>
      </c>
      <c r="B34" s="34">
        <v>2.7920323932798357</v>
      </c>
      <c r="C34" s="34">
        <v>0.38402102746073374</v>
      </c>
      <c r="D34" s="34">
        <v>53.679930680724318</v>
      </c>
      <c r="E34" s="34">
        <v>1.2038073603375736</v>
      </c>
      <c r="F34" s="34">
        <v>31.847119130722273</v>
      </c>
      <c r="G34" s="34">
        <v>1.1100325236534265</v>
      </c>
      <c r="H34" s="34">
        <v>11.680917795273563</v>
      </c>
      <c r="I34" s="34">
        <v>0.81188678569279538</v>
      </c>
    </row>
    <row r="35" spans="1:9" ht="12" customHeight="1" x14ac:dyDescent="0.25">
      <c r="A35" s="49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37" t="s">
        <v>172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58" t="s">
        <v>77</v>
      </c>
      <c r="B37" s="34">
        <v>100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</row>
    <row r="38" spans="1:9" ht="12" customHeight="1" x14ac:dyDescent="0.25">
      <c r="A38" s="58" t="s">
        <v>78</v>
      </c>
      <c r="B38" s="34">
        <v>0</v>
      </c>
      <c r="C38" s="34">
        <v>0</v>
      </c>
      <c r="D38" s="34">
        <v>100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</row>
    <row r="39" spans="1:9" ht="12" customHeight="1" x14ac:dyDescent="0.25">
      <c r="A39" s="58" t="s">
        <v>79</v>
      </c>
      <c r="B39" s="34">
        <v>0</v>
      </c>
      <c r="C39" s="34">
        <v>0</v>
      </c>
      <c r="D39" s="34">
        <v>0</v>
      </c>
      <c r="E39" s="34">
        <v>0</v>
      </c>
      <c r="F39" s="34">
        <v>100</v>
      </c>
      <c r="G39" s="34">
        <v>0</v>
      </c>
      <c r="H39" s="34">
        <v>0</v>
      </c>
      <c r="I39" s="34">
        <v>0</v>
      </c>
    </row>
    <row r="40" spans="1:9" ht="12" customHeight="1" x14ac:dyDescent="0.25">
      <c r="A40" s="58" t="s">
        <v>80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100</v>
      </c>
      <c r="I40" s="34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101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10</v>
      </c>
      <c r="B43" s="34" t="s">
        <v>123</v>
      </c>
      <c r="C43" s="34" t="s">
        <v>123</v>
      </c>
      <c r="D43" s="34" t="s">
        <v>123</v>
      </c>
      <c r="E43" s="34" t="s">
        <v>123</v>
      </c>
      <c r="F43" s="34" t="s">
        <v>123</v>
      </c>
      <c r="G43" s="34" t="s">
        <v>123</v>
      </c>
      <c r="H43" s="34" t="s">
        <v>123</v>
      </c>
      <c r="I43" s="34" t="s">
        <v>123</v>
      </c>
    </row>
    <row r="44" spans="1:9" ht="12" customHeight="1" x14ac:dyDescent="0.25">
      <c r="A44" s="12" t="s">
        <v>11</v>
      </c>
      <c r="B44" s="34">
        <v>3.2308303182612477</v>
      </c>
      <c r="C44" s="34">
        <v>0.38998294634544672</v>
      </c>
      <c r="D44" s="34">
        <v>54.644167155465993</v>
      </c>
      <c r="E44" s="34">
        <v>1.1776816915421355</v>
      </c>
      <c r="F44" s="34">
        <v>30.041529262621236</v>
      </c>
      <c r="G44" s="34">
        <v>1.0923991285009473</v>
      </c>
      <c r="H44" s="34">
        <v>12.083473263651531</v>
      </c>
      <c r="I44" s="34">
        <v>0.81161761899625207</v>
      </c>
    </row>
    <row r="45" spans="1:9" ht="12" customHeight="1" x14ac:dyDescent="0.25">
      <c r="A45" s="12" t="s">
        <v>12</v>
      </c>
      <c r="B45" s="34">
        <v>6.933484762834234</v>
      </c>
      <c r="C45" s="34">
        <v>1.5916631166475914</v>
      </c>
      <c r="D45" s="34">
        <v>74.077333979991238</v>
      </c>
      <c r="E45" s="34">
        <v>2.6185875128931517</v>
      </c>
      <c r="F45" s="34">
        <v>16.310360492141047</v>
      </c>
      <c r="G45" s="34">
        <v>2.1859176689105686</v>
      </c>
      <c r="H45" s="34">
        <v>2.6788207650335125</v>
      </c>
      <c r="I45" s="34">
        <v>1.101696573925957</v>
      </c>
    </row>
    <row r="46" spans="1:9" ht="12" customHeight="1" x14ac:dyDescent="0.25">
      <c r="A46" s="12" t="s">
        <v>13</v>
      </c>
      <c r="B46" s="34">
        <v>2.8071680978099605</v>
      </c>
      <c r="C46" s="34">
        <v>0.5095042510274207</v>
      </c>
      <c r="D46" s="34">
        <v>54.698286116701269</v>
      </c>
      <c r="E46" s="34">
        <v>1.6154909042466126</v>
      </c>
      <c r="F46" s="34">
        <v>30.486567774023715</v>
      </c>
      <c r="G46" s="34">
        <v>1.5240403518127694</v>
      </c>
      <c r="H46" s="34">
        <v>12.007978011465056</v>
      </c>
      <c r="I46" s="34">
        <v>1.1245002248050191</v>
      </c>
    </row>
    <row r="47" spans="1:9" ht="12" customHeight="1" x14ac:dyDescent="0.25">
      <c r="A47" s="12" t="s">
        <v>14</v>
      </c>
      <c r="B47" s="34">
        <v>2.5462103872075583</v>
      </c>
      <c r="C47" s="34">
        <v>0.59012623314056434</v>
      </c>
      <c r="D47" s="34">
        <v>47.140624577865005</v>
      </c>
      <c r="E47" s="34">
        <v>2.0592602787278156</v>
      </c>
      <c r="F47" s="34">
        <v>34.513716958510464</v>
      </c>
      <c r="G47" s="34">
        <v>1.9201332155315127</v>
      </c>
      <c r="H47" s="34">
        <v>15.799448076416986</v>
      </c>
      <c r="I47" s="34">
        <v>1.4817560557568337</v>
      </c>
    </row>
    <row r="48" spans="1:9" ht="12" customHeight="1" x14ac:dyDescent="0.25">
      <c r="A48" s="12" t="s">
        <v>15</v>
      </c>
      <c r="B48" s="34">
        <v>2.8644704962060739</v>
      </c>
      <c r="C48" s="34">
        <v>0.84922542640468601</v>
      </c>
      <c r="D48" s="34">
        <v>46.129917116693939</v>
      </c>
      <c r="E48" s="34">
        <v>2.4725640500732822</v>
      </c>
      <c r="F48" s="34">
        <v>38.145814606876257</v>
      </c>
      <c r="G48" s="34">
        <v>2.384958997859512</v>
      </c>
      <c r="H48" s="34">
        <v>12.859797780223706</v>
      </c>
      <c r="I48" s="34">
        <v>1.6419669163324748</v>
      </c>
    </row>
    <row r="49" spans="1:9" ht="12" customHeight="1" x14ac:dyDescent="0.25">
      <c r="A49" s="12" t="s">
        <v>16</v>
      </c>
      <c r="B49" s="34">
        <v>2.4765705931309103</v>
      </c>
      <c r="C49" s="34">
        <v>0.98377415611676367</v>
      </c>
      <c r="D49" s="34">
        <v>44.905008372467471</v>
      </c>
      <c r="E49" s="34">
        <v>3.0729189105767651</v>
      </c>
      <c r="F49" s="34">
        <v>37.596578137084869</v>
      </c>
      <c r="G49" s="34">
        <v>2.9828984748866914</v>
      </c>
      <c r="H49" s="34">
        <v>15.021842897316739</v>
      </c>
      <c r="I49" s="34">
        <v>2.2431948011868381</v>
      </c>
    </row>
    <row r="50" spans="1:9" ht="12" customHeight="1" x14ac:dyDescent="0.25">
      <c r="A50" s="12" t="s">
        <v>17</v>
      </c>
      <c r="B50" s="34">
        <v>3.3162833147826607</v>
      </c>
      <c r="C50" s="34">
        <v>1.4309874056729834</v>
      </c>
      <c r="D50" s="34">
        <v>47.556649806856136</v>
      </c>
      <c r="E50" s="34">
        <v>3.9739404682509742</v>
      </c>
      <c r="F50" s="34">
        <v>38.785546856134935</v>
      </c>
      <c r="G50" s="34">
        <v>3.8333123219515453</v>
      </c>
      <c r="H50" s="34">
        <v>10.34152002222625</v>
      </c>
      <c r="I50" s="34">
        <v>2.3677153110732765</v>
      </c>
    </row>
    <row r="51" spans="1:9" ht="12" customHeight="1" x14ac:dyDescent="0.25">
      <c r="B51" s="14"/>
      <c r="C51" s="15"/>
      <c r="D51" s="14"/>
      <c r="E51" s="15"/>
      <c r="F51" s="14"/>
      <c r="G51" s="15"/>
      <c r="H51" s="14"/>
      <c r="I51" s="15"/>
    </row>
    <row r="52" spans="1:9" ht="12" customHeight="1" x14ac:dyDescent="0.25">
      <c r="A52" s="9" t="s">
        <v>18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19</v>
      </c>
      <c r="B53" s="34">
        <v>5.0246410096885512</v>
      </c>
      <c r="C53" s="34">
        <v>0.61358914213985427</v>
      </c>
      <c r="D53" s="34">
        <v>60.562340961743168</v>
      </c>
      <c r="E53" s="34">
        <v>1.4086715772821754</v>
      </c>
      <c r="F53" s="34">
        <v>23.413508445565796</v>
      </c>
      <c r="G53" s="34">
        <v>1.2438316177428643</v>
      </c>
      <c r="H53" s="34">
        <v>10.999509583002462</v>
      </c>
      <c r="I53" s="34">
        <v>0.91512280631518195</v>
      </c>
    </row>
    <row r="54" spans="1:9" ht="12" customHeight="1" x14ac:dyDescent="0.25">
      <c r="A54" s="12" t="s">
        <v>20</v>
      </c>
      <c r="B54" s="34">
        <v>5.1373287958424854</v>
      </c>
      <c r="C54" s="34">
        <v>0.71006742145828106</v>
      </c>
      <c r="D54" s="34">
        <v>61.035917447798795</v>
      </c>
      <c r="E54" s="34">
        <v>1.56083584547049</v>
      </c>
      <c r="F54" s="34">
        <v>23.514728225612764</v>
      </c>
      <c r="G54" s="34">
        <v>1.3767734564769811</v>
      </c>
      <c r="H54" s="34">
        <v>10.312025530745917</v>
      </c>
      <c r="I54" s="34">
        <v>1.0002035327293402</v>
      </c>
    </row>
    <row r="55" spans="1:9" ht="12" customHeight="1" x14ac:dyDescent="0.25">
      <c r="A55" s="12" t="s">
        <v>21</v>
      </c>
      <c r="B55" s="34">
        <v>4.6441523336433645</v>
      </c>
      <c r="C55" s="34">
        <v>1.2432900744785376</v>
      </c>
      <c r="D55" s="34">
        <v>58.963316823143998</v>
      </c>
      <c r="E55" s="34">
        <v>3.2146673976410431</v>
      </c>
      <c r="F55" s="34">
        <v>23.071741325861726</v>
      </c>
      <c r="G55" s="34">
        <v>2.8266895722650673</v>
      </c>
      <c r="H55" s="34">
        <v>13.320789517350898</v>
      </c>
      <c r="I55" s="34">
        <v>2.1734692441715611</v>
      </c>
    </row>
    <row r="56" spans="1:9" ht="12" customHeight="1" x14ac:dyDescent="0.25">
      <c r="A56" s="12" t="s">
        <v>22</v>
      </c>
      <c r="B56" s="34">
        <v>1.2693130540616335</v>
      </c>
      <c r="C56" s="34">
        <v>0.36214896194480012</v>
      </c>
      <c r="D56" s="34">
        <v>45.026226277885925</v>
      </c>
      <c r="E56" s="34">
        <v>1.5272179224613796</v>
      </c>
      <c r="F56" s="34">
        <v>40.196671623044715</v>
      </c>
      <c r="G56" s="34">
        <v>1.5027532320959007</v>
      </c>
      <c r="H56" s="34">
        <v>13.507789045007698</v>
      </c>
      <c r="I56" s="34">
        <v>1.0924141204489557</v>
      </c>
    </row>
    <row r="57" spans="1:9" ht="12" customHeight="1" x14ac:dyDescent="0.25">
      <c r="A57" s="12" t="s">
        <v>23</v>
      </c>
      <c r="B57" s="34">
        <v>1.0537503285810332</v>
      </c>
      <c r="C57" s="34">
        <v>0.35991629850963497</v>
      </c>
      <c r="D57" s="34">
        <v>46.687561148905722</v>
      </c>
      <c r="E57" s="34">
        <v>1.7553964397735207</v>
      </c>
      <c r="F57" s="34">
        <v>40.261181155410867</v>
      </c>
      <c r="G57" s="34">
        <v>1.7225044492232193</v>
      </c>
      <c r="H57" s="34">
        <v>11.99750736710239</v>
      </c>
      <c r="I57" s="34">
        <v>1.1877299249948301</v>
      </c>
    </row>
    <row r="58" spans="1:9" ht="12" customHeight="1" x14ac:dyDescent="0.25">
      <c r="A58" s="12" t="s">
        <v>24</v>
      </c>
      <c r="B58" s="34">
        <v>1.8563192986243722</v>
      </c>
      <c r="C58" s="34">
        <v>0.92086819307911094</v>
      </c>
      <c r="D58" s="34">
        <v>40.502188360735907</v>
      </c>
      <c r="E58" s="34">
        <v>3.0909169482403516</v>
      </c>
      <c r="F58" s="34">
        <v>40.021003504874855</v>
      </c>
      <c r="G58" s="34">
        <v>3.1017002277376275</v>
      </c>
      <c r="H58" s="34">
        <v>17.620488835764839</v>
      </c>
      <c r="I58" s="34">
        <v>2.4836560017863301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173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25</v>
      </c>
      <c r="B61" s="34">
        <v>3.1556375555622127</v>
      </c>
      <c r="C61" s="34">
        <v>0.40542314222149722</v>
      </c>
      <c r="D61" s="34">
        <v>54.072903949247078</v>
      </c>
      <c r="E61" s="34">
        <v>1.2145911565041438</v>
      </c>
      <c r="F61" s="34">
        <v>31.641497269676805</v>
      </c>
      <c r="G61" s="34">
        <v>1.1132695061805735</v>
      </c>
      <c r="H61" s="34">
        <v>11.12996122551392</v>
      </c>
      <c r="I61" s="34">
        <v>0.79494585433388254</v>
      </c>
    </row>
    <row r="62" spans="1:9" ht="12" customHeight="1" x14ac:dyDescent="0.25">
      <c r="A62" s="12" t="s">
        <v>26</v>
      </c>
      <c r="B62" s="34">
        <v>3.1416146877650202</v>
      </c>
      <c r="C62" s="34">
        <v>0.75025336302965717</v>
      </c>
      <c r="D62" s="34">
        <v>49.013459657477924</v>
      </c>
      <c r="E62" s="34">
        <v>2.2236536619795753</v>
      </c>
      <c r="F62" s="34">
        <v>32.206759160118715</v>
      </c>
      <c r="G62" s="34">
        <v>2.1517796012326169</v>
      </c>
      <c r="H62" s="34">
        <v>15.638166494638355</v>
      </c>
      <c r="I62" s="34">
        <v>1.7093147329327567</v>
      </c>
    </row>
    <row r="63" spans="1:9" ht="12" customHeight="1" x14ac:dyDescent="0.25">
      <c r="A63" s="12" t="s">
        <v>84</v>
      </c>
      <c r="B63" s="34">
        <v>1.6359160350021804</v>
      </c>
      <c r="C63" s="34">
        <v>0.80996898702035347</v>
      </c>
      <c r="D63" s="34">
        <v>53.753035210644271</v>
      </c>
      <c r="E63" s="34">
        <v>3.9359809142189208</v>
      </c>
      <c r="F63" s="34">
        <v>33.486378326623132</v>
      </c>
      <c r="G63" s="34">
        <v>3.6673123571462249</v>
      </c>
      <c r="H63" s="34">
        <v>11.124670427730422</v>
      </c>
      <c r="I63" s="34">
        <v>2.4327187824537346</v>
      </c>
    </row>
    <row r="64" spans="1:9" ht="12" customHeight="1" x14ac:dyDescent="0.25">
      <c r="A64" s="12" t="s">
        <v>27</v>
      </c>
      <c r="B64" s="34">
        <v>2.5931104186718041</v>
      </c>
      <c r="C64" s="34">
        <v>1.2497279374059975</v>
      </c>
      <c r="D64" s="34">
        <v>47.004127243233881</v>
      </c>
      <c r="E64" s="34">
        <v>4.2131621894293865</v>
      </c>
      <c r="F64" s="34">
        <v>34.316479938856034</v>
      </c>
      <c r="G64" s="34">
        <v>4.2022210811812597</v>
      </c>
      <c r="H64" s="34">
        <v>16.086282399238314</v>
      </c>
      <c r="I64" s="34">
        <v>3.2901766820236942</v>
      </c>
    </row>
    <row r="65" spans="1:9" ht="12" customHeight="1" x14ac:dyDescent="0.25">
      <c r="A65" s="12" t="s">
        <v>28</v>
      </c>
      <c r="B65" s="34">
        <v>4.8053235442429774</v>
      </c>
      <c r="C65" s="34">
        <v>1.5407050409638341</v>
      </c>
      <c r="D65" s="34">
        <v>47.122121350926385</v>
      </c>
      <c r="E65" s="34">
        <v>3.523767144218195</v>
      </c>
      <c r="F65" s="34">
        <v>29.320979605323494</v>
      </c>
      <c r="G65" s="34">
        <v>3.3316708765923257</v>
      </c>
      <c r="H65" s="34">
        <v>18.75157549950714</v>
      </c>
      <c r="I65" s="34">
        <v>2.8532110488888778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134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29</v>
      </c>
      <c r="B68" s="34">
        <v>3.7869994665205073</v>
      </c>
      <c r="C68" s="34">
        <v>1.1465125804007861</v>
      </c>
      <c r="D68" s="34">
        <v>46.331395531533708</v>
      </c>
      <c r="E68" s="34">
        <v>3.0612919772436418</v>
      </c>
      <c r="F68" s="34">
        <v>32.988059527082136</v>
      </c>
      <c r="G68" s="34">
        <v>2.9636629520587419</v>
      </c>
      <c r="H68" s="34">
        <v>16.89354547486365</v>
      </c>
      <c r="I68" s="34">
        <v>2.3217937130472004</v>
      </c>
    </row>
    <row r="69" spans="1:9" ht="12" customHeight="1" x14ac:dyDescent="0.25">
      <c r="A69" s="12" t="s">
        <v>82</v>
      </c>
      <c r="B69" s="34">
        <v>2.8449889309590271</v>
      </c>
      <c r="C69" s="34">
        <v>0.49740629921200968</v>
      </c>
      <c r="D69" s="34">
        <v>51.242627921300254</v>
      </c>
      <c r="E69" s="34">
        <v>1.5270629017020032</v>
      </c>
      <c r="F69" s="34">
        <v>32.327139973493416</v>
      </c>
      <c r="G69" s="34">
        <v>1.4309604917364074</v>
      </c>
      <c r="H69" s="34">
        <v>13.58524317424731</v>
      </c>
      <c r="I69" s="34">
        <v>1.0975279843145513</v>
      </c>
    </row>
    <row r="70" spans="1:9" ht="12" customHeight="1" x14ac:dyDescent="0.25">
      <c r="A70" s="12" t="s">
        <v>83</v>
      </c>
      <c r="B70" s="34">
        <v>3.3443116069676351</v>
      </c>
      <c r="C70" s="34">
        <v>0.56610986526046381</v>
      </c>
      <c r="D70" s="34">
        <v>57.603568773023994</v>
      </c>
      <c r="E70" s="34">
        <v>1.6276175162292466</v>
      </c>
      <c r="F70" s="34">
        <v>30.529413364145718</v>
      </c>
      <c r="G70" s="34">
        <v>1.5064025250469091</v>
      </c>
      <c r="H70" s="34">
        <v>8.5227062558626265</v>
      </c>
      <c r="I70" s="34">
        <v>0.90168172917318379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136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30</v>
      </c>
      <c r="B73" s="34">
        <v>2.4899640905597775</v>
      </c>
      <c r="C73" s="34">
        <v>0.38063850629329621</v>
      </c>
      <c r="D73" s="34">
        <v>53.836664501705691</v>
      </c>
      <c r="E73" s="34">
        <v>1.3110139740558768</v>
      </c>
      <c r="F73" s="34">
        <v>31.768423803364882</v>
      </c>
      <c r="G73" s="34">
        <v>1.2324882900023251</v>
      </c>
      <c r="H73" s="34">
        <v>11.904947604369678</v>
      </c>
      <c r="I73" s="34">
        <v>0.89729396081830515</v>
      </c>
    </row>
    <row r="74" spans="1:9" ht="12" customHeight="1" x14ac:dyDescent="0.25">
      <c r="A74" s="12" t="s">
        <v>31</v>
      </c>
      <c r="B74" s="34" t="s">
        <v>117</v>
      </c>
      <c r="C74" s="34" t="s">
        <v>117</v>
      </c>
      <c r="D74" s="34" t="s">
        <v>117</v>
      </c>
      <c r="E74" s="34" t="s">
        <v>117</v>
      </c>
      <c r="F74" s="34" t="s">
        <v>117</v>
      </c>
      <c r="G74" s="34" t="s">
        <v>117</v>
      </c>
      <c r="H74" s="34" t="s">
        <v>117</v>
      </c>
      <c r="I74" s="34" t="s">
        <v>117</v>
      </c>
    </row>
    <row r="75" spans="1:9" ht="12" customHeight="1" x14ac:dyDescent="0.25">
      <c r="A75" s="12" t="s">
        <v>32</v>
      </c>
      <c r="B75" s="34">
        <v>2.8854673561505271</v>
      </c>
      <c r="C75" s="34">
        <v>0.81137319207632908</v>
      </c>
      <c r="D75" s="34">
        <v>46.132170083220551</v>
      </c>
      <c r="E75" s="34">
        <v>2.3626947941729015</v>
      </c>
      <c r="F75" s="34">
        <v>37.217429927262664</v>
      </c>
      <c r="G75" s="34">
        <v>2.2643582385259564</v>
      </c>
      <c r="H75" s="34">
        <v>13.764932633366259</v>
      </c>
      <c r="I75" s="34">
        <v>1.6189890761627708</v>
      </c>
    </row>
    <row r="76" spans="1:9" ht="12" customHeight="1" x14ac:dyDescent="0.25">
      <c r="A76" s="12" t="s">
        <v>33</v>
      </c>
      <c r="B76" s="34">
        <v>6.766906242614132</v>
      </c>
      <c r="C76" s="34">
        <v>1.4182517957402383</v>
      </c>
      <c r="D76" s="34">
        <v>59.855938268058914</v>
      </c>
      <c r="E76" s="34">
        <v>2.7563074161520427</v>
      </c>
      <c r="F76" s="34">
        <v>22.94397555806384</v>
      </c>
      <c r="G76" s="34">
        <v>2.4469585593811747</v>
      </c>
      <c r="H76" s="34">
        <v>10.433179931263091</v>
      </c>
      <c r="I76" s="34">
        <v>1.7890063040955324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174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34</v>
      </c>
      <c r="B79" s="34">
        <v>2.9401599697554617</v>
      </c>
      <c r="C79" s="34">
        <v>0.50033352660325781</v>
      </c>
      <c r="D79" s="34">
        <v>50.580473408865899</v>
      </c>
      <c r="E79" s="34">
        <v>1.4727144644388896</v>
      </c>
      <c r="F79" s="34">
        <v>33.626640474602119</v>
      </c>
      <c r="G79" s="34">
        <v>1.3671469150763469</v>
      </c>
      <c r="H79" s="34">
        <v>12.852726146776536</v>
      </c>
      <c r="I79" s="34">
        <v>0.98708435445654963</v>
      </c>
    </row>
    <row r="80" spans="1:9" ht="12" customHeight="1" x14ac:dyDescent="0.25">
      <c r="A80" s="2" t="s">
        <v>35</v>
      </c>
      <c r="B80" s="34">
        <v>3.3990950923265482</v>
      </c>
      <c r="C80" s="34">
        <v>0.86832735119696769</v>
      </c>
      <c r="D80" s="34">
        <v>52.452202242741983</v>
      </c>
      <c r="E80" s="34">
        <v>2.3731868816882398</v>
      </c>
      <c r="F80" s="34">
        <v>30.04041502825282</v>
      </c>
      <c r="G80" s="34">
        <v>2.1885091251265925</v>
      </c>
      <c r="H80" s="34">
        <v>14.108287636678638</v>
      </c>
      <c r="I80" s="34">
        <v>1.6682104277069132</v>
      </c>
    </row>
    <row r="81" spans="1:9" ht="12" customHeight="1" x14ac:dyDescent="0.25">
      <c r="A81" s="2" t="s">
        <v>137</v>
      </c>
      <c r="B81" s="34">
        <v>3.7521458240269081</v>
      </c>
      <c r="C81" s="34">
        <v>1.0778126503249943</v>
      </c>
      <c r="D81" s="34">
        <v>53.546059244232602</v>
      </c>
      <c r="E81" s="34">
        <v>2.7308350014403793</v>
      </c>
      <c r="F81" s="34">
        <v>27.834690519579798</v>
      </c>
      <c r="G81" s="34">
        <v>2.4538934992372434</v>
      </c>
      <c r="H81" s="34">
        <v>14.867104412160709</v>
      </c>
      <c r="I81" s="34">
        <v>2.0026615466520301</v>
      </c>
    </row>
    <row r="82" spans="1:9" ht="12" customHeight="1" x14ac:dyDescent="0.25">
      <c r="A82" s="2" t="s">
        <v>36</v>
      </c>
      <c r="B82" s="34">
        <v>2.6987210063344813</v>
      </c>
      <c r="C82" s="34">
        <v>1.4676159925003915</v>
      </c>
      <c r="D82" s="34">
        <v>50.282233371879514</v>
      </c>
      <c r="E82" s="34">
        <v>4.599266462816062</v>
      </c>
      <c r="F82" s="34">
        <v>34.416081605325076</v>
      </c>
      <c r="G82" s="34">
        <v>4.3922923337825592</v>
      </c>
      <c r="H82" s="34">
        <v>12.602964016460907</v>
      </c>
      <c r="I82" s="34">
        <v>2.9970262412557465</v>
      </c>
    </row>
    <row r="83" spans="1:9" ht="12" customHeight="1" x14ac:dyDescent="0.25">
      <c r="A83" s="2" t="s">
        <v>37</v>
      </c>
      <c r="B83" s="34">
        <v>2.607467862881959</v>
      </c>
      <c r="C83" s="34">
        <v>0.59212274991454894</v>
      </c>
      <c r="D83" s="34">
        <v>49.223616244067649</v>
      </c>
      <c r="E83" s="34">
        <v>1.8840502927506708</v>
      </c>
      <c r="F83" s="34">
        <v>36.226373728368301</v>
      </c>
      <c r="G83" s="34">
        <v>1.7570362348161832</v>
      </c>
      <c r="H83" s="34">
        <v>11.942542164682072</v>
      </c>
      <c r="I83" s="34">
        <v>1.2008304607194029</v>
      </c>
    </row>
    <row r="84" spans="1:9" ht="12" customHeight="1" x14ac:dyDescent="0.25">
      <c r="A84" s="2" t="s">
        <v>138</v>
      </c>
      <c r="B84" s="34">
        <v>2.3698385986708441</v>
      </c>
      <c r="C84" s="34">
        <v>0.69464896012090827</v>
      </c>
      <c r="D84" s="34">
        <v>52.683052733763802</v>
      </c>
      <c r="E84" s="34">
        <v>2.5174745673060497</v>
      </c>
      <c r="F84" s="34">
        <v>33.342765539534618</v>
      </c>
      <c r="G84" s="34">
        <v>2.3178092775421755</v>
      </c>
      <c r="H84" s="34">
        <v>11.604343128030727</v>
      </c>
      <c r="I84" s="34">
        <v>1.5582096710713771</v>
      </c>
    </row>
    <row r="85" spans="1:9" ht="12" customHeight="1" x14ac:dyDescent="0.25">
      <c r="A85" s="2" t="s">
        <v>175</v>
      </c>
      <c r="B85" s="34">
        <v>2.8923434322870909</v>
      </c>
      <c r="C85" s="34">
        <v>1.0004317889560643</v>
      </c>
      <c r="D85" s="34">
        <v>45.076362145988533</v>
      </c>
      <c r="E85" s="34">
        <v>2.8377973796577738</v>
      </c>
      <c r="F85" s="34">
        <v>39.683311271235432</v>
      </c>
      <c r="G85" s="34">
        <v>2.6856909259355302</v>
      </c>
      <c r="H85" s="34">
        <v>12.347983150488947</v>
      </c>
      <c r="I85" s="34">
        <v>1.8635079129809231</v>
      </c>
    </row>
    <row r="86" spans="1:9" ht="3.75" customHeight="1" x14ac:dyDescent="0.25">
      <c r="A86" s="2"/>
      <c r="B86" s="34"/>
      <c r="C86" s="34"/>
      <c r="D86" s="34"/>
      <c r="E86" s="34"/>
      <c r="F86" s="34"/>
      <c r="G86" s="34"/>
      <c r="H86" s="34"/>
      <c r="I86" s="34"/>
    </row>
    <row r="87" spans="1:9" ht="12" customHeight="1" x14ac:dyDescent="0.25">
      <c r="A87" s="2" t="s">
        <v>176</v>
      </c>
      <c r="B87" s="34">
        <v>3.2681923515179006</v>
      </c>
      <c r="C87" s="34">
        <v>0.55626678105729921</v>
      </c>
      <c r="D87" s="34">
        <v>56.970341875209826</v>
      </c>
      <c r="E87" s="34">
        <v>1.7252272815544971</v>
      </c>
      <c r="F87" s="34">
        <v>29.579269413444603</v>
      </c>
      <c r="G87" s="34">
        <v>1.6127559377237695</v>
      </c>
      <c r="H87" s="34">
        <v>10.182196359827698</v>
      </c>
      <c r="I87" s="34">
        <v>1.1096757679953104</v>
      </c>
    </row>
    <row r="88" spans="1:9" ht="12" customHeight="1" x14ac:dyDescent="0.25">
      <c r="A88" s="2" t="s">
        <v>38</v>
      </c>
      <c r="B88" s="34">
        <v>6.7825230303450406</v>
      </c>
      <c r="C88" s="34">
        <v>2.3772214392192073</v>
      </c>
      <c r="D88" s="34">
        <v>63.000647892367077</v>
      </c>
      <c r="E88" s="34">
        <v>5.5155322449247324</v>
      </c>
      <c r="F88" s="34">
        <v>23.634934672164341</v>
      </c>
      <c r="G88" s="34">
        <v>5.1723212835371477</v>
      </c>
      <c r="H88" s="34">
        <v>6.5818944051234949</v>
      </c>
      <c r="I88" s="34">
        <v>2.5013527355026288</v>
      </c>
    </row>
    <row r="89" spans="1:9" ht="12" customHeight="1" x14ac:dyDescent="0.25">
      <c r="A89" s="2" t="s">
        <v>39</v>
      </c>
      <c r="B89" s="34"/>
      <c r="C89" s="34"/>
      <c r="D89" s="34"/>
      <c r="E89" s="34"/>
      <c r="F89" s="34"/>
      <c r="G89" s="34"/>
      <c r="H89" s="34"/>
      <c r="I89" s="34"/>
    </row>
    <row r="90" spans="1:9" ht="12" customHeight="1" x14ac:dyDescent="0.25">
      <c r="A90" s="2" t="s">
        <v>40</v>
      </c>
      <c r="B90" s="34">
        <v>5.9895587054046375</v>
      </c>
      <c r="C90" s="34">
        <v>2.770850768271194</v>
      </c>
      <c r="D90" s="34">
        <v>59.072782224371743</v>
      </c>
      <c r="E90" s="34">
        <v>7.2407700722445973</v>
      </c>
      <c r="F90" s="34">
        <v>27.931016855747625</v>
      </c>
      <c r="G90" s="34">
        <v>6.8553349837190458</v>
      </c>
      <c r="H90" s="34">
        <v>7.0066422144759777</v>
      </c>
      <c r="I90" s="34">
        <v>3.4899070908211463</v>
      </c>
    </row>
    <row r="91" spans="1:9" ht="12" customHeight="1" x14ac:dyDescent="0.25">
      <c r="A91" s="2" t="s">
        <v>41</v>
      </c>
      <c r="B91" s="34" t="s">
        <v>117</v>
      </c>
      <c r="C91" s="34" t="s">
        <v>117</v>
      </c>
      <c r="D91" s="34" t="s">
        <v>117</v>
      </c>
      <c r="E91" s="34" t="s">
        <v>117</v>
      </c>
      <c r="F91" s="34" t="s">
        <v>117</v>
      </c>
      <c r="G91" s="34" t="s">
        <v>117</v>
      </c>
      <c r="H91" s="34" t="s">
        <v>117</v>
      </c>
      <c r="I91" s="34" t="s">
        <v>117</v>
      </c>
    </row>
    <row r="92" spans="1:9" ht="12" customHeight="1" x14ac:dyDescent="0.25">
      <c r="A92" s="2" t="s">
        <v>42</v>
      </c>
      <c r="B92" s="34"/>
      <c r="C92" s="34"/>
      <c r="D92" s="34"/>
      <c r="E92" s="34"/>
      <c r="F92" s="34"/>
      <c r="G92" s="34"/>
      <c r="H92" s="34"/>
      <c r="I92" s="34"/>
    </row>
    <row r="93" spans="1:9" ht="12" customHeight="1" x14ac:dyDescent="0.25">
      <c r="A93" s="2" t="s">
        <v>43</v>
      </c>
      <c r="B93" s="34" t="s">
        <v>117</v>
      </c>
      <c r="C93" s="34" t="s">
        <v>117</v>
      </c>
      <c r="D93" s="34" t="s">
        <v>117</v>
      </c>
      <c r="E93" s="34" t="s">
        <v>117</v>
      </c>
      <c r="F93" s="34" t="s">
        <v>117</v>
      </c>
      <c r="G93" s="34" t="s">
        <v>117</v>
      </c>
      <c r="H93" s="34" t="s">
        <v>117</v>
      </c>
      <c r="I93" s="34" t="s">
        <v>117</v>
      </c>
    </row>
    <row r="94" spans="1:9" ht="12" customHeight="1" x14ac:dyDescent="0.25">
      <c r="A94" s="2" t="s">
        <v>44</v>
      </c>
      <c r="B94" s="34">
        <v>7.2401083849856596</v>
      </c>
      <c r="C94" s="34">
        <v>2.9156135830759005</v>
      </c>
      <c r="D94" s="34">
        <v>68.969501875715935</v>
      </c>
      <c r="E94" s="34">
        <v>6.1733433037809782</v>
      </c>
      <c r="F94" s="34">
        <v>18.772314667323673</v>
      </c>
      <c r="G94" s="34">
        <v>5.2454786316068418</v>
      </c>
      <c r="H94" s="34">
        <v>5.0180750719747262</v>
      </c>
      <c r="I94" s="34">
        <v>2.5844028908645962</v>
      </c>
    </row>
    <row r="95" spans="1:9" ht="3.75" customHeight="1" x14ac:dyDescent="0.25">
      <c r="A95" s="2"/>
      <c r="B95" s="34"/>
      <c r="C95" s="34"/>
      <c r="D95" s="34"/>
      <c r="E95" s="34"/>
      <c r="F95" s="34"/>
      <c r="G95" s="34"/>
      <c r="H95" s="34"/>
      <c r="I95" s="34"/>
    </row>
    <row r="96" spans="1:9" ht="12" customHeight="1" x14ac:dyDescent="0.25">
      <c r="A96" s="2" t="s">
        <v>45</v>
      </c>
      <c r="B96" s="34">
        <v>2.7605885708215907</v>
      </c>
      <c r="C96" s="34">
        <v>0.53906334131083966</v>
      </c>
      <c r="D96" s="34">
        <v>56.099335014214468</v>
      </c>
      <c r="E96" s="34">
        <v>1.8141417014044026</v>
      </c>
      <c r="F96" s="34">
        <v>30.437858733617873</v>
      </c>
      <c r="G96" s="34">
        <v>1.6885790571565702</v>
      </c>
      <c r="H96" s="34">
        <v>10.702217681346042</v>
      </c>
      <c r="I96" s="34">
        <v>1.2191018579721036</v>
      </c>
    </row>
    <row r="97" spans="1:9" ht="12" customHeight="1" x14ac:dyDescent="0.25">
      <c r="A97" s="2" t="s">
        <v>39</v>
      </c>
      <c r="B97" s="34"/>
      <c r="C97" s="34"/>
      <c r="D97" s="34"/>
      <c r="E97" s="34"/>
      <c r="F97" s="34"/>
      <c r="G97" s="34"/>
      <c r="H97" s="34"/>
      <c r="I97" s="34"/>
    </row>
    <row r="98" spans="1:9" ht="12" customHeight="1" x14ac:dyDescent="0.25">
      <c r="A98" s="2" t="s">
        <v>40</v>
      </c>
      <c r="B98" s="34">
        <v>2.6431326688194039</v>
      </c>
      <c r="C98" s="34">
        <v>0.64063842733627141</v>
      </c>
      <c r="D98" s="34">
        <v>53.43736642226358</v>
      </c>
      <c r="E98" s="34">
        <v>2.13824829834248</v>
      </c>
      <c r="F98" s="34">
        <v>31.855315833263521</v>
      </c>
      <c r="G98" s="34">
        <v>2.0424051344291794</v>
      </c>
      <c r="H98" s="34">
        <v>12.064185075653485</v>
      </c>
      <c r="I98" s="34">
        <v>1.5457620119717579</v>
      </c>
    </row>
    <row r="99" spans="1:9" ht="12" customHeight="1" x14ac:dyDescent="0.25">
      <c r="A99" s="2" t="s">
        <v>46</v>
      </c>
      <c r="B99" s="34">
        <v>1.5842149003789947</v>
      </c>
      <c r="C99" s="34">
        <v>0.82137089876256275</v>
      </c>
      <c r="D99" s="34">
        <v>52.562573199703266</v>
      </c>
      <c r="E99" s="34">
        <v>3.6783766737769246</v>
      </c>
      <c r="F99" s="34">
        <v>32.089925485413026</v>
      </c>
      <c r="G99" s="34">
        <v>3.4055329929768821</v>
      </c>
      <c r="H99" s="34">
        <v>13.76328641450471</v>
      </c>
      <c r="I99" s="34">
        <v>2.8556911639321365</v>
      </c>
    </row>
    <row r="100" spans="1:9" ht="12" customHeight="1" x14ac:dyDescent="0.25">
      <c r="A100" s="2" t="s">
        <v>47</v>
      </c>
      <c r="B100" s="34">
        <v>2.354401816384271</v>
      </c>
      <c r="C100" s="34">
        <v>0.89505567962934085</v>
      </c>
      <c r="D100" s="34">
        <v>51.118996474526547</v>
      </c>
      <c r="E100" s="34">
        <v>3.2795752796046136</v>
      </c>
      <c r="F100" s="34">
        <v>34.753083731136101</v>
      </c>
      <c r="G100" s="34">
        <v>3.1894893528686281</v>
      </c>
      <c r="H100" s="34">
        <v>11.773517977953098</v>
      </c>
      <c r="I100" s="34">
        <v>2.3856481960526406</v>
      </c>
    </row>
    <row r="101" spans="1:9" ht="12" customHeight="1" x14ac:dyDescent="0.25">
      <c r="A101" s="2" t="s">
        <v>48</v>
      </c>
      <c r="B101" s="34">
        <v>4.5946329426082873</v>
      </c>
      <c r="C101" s="34">
        <v>1.753804248409881</v>
      </c>
      <c r="D101" s="34">
        <v>58.467657724836599</v>
      </c>
      <c r="E101" s="34">
        <v>4.3552583243164111</v>
      </c>
      <c r="F101" s="34">
        <v>26.765745711216756</v>
      </c>
      <c r="G101" s="34">
        <v>4.1580704298253908</v>
      </c>
      <c r="H101" s="34">
        <v>10.171963621338382</v>
      </c>
      <c r="I101" s="34">
        <v>2.7599642790814549</v>
      </c>
    </row>
    <row r="102" spans="1:9" ht="12" customHeight="1" x14ac:dyDescent="0.25">
      <c r="A102" s="2" t="s">
        <v>41</v>
      </c>
      <c r="B102" s="34">
        <v>3.0811253504613618</v>
      </c>
      <c r="C102" s="34">
        <v>1.0063530488325745</v>
      </c>
      <c r="D102" s="34">
        <v>63.363838759205237</v>
      </c>
      <c r="E102" s="34">
        <v>3.3537572784392058</v>
      </c>
      <c r="F102" s="34">
        <v>26.5696228574038</v>
      </c>
      <c r="G102" s="34">
        <v>2.9260569167430828</v>
      </c>
      <c r="H102" s="34">
        <v>6.9854130329296034</v>
      </c>
      <c r="I102" s="34">
        <v>1.6719864223997092</v>
      </c>
    </row>
    <row r="103" spans="1:9" ht="12" customHeight="1" x14ac:dyDescent="0.25">
      <c r="A103" s="2" t="s">
        <v>42</v>
      </c>
      <c r="B103" s="34"/>
      <c r="C103" s="34"/>
      <c r="D103" s="34"/>
      <c r="E103" s="34"/>
      <c r="F103" s="34"/>
      <c r="G103" s="34"/>
      <c r="H103" s="34"/>
      <c r="I103" s="34"/>
    </row>
    <row r="104" spans="1:9" ht="12" customHeight="1" x14ac:dyDescent="0.25">
      <c r="A104" s="2" t="s">
        <v>43</v>
      </c>
      <c r="B104" s="34">
        <v>2.0497468423381915</v>
      </c>
      <c r="C104" s="34">
        <v>0.83225942412989085</v>
      </c>
      <c r="D104" s="34">
        <v>49.810604571219905</v>
      </c>
      <c r="E104" s="34">
        <v>3.2698659942426733</v>
      </c>
      <c r="F104" s="34">
        <v>34.585888553163649</v>
      </c>
      <c r="G104" s="34">
        <v>3.0665092009230976</v>
      </c>
      <c r="H104" s="34">
        <v>13.553760033278243</v>
      </c>
      <c r="I104" s="34">
        <v>2.5019430833497212</v>
      </c>
    </row>
    <row r="105" spans="1:9" ht="12" customHeight="1" x14ac:dyDescent="0.25">
      <c r="A105" s="2" t="s">
        <v>49</v>
      </c>
      <c r="B105" s="34">
        <v>2.3582301857807146</v>
      </c>
      <c r="C105" s="34">
        <v>0.69989352540386762</v>
      </c>
      <c r="D105" s="34">
        <v>58.992191528438077</v>
      </c>
      <c r="E105" s="34">
        <v>2.6593814379843903</v>
      </c>
      <c r="F105" s="34">
        <v>28.329022595580327</v>
      </c>
      <c r="G105" s="34">
        <v>2.4635000213966456</v>
      </c>
      <c r="H105" s="34">
        <v>10.320555690200862</v>
      </c>
      <c r="I105" s="34">
        <v>1.7111576554135792</v>
      </c>
    </row>
    <row r="106" spans="1:9" ht="12" customHeight="1" x14ac:dyDescent="0.25">
      <c r="A106" s="2" t="s">
        <v>50</v>
      </c>
      <c r="B106" s="34">
        <v>4.6780127712306836</v>
      </c>
      <c r="C106" s="34">
        <v>1.5802617860871619</v>
      </c>
      <c r="D106" s="34">
        <v>58.159007244970617</v>
      </c>
      <c r="E106" s="34">
        <v>3.8079508201575756</v>
      </c>
      <c r="F106" s="34">
        <v>29.542905927437985</v>
      </c>
      <c r="G106" s="34">
        <v>3.5398933151301391</v>
      </c>
      <c r="H106" s="34">
        <v>7.6200740563607425</v>
      </c>
      <c r="I106" s="34">
        <v>2.2586235491478925</v>
      </c>
    </row>
    <row r="107" spans="1:9" ht="3.75" customHeight="1" x14ac:dyDescent="0.25">
      <c r="A107" s="2"/>
      <c r="B107" s="34"/>
      <c r="C107" s="34"/>
      <c r="D107" s="34"/>
      <c r="E107" s="34"/>
      <c r="F107" s="34"/>
      <c r="G107" s="34"/>
      <c r="H107" s="34"/>
      <c r="I107" s="34"/>
    </row>
    <row r="108" spans="1:9" ht="12" customHeight="1" x14ac:dyDescent="0.25">
      <c r="A108" s="2" t="s">
        <v>51</v>
      </c>
      <c r="B108" s="34">
        <v>3.0659753668514687</v>
      </c>
      <c r="C108" s="34">
        <v>1.3730873786817228</v>
      </c>
      <c r="D108" s="34">
        <v>47.525275555710422</v>
      </c>
      <c r="E108" s="34">
        <v>5.0425423950744603</v>
      </c>
      <c r="F108" s="34">
        <v>32.690506475383025</v>
      </c>
      <c r="G108" s="34">
        <v>4.7070305801776424</v>
      </c>
      <c r="H108" s="34">
        <v>16.718242602055096</v>
      </c>
      <c r="I108" s="34">
        <v>3.8238075681651682</v>
      </c>
    </row>
    <row r="109" spans="1:9" ht="3.6" customHeight="1" x14ac:dyDescent="0.25">
      <c r="A109" s="2"/>
      <c r="B109" s="34"/>
      <c r="C109" s="34"/>
      <c r="D109" s="34"/>
      <c r="E109" s="34"/>
      <c r="F109" s="34"/>
      <c r="G109" s="34"/>
      <c r="H109" s="34"/>
      <c r="I109" s="34"/>
    </row>
    <row r="110" spans="1:9" ht="12" customHeight="1" x14ac:dyDescent="0.25">
      <c r="A110" s="2" t="s">
        <v>52</v>
      </c>
      <c r="B110" s="34">
        <v>4.6788744214013445</v>
      </c>
      <c r="C110" s="34">
        <v>2.0818823681929994</v>
      </c>
      <c r="D110" s="34">
        <v>51.086653377935086</v>
      </c>
      <c r="E110" s="34">
        <v>5.3712762383318733</v>
      </c>
      <c r="F110" s="34">
        <v>27.651101418207201</v>
      </c>
      <c r="G110" s="34">
        <v>4.6701997598306422</v>
      </c>
      <c r="H110" s="34">
        <v>16.583370782456385</v>
      </c>
      <c r="I110" s="34">
        <v>4.7885104795370799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177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53</v>
      </c>
      <c r="B113" s="34">
        <v>2.6353492120218736</v>
      </c>
      <c r="C113" s="34">
        <v>0.45417438494721296</v>
      </c>
      <c r="D113" s="34">
        <v>53.189914714798192</v>
      </c>
      <c r="E113" s="34">
        <v>1.5699688165282462</v>
      </c>
      <c r="F113" s="34">
        <v>33.159463459251903</v>
      </c>
      <c r="G113" s="34">
        <v>1.4663282647466307</v>
      </c>
      <c r="H113" s="34">
        <v>11.015272613928069</v>
      </c>
      <c r="I113" s="34">
        <v>1.0220836587874409</v>
      </c>
    </row>
    <row r="114" spans="1:9" ht="12" customHeight="1" x14ac:dyDescent="0.25">
      <c r="A114" s="12" t="s">
        <v>54</v>
      </c>
      <c r="B114" s="34">
        <v>3.5816236642337018</v>
      </c>
      <c r="C114" s="34">
        <v>0.53150093982258095</v>
      </c>
      <c r="D114" s="34">
        <v>52.504717776022069</v>
      </c>
      <c r="E114" s="34">
        <v>1.4900455644274642</v>
      </c>
      <c r="F114" s="34">
        <v>30.637232521815093</v>
      </c>
      <c r="G114" s="34">
        <v>1.369300736697054</v>
      </c>
      <c r="H114" s="34">
        <v>13.276426037929134</v>
      </c>
      <c r="I114" s="34">
        <v>1.0445880965932564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102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124</v>
      </c>
      <c r="B117" s="34">
        <v>4.7486063468077173</v>
      </c>
      <c r="C117" s="34">
        <v>1.072714802683375</v>
      </c>
      <c r="D117" s="34">
        <v>47.613474411031589</v>
      </c>
      <c r="E117" s="34">
        <v>2.5800971955721628</v>
      </c>
      <c r="F117" s="34">
        <v>32.020428586777236</v>
      </c>
      <c r="G117" s="34">
        <v>2.4708003778741392</v>
      </c>
      <c r="H117" s="34">
        <v>15.617490655383449</v>
      </c>
      <c r="I117" s="34">
        <v>1.938202259493887</v>
      </c>
    </row>
    <row r="118" spans="1:9" ht="12" customHeight="1" x14ac:dyDescent="0.25">
      <c r="A118" s="2" t="s">
        <v>125</v>
      </c>
      <c r="B118" s="34">
        <v>2.4635833934128675</v>
      </c>
      <c r="C118" s="34">
        <v>0.74647095669729679</v>
      </c>
      <c r="D118" s="34">
        <v>50.70892176403764</v>
      </c>
      <c r="E118" s="34">
        <v>2.6808781494527851</v>
      </c>
      <c r="F118" s="34">
        <v>31.092868113033855</v>
      </c>
      <c r="G118" s="34">
        <v>2.4077050348279805</v>
      </c>
      <c r="H118" s="34">
        <v>15.734626729515643</v>
      </c>
      <c r="I118" s="34">
        <v>2.050893486803782</v>
      </c>
    </row>
    <row r="119" spans="1:9" ht="12" customHeight="1" x14ac:dyDescent="0.25">
      <c r="A119" s="2" t="s">
        <v>126</v>
      </c>
      <c r="B119" s="34">
        <v>2.7920250578807684</v>
      </c>
      <c r="C119" s="34">
        <v>0.7366595855653566</v>
      </c>
      <c r="D119" s="34">
        <v>54.142221093718248</v>
      </c>
      <c r="E119" s="34">
        <v>2.4612404686090898</v>
      </c>
      <c r="F119" s="34">
        <v>31.530320792278054</v>
      </c>
      <c r="G119" s="34">
        <v>2.297774243953695</v>
      </c>
      <c r="H119" s="34">
        <v>11.535433056122937</v>
      </c>
      <c r="I119" s="34">
        <v>1.5077129588341425</v>
      </c>
    </row>
    <row r="120" spans="1:9" ht="12" customHeight="1" x14ac:dyDescent="0.25">
      <c r="A120" s="2" t="s">
        <v>127</v>
      </c>
      <c r="B120" s="34">
        <v>2.6918868362251023</v>
      </c>
      <c r="C120" s="34">
        <v>0.71141888499197092</v>
      </c>
      <c r="D120" s="34">
        <v>55.008867121674029</v>
      </c>
      <c r="E120" s="34">
        <v>2.2472264601452516</v>
      </c>
      <c r="F120" s="34">
        <v>31.864848498385896</v>
      </c>
      <c r="G120" s="34">
        <v>2.0827269877761281</v>
      </c>
      <c r="H120" s="34">
        <v>10.43439754371494</v>
      </c>
      <c r="I120" s="34">
        <v>1.4294724140946971</v>
      </c>
    </row>
    <row r="121" spans="1:9" ht="12" customHeight="1" x14ac:dyDescent="0.25">
      <c r="A121" s="2" t="s">
        <v>128</v>
      </c>
      <c r="B121" s="34">
        <v>3.199210976876389</v>
      </c>
      <c r="C121" s="34">
        <v>0.72398985689768647</v>
      </c>
      <c r="D121" s="34">
        <v>55.741762881266077</v>
      </c>
      <c r="E121" s="34">
        <v>2.2301926295172469</v>
      </c>
      <c r="F121" s="34">
        <v>32.351539954000536</v>
      </c>
      <c r="G121" s="34">
        <v>2.0499249603492942</v>
      </c>
      <c r="H121" s="34">
        <v>8.7074861878569525</v>
      </c>
      <c r="I121" s="34">
        <v>1.2798641380154698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56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57</v>
      </c>
      <c r="B124" s="34">
        <v>4.2914110970534285</v>
      </c>
      <c r="C124" s="34">
        <v>1.2426629858160028</v>
      </c>
      <c r="D124" s="34">
        <v>47.951227078253652</v>
      </c>
      <c r="E124" s="34">
        <v>3.0912230760796939</v>
      </c>
      <c r="F124" s="34">
        <v>32.704778578316244</v>
      </c>
      <c r="G124" s="34">
        <v>2.9510135658236356</v>
      </c>
      <c r="H124" s="34">
        <v>15.052583246376672</v>
      </c>
      <c r="I124" s="34">
        <v>2.2129061252253655</v>
      </c>
    </row>
    <row r="125" spans="1:9" ht="12" customHeight="1" x14ac:dyDescent="0.25">
      <c r="A125" s="12" t="s">
        <v>58</v>
      </c>
      <c r="B125" s="34">
        <v>2.9872715366740641</v>
      </c>
      <c r="C125" s="34">
        <v>0.36493290620445867</v>
      </c>
      <c r="D125" s="34">
        <v>53.519717948800803</v>
      </c>
      <c r="E125" s="34">
        <v>1.1459383893347641</v>
      </c>
      <c r="F125" s="34">
        <v>31.648400349401808</v>
      </c>
      <c r="G125" s="34">
        <v>1.0570424671618142</v>
      </c>
      <c r="H125" s="34">
        <v>11.844610165123331</v>
      </c>
      <c r="I125" s="34">
        <v>0.77320347568467807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86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87</v>
      </c>
      <c r="B128" s="31">
        <v>5.3973766835636701</v>
      </c>
      <c r="C128" s="31">
        <v>1.8671773205107303</v>
      </c>
      <c r="D128" s="31">
        <v>48.482086837573661</v>
      </c>
      <c r="E128" s="31">
        <v>4.2628384650480191</v>
      </c>
      <c r="F128" s="31">
        <v>31.108944589204906</v>
      </c>
      <c r="G128" s="31">
        <v>4.0174851418106021</v>
      </c>
      <c r="H128" s="31">
        <v>15.011591889657739</v>
      </c>
      <c r="I128" s="31">
        <v>2.8811243918467246</v>
      </c>
    </row>
    <row r="129" spans="1:9" ht="12" customHeight="1" x14ac:dyDescent="0.25">
      <c r="A129" s="12" t="s">
        <v>88</v>
      </c>
      <c r="B129" s="31">
        <v>2.960571933365074</v>
      </c>
      <c r="C129" s="31">
        <v>0.35095883647534742</v>
      </c>
      <c r="D129" s="31">
        <v>53.18547688739266</v>
      </c>
      <c r="E129" s="31">
        <v>1.1056362316354615</v>
      </c>
      <c r="F129" s="31">
        <v>31.839384616643407</v>
      </c>
      <c r="G129" s="31">
        <v>1.0234628873907528</v>
      </c>
      <c r="H129" s="31">
        <v>12.014566562598898</v>
      </c>
      <c r="I129" s="31">
        <v>0.75571964270483682</v>
      </c>
    </row>
    <row r="130" spans="1:9" ht="12" customHeight="1" x14ac:dyDescent="0.25">
      <c r="B130" s="32"/>
      <c r="C130" s="33"/>
      <c r="D130" s="32"/>
      <c r="E130" s="33"/>
      <c r="F130" s="32"/>
      <c r="G130" s="33"/>
      <c r="H130" s="32"/>
      <c r="I130" s="33"/>
    </row>
    <row r="131" spans="1:9" ht="12" customHeight="1" x14ac:dyDescent="0.25">
      <c r="A131" s="9" t="s">
        <v>90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89</v>
      </c>
      <c r="B132" s="34">
        <v>6.1026540176436788</v>
      </c>
      <c r="C132" s="34">
        <v>2.4981413765864393</v>
      </c>
      <c r="D132" s="34">
        <v>38.716770678393239</v>
      </c>
      <c r="E132" s="34">
        <v>4.90279228942501</v>
      </c>
      <c r="F132" s="34">
        <v>29.459376456007952</v>
      </c>
      <c r="G132" s="34">
        <v>5.1080568516963361</v>
      </c>
      <c r="H132" s="34">
        <v>25.721198847955129</v>
      </c>
      <c r="I132" s="34">
        <v>4.6659258238270978</v>
      </c>
    </row>
    <row r="133" spans="1:9" ht="12" customHeight="1" x14ac:dyDescent="0.25">
      <c r="A133" s="12" t="s">
        <v>91</v>
      </c>
      <c r="B133" s="34">
        <v>2.995421598119735</v>
      </c>
      <c r="C133" s="34">
        <v>0.34953205225947742</v>
      </c>
      <c r="D133" s="34">
        <v>53.564636282365129</v>
      </c>
      <c r="E133" s="34">
        <v>1.0913900662283731</v>
      </c>
      <c r="F133" s="34">
        <v>31.905333735347924</v>
      </c>
      <c r="G133" s="34">
        <v>1.0069568221167213</v>
      </c>
      <c r="H133" s="34">
        <v>11.5346083841672</v>
      </c>
      <c r="I133" s="34">
        <v>0.71669631234551712</v>
      </c>
    </row>
    <row r="134" spans="1:9" ht="12" customHeight="1" x14ac:dyDescent="0.25">
      <c r="A134" s="60"/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59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81</v>
      </c>
      <c r="B136" s="34">
        <v>2.7215907678186446</v>
      </c>
      <c r="C136" s="34">
        <v>0.39061710136675321</v>
      </c>
      <c r="D136" s="34">
        <v>52.36534939464601</v>
      </c>
      <c r="E136" s="34">
        <v>1.2482674922286903</v>
      </c>
      <c r="F136" s="34">
        <v>32.023999099731121</v>
      </c>
      <c r="G136" s="34">
        <v>1.1523095681461843</v>
      </c>
      <c r="H136" s="34">
        <v>12.889060737804256</v>
      </c>
      <c r="I136" s="34">
        <v>0.88721444511370451</v>
      </c>
    </row>
    <row r="137" spans="1:9" ht="12" customHeight="1" x14ac:dyDescent="0.25">
      <c r="A137" s="12" t="s">
        <v>60</v>
      </c>
      <c r="B137" s="34">
        <v>4.1774347561288687</v>
      </c>
      <c r="C137" s="34">
        <v>0.84303277904396334</v>
      </c>
      <c r="D137" s="34">
        <v>53.73399022786186</v>
      </c>
      <c r="E137" s="34">
        <v>2.2449763739587074</v>
      </c>
      <c r="F137" s="34">
        <v>31.766812406878415</v>
      </c>
      <c r="G137" s="34">
        <v>2.1470155438083771</v>
      </c>
      <c r="H137" s="34">
        <v>10.32176260913085</v>
      </c>
      <c r="I137" s="34">
        <v>1.3632652689197773</v>
      </c>
    </row>
    <row r="138" spans="1:9" ht="12" customHeight="1" x14ac:dyDescent="0.25">
      <c r="A138" s="12" t="s">
        <v>61</v>
      </c>
      <c r="B138" s="34">
        <v>4.2640492291927448</v>
      </c>
      <c r="C138" s="34">
        <v>1.9017729283697853</v>
      </c>
      <c r="D138" s="34">
        <v>54.822730920992015</v>
      </c>
      <c r="E138" s="34">
        <v>5.7551640167544518</v>
      </c>
      <c r="F138" s="34">
        <v>28.083038639630679</v>
      </c>
      <c r="G138" s="34">
        <v>5.1376887230188828</v>
      </c>
      <c r="H138" s="34">
        <v>12.830181210184541</v>
      </c>
      <c r="I138" s="34">
        <v>3.9228334653663657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62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63</v>
      </c>
      <c r="B141" s="34">
        <v>3.5701429563942249</v>
      </c>
      <c r="C141" s="34">
        <v>0.70699029057313023</v>
      </c>
      <c r="D141" s="34">
        <v>55.380035646635626</v>
      </c>
      <c r="E141" s="34">
        <v>1.9798208763519183</v>
      </c>
      <c r="F141" s="34">
        <v>29.753267936596995</v>
      </c>
      <c r="G141" s="34">
        <v>1.8072905861968092</v>
      </c>
      <c r="H141" s="34">
        <v>11.296553460373126</v>
      </c>
      <c r="I141" s="34">
        <v>1.2572775526641522</v>
      </c>
    </row>
    <row r="142" spans="1:9" ht="12" customHeight="1" x14ac:dyDescent="0.25">
      <c r="A142" s="12" t="s">
        <v>64</v>
      </c>
      <c r="B142" s="34">
        <v>3.0667026683249006</v>
      </c>
      <c r="C142" s="34">
        <v>0.49186570831950766</v>
      </c>
      <c r="D142" s="34">
        <v>52.363962354029461</v>
      </c>
      <c r="E142" s="34">
        <v>1.5017286125894329</v>
      </c>
      <c r="F142" s="34">
        <v>32.021542645098918</v>
      </c>
      <c r="G142" s="34">
        <v>1.3998596410265867</v>
      </c>
      <c r="H142" s="34">
        <v>12.547792332546676</v>
      </c>
      <c r="I142" s="34">
        <v>1.0355837165188186</v>
      </c>
    </row>
    <row r="143" spans="1:9" ht="12" customHeight="1" x14ac:dyDescent="0.25">
      <c r="A143" s="12" t="s">
        <v>65</v>
      </c>
      <c r="B143" s="34">
        <v>2.6723896440241481</v>
      </c>
      <c r="C143" s="34">
        <v>0.71425600334332706</v>
      </c>
      <c r="D143" s="34">
        <v>49.655413300474841</v>
      </c>
      <c r="E143" s="34">
        <v>2.5427231871913833</v>
      </c>
      <c r="F143" s="34">
        <v>34.63463061270663</v>
      </c>
      <c r="G143" s="34">
        <v>2.3784764572200374</v>
      </c>
      <c r="H143" s="34">
        <v>13.037566442794388</v>
      </c>
      <c r="I143" s="34">
        <v>1.8265741612885615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3" ht="12" customHeight="1" x14ac:dyDescent="0.25">
      <c r="A145" s="9" t="s">
        <v>66</v>
      </c>
      <c r="B145" s="10"/>
      <c r="C145" s="11"/>
      <c r="D145" s="10"/>
      <c r="E145" s="11"/>
      <c r="F145" s="10"/>
      <c r="G145" s="11"/>
      <c r="H145" s="10"/>
      <c r="I145" s="11"/>
    </row>
    <row r="146" spans="1:13" ht="12" customHeight="1" x14ac:dyDescent="0.25">
      <c r="A146" s="12" t="s">
        <v>67</v>
      </c>
      <c r="B146" s="34">
        <v>4.4557413049295924</v>
      </c>
      <c r="C146" s="34">
        <v>1.0367378620832093</v>
      </c>
      <c r="D146" s="34">
        <v>53.694735463457931</v>
      </c>
      <c r="E146" s="34">
        <v>2.6330694657078326</v>
      </c>
      <c r="F146" s="34">
        <v>31.422944260837838</v>
      </c>
      <c r="G146" s="34">
        <v>2.4970036362584933</v>
      </c>
      <c r="H146" s="34">
        <v>10.426578970774599</v>
      </c>
      <c r="I146" s="34">
        <v>1.6185474011571863</v>
      </c>
    </row>
    <row r="147" spans="1:13" ht="12" customHeight="1" x14ac:dyDescent="0.25">
      <c r="A147" s="12" t="s">
        <v>68</v>
      </c>
      <c r="B147" s="34">
        <v>2.3923547324455456</v>
      </c>
      <c r="C147" s="34">
        <v>0.59953139318227244</v>
      </c>
      <c r="D147" s="34">
        <v>53.976154380289977</v>
      </c>
      <c r="E147" s="34">
        <v>2.2908710147922067</v>
      </c>
      <c r="F147" s="34">
        <v>31.004458953008658</v>
      </c>
      <c r="G147" s="34">
        <v>2.1160550453034488</v>
      </c>
      <c r="H147" s="34">
        <v>12.627031934255816</v>
      </c>
      <c r="I147" s="34">
        <v>1.4844516201233249</v>
      </c>
    </row>
    <row r="148" spans="1:13" ht="12" customHeight="1" x14ac:dyDescent="0.25">
      <c r="A148" s="12" t="s">
        <v>69</v>
      </c>
      <c r="B148" s="34">
        <v>3.0828483053364342</v>
      </c>
      <c r="C148" s="34">
        <v>1.0872638599288489</v>
      </c>
      <c r="D148" s="34">
        <v>48.879052432026903</v>
      </c>
      <c r="E148" s="34">
        <v>2.9590254703538257</v>
      </c>
      <c r="F148" s="34">
        <v>34.50337350063463</v>
      </c>
      <c r="G148" s="34">
        <v>2.8555010304654882</v>
      </c>
      <c r="H148" s="34">
        <v>13.534725762002042</v>
      </c>
      <c r="I148" s="34">
        <v>2.172825839957178</v>
      </c>
    </row>
    <row r="149" spans="1:13" ht="12" customHeight="1" x14ac:dyDescent="0.25">
      <c r="A149" s="12" t="s">
        <v>70</v>
      </c>
      <c r="B149" s="34">
        <v>2.859845262347037</v>
      </c>
      <c r="C149" s="34">
        <v>0.7654397035505065</v>
      </c>
      <c r="D149" s="34">
        <v>54.941685682845623</v>
      </c>
      <c r="E149" s="34">
        <v>2.4588177307946228</v>
      </c>
      <c r="F149" s="34">
        <v>31.56714730547354</v>
      </c>
      <c r="G149" s="34">
        <v>2.2411974089230173</v>
      </c>
      <c r="H149" s="34">
        <v>10.63132174933382</v>
      </c>
      <c r="I149" s="34">
        <v>1.629821914523975</v>
      </c>
    </row>
    <row r="150" spans="1:13" ht="12" customHeight="1" x14ac:dyDescent="0.25">
      <c r="A150" s="12" t="s">
        <v>71</v>
      </c>
      <c r="B150" s="34">
        <v>2.7210265987235518</v>
      </c>
      <c r="C150" s="34">
        <v>0.88101428498682177</v>
      </c>
      <c r="D150" s="34">
        <v>51.035276558717534</v>
      </c>
      <c r="E150" s="34">
        <v>2.8963904671585388</v>
      </c>
      <c r="F150" s="34">
        <v>31.581579895609874</v>
      </c>
      <c r="G150" s="34">
        <v>2.6319958388276508</v>
      </c>
      <c r="H150" s="34">
        <v>14.662116946949046</v>
      </c>
      <c r="I150" s="34">
        <v>2.1820971693884204</v>
      </c>
    </row>
    <row r="151" spans="1:13" ht="12" customHeight="1" x14ac:dyDescent="0.25">
      <c r="A151" s="12" t="s">
        <v>72</v>
      </c>
      <c r="B151" s="34">
        <v>3.0742900416463059</v>
      </c>
      <c r="C151" s="34">
        <v>1.0398636631256091</v>
      </c>
      <c r="D151" s="34">
        <v>51.848870539059789</v>
      </c>
      <c r="E151" s="34">
        <v>3.4366978365416996</v>
      </c>
      <c r="F151" s="34">
        <v>32.951555747464447</v>
      </c>
      <c r="G151" s="34">
        <v>3.1160483184431675</v>
      </c>
      <c r="H151" s="34">
        <v>12.12528367182944</v>
      </c>
      <c r="I151" s="34">
        <v>2.3160972345589315</v>
      </c>
    </row>
    <row r="152" spans="1:13" s="2" customFormat="1" ht="12" customHeight="1" x14ac:dyDescent="0.25">
      <c r="A152" s="16" t="s">
        <v>73</v>
      </c>
      <c r="B152" s="65">
        <v>4.311785523106022</v>
      </c>
      <c r="C152" s="65">
        <v>1.9731365444847542</v>
      </c>
      <c r="D152" s="65">
        <v>54.748317151491598</v>
      </c>
      <c r="E152" s="65">
        <v>5.8771473715238898</v>
      </c>
      <c r="F152" s="65">
        <v>27.561360483857616</v>
      </c>
      <c r="G152" s="65">
        <v>5.1707963278491391</v>
      </c>
      <c r="H152" s="65">
        <v>13.378536841544747</v>
      </c>
      <c r="I152" s="65">
        <v>4.0945818281137853</v>
      </c>
    </row>
    <row r="154" spans="1:13" s="2" customFormat="1" ht="12" customHeight="1" x14ac:dyDescent="0.25">
      <c r="A154" s="19" t="s">
        <v>170</v>
      </c>
      <c r="B154" s="20"/>
      <c r="C154" s="20"/>
      <c r="D154" s="20"/>
      <c r="E154" s="20"/>
      <c r="F154" s="20"/>
      <c r="G154" s="20"/>
    </row>
    <row r="155" spans="1:13" s="2" customFormat="1" ht="24" customHeight="1" x14ac:dyDescent="0.25">
      <c r="A155" s="87" t="s">
        <v>171</v>
      </c>
      <c r="B155" s="87"/>
      <c r="C155" s="87"/>
      <c r="D155" s="87"/>
      <c r="E155" s="87"/>
      <c r="F155" s="87"/>
      <c r="G155" s="87"/>
      <c r="H155" s="87"/>
      <c r="I155" s="87"/>
    </row>
    <row r="156" spans="1:13" ht="12" customHeight="1" x14ac:dyDescent="0.25">
      <c r="A156" s="18" t="s">
        <v>179</v>
      </c>
      <c r="B156" s="20"/>
      <c r="C156" s="20"/>
      <c r="D156" s="20"/>
      <c r="E156" s="20"/>
      <c r="F156" s="63"/>
      <c r="G156" s="63"/>
    </row>
    <row r="157" spans="1:13" s="28" customFormat="1" ht="12" customHeight="1" x14ac:dyDescent="0.25">
      <c r="A157" s="21" t="s">
        <v>180</v>
      </c>
      <c r="B157" s="22"/>
      <c r="C157" s="22"/>
      <c r="D157" s="22"/>
      <c r="E157" s="22"/>
      <c r="F157" s="18"/>
      <c r="G157" s="18"/>
      <c r="H157" s="2"/>
      <c r="I157" s="2"/>
    </row>
    <row r="158" spans="1:13" ht="12" customHeight="1" x14ac:dyDescent="0.25">
      <c r="A158" s="23" t="s">
        <v>181</v>
      </c>
      <c r="B158" s="22"/>
      <c r="C158" s="22"/>
      <c r="D158" s="22"/>
      <c r="E158" s="22"/>
      <c r="F158" s="21"/>
      <c r="G158" s="21"/>
      <c r="H158" s="2"/>
      <c r="I158" s="2"/>
    </row>
    <row r="159" spans="1:13" s="2" customFormat="1" ht="12" customHeight="1" x14ac:dyDescent="0.25">
      <c r="A159" s="17" t="s">
        <v>178</v>
      </c>
      <c r="B159" s="18"/>
      <c r="C159" s="18"/>
      <c r="D159" s="18"/>
      <c r="E159" s="18"/>
      <c r="F159" s="18"/>
      <c r="G159" s="18"/>
      <c r="H159" s="12"/>
      <c r="I159" s="12"/>
    </row>
    <row r="160" spans="1:13" ht="12" customHeight="1" x14ac:dyDescent="0.25">
      <c r="A160" s="68" t="s">
        <v>182</v>
      </c>
      <c r="B160" s="68"/>
      <c r="C160" s="68"/>
      <c r="D160" s="68"/>
      <c r="E160" s="22"/>
      <c r="F160" s="21"/>
      <c r="G160" s="21"/>
      <c r="H160" s="2"/>
      <c r="I160" s="2"/>
      <c r="J160" s="2"/>
      <c r="K160" s="2"/>
      <c r="L160" s="2"/>
      <c r="M160" s="2"/>
    </row>
    <row r="161" spans="1:19" ht="24" customHeight="1" x14ac:dyDescent="0.25">
      <c r="A161" s="83" t="s">
        <v>145</v>
      </c>
      <c r="B161" s="83"/>
      <c r="C161" s="83"/>
      <c r="D161" s="83"/>
      <c r="E161" s="83"/>
      <c r="F161" s="83"/>
      <c r="G161" s="83"/>
      <c r="H161" s="83"/>
      <c r="I161" s="2"/>
      <c r="J161" s="2"/>
      <c r="K161" s="2"/>
      <c r="L161" s="2"/>
      <c r="M161" s="2"/>
    </row>
    <row r="162" spans="1:19" ht="12" customHeight="1" x14ac:dyDescent="0.25">
      <c r="A162" s="24" t="s">
        <v>142</v>
      </c>
      <c r="B162" s="22"/>
      <c r="C162" s="22"/>
      <c r="D162" s="22"/>
      <c r="E162" s="22"/>
      <c r="F162" s="21"/>
      <c r="G162" s="21"/>
      <c r="H162" s="2"/>
      <c r="I162" s="2"/>
      <c r="J162" s="2"/>
      <c r="K162" s="2"/>
      <c r="L162" s="2"/>
      <c r="M162" s="2"/>
    </row>
    <row r="163" spans="1:19" ht="12" customHeight="1" x14ac:dyDescent="0.25">
      <c r="A163" s="24" t="s">
        <v>143</v>
      </c>
      <c r="B163" s="22"/>
      <c r="C163" s="22"/>
      <c r="D163" s="22"/>
      <c r="E163" s="22"/>
      <c r="F163" s="21"/>
      <c r="G163" s="21"/>
      <c r="H163" s="26"/>
      <c r="I163" s="2"/>
      <c r="J163" s="2"/>
      <c r="K163" s="2"/>
      <c r="L163" s="2"/>
      <c r="M163" s="2"/>
    </row>
    <row r="164" spans="1:19" ht="12" customHeight="1" x14ac:dyDescent="0.25">
      <c r="A164" s="24" t="s">
        <v>144</v>
      </c>
      <c r="B164" s="22"/>
      <c r="C164" s="22"/>
      <c r="D164" s="22"/>
      <c r="E164" s="22"/>
      <c r="F164" s="21"/>
      <c r="G164" s="21"/>
      <c r="H164" s="2"/>
      <c r="I164" s="2"/>
      <c r="J164" s="2"/>
      <c r="K164" s="2"/>
      <c r="L164" s="2"/>
      <c r="M164" s="2"/>
    </row>
    <row r="165" spans="1:19" ht="12" customHeight="1" x14ac:dyDescent="0.25">
      <c r="A165" s="24"/>
      <c r="B165" s="22"/>
      <c r="C165" s="22"/>
      <c r="D165" s="22"/>
      <c r="E165" s="22"/>
      <c r="F165" s="21"/>
      <c r="G165" s="21"/>
      <c r="H165" s="2"/>
      <c r="I165" s="2"/>
      <c r="J165" s="2"/>
      <c r="K165" s="2"/>
      <c r="L165" s="2"/>
      <c r="M165" s="2"/>
    </row>
    <row r="166" spans="1:19" s="2" customFormat="1" ht="12" customHeight="1" x14ac:dyDescent="0.25">
      <c r="A166" s="24" t="s">
        <v>85</v>
      </c>
      <c r="B166" s="25"/>
      <c r="C166" s="25"/>
      <c r="D166" s="25"/>
      <c r="E166" s="25"/>
      <c r="F166" s="27"/>
      <c r="G166" s="27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</row>
    <row r="167" spans="1:19" s="28" customFormat="1" ht="12" customHeight="1" x14ac:dyDescent="0.25">
      <c r="A167" s="26" t="s">
        <v>74</v>
      </c>
      <c r="B167" s="22"/>
      <c r="C167" s="22"/>
      <c r="D167" s="22"/>
      <c r="E167" s="22"/>
      <c r="F167" s="27"/>
      <c r="G167" s="18"/>
      <c r="H167" s="12"/>
      <c r="I167" s="12"/>
    </row>
    <row r="168" spans="1:19" s="28" customFormat="1" ht="12" customHeight="1" x14ac:dyDescent="0.25">
      <c r="A168" s="26"/>
      <c r="B168" s="22"/>
      <c r="C168" s="22"/>
      <c r="D168" s="22"/>
      <c r="E168" s="22"/>
      <c r="F168" s="27"/>
      <c r="G168" s="18"/>
      <c r="H168" s="12"/>
      <c r="I168" s="12"/>
    </row>
    <row r="169" spans="1:19" ht="12" customHeight="1" x14ac:dyDescent="0.25">
      <c r="A169" s="2" t="s">
        <v>148</v>
      </c>
      <c r="B169" s="28"/>
      <c r="C169" s="29"/>
      <c r="D169" s="28"/>
      <c r="E169" s="29"/>
      <c r="F169" s="28"/>
      <c r="G169" s="28"/>
      <c r="H169" s="28"/>
      <c r="I169" s="28"/>
    </row>
    <row r="170" spans="1:19" ht="12" customHeight="1" x14ac:dyDescent="0.25">
      <c r="A170" s="2" t="s">
        <v>75</v>
      </c>
    </row>
    <row r="172" spans="1:19" ht="12" customHeight="1" x14ac:dyDescent="0.25">
      <c r="A172" s="2" t="s">
        <v>76</v>
      </c>
      <c r="B172" s="28"/>
      <c r="C172" s="29"/>
      <c r="E172" s="29"/>
      <c r="H172" s="28"/>
      <c r="I172" s="28"/>
    </row>
  </sheetData>
  <mergeCells count="7">
    <mergeCell ref="A161:H161"/>
    <mergeCell ref="A155:I155"/>
    <mergeCell ref="B5:I5"/>
    <mergeCell ref="B6:B7"/>
    <mergeCell ref="D6:D7"/>
    <mergeCell ref="F6:F7"/>
    <mergeCell ref="H6:H7"/>
  </mergeCells>
  <conditionalFormatting sqref="B5">
    <cfRule type="expression" dxfId="3" priority="1" stopIfTrue="1">
      <formula>AND(B5&gt;0,B5-C5&gt;B$11+C$11)</formula>
    </cfRule>
    <cfRule type="expression" dxfId="2" priority="2" stopIfTrue="1">
      <formula>AND(B5&gt;0,B5+C5&lt;B$11-C$11)</formula>
    </cfRule>
  </conditionalFormatting>
  <pageMargins left="0.70866141732283472" right="0.47244094488188981" top="0.55118110236220474" bottom="0.55118110236220474" header="0.31496062992125984" footer="0.31496062992125984"/>
  <pageSetup paperSize="9" scale="60" fitToHeight="2" orientation="portrait" r:id="rId1"/>
  <rowBreaks count="1" manualBreakCount="1">
    <brk id="111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14DA3-1E7A-442F-B68A-94DBBA9DB807}">
  <dimension ref="A1:S172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1.42578125" style="12" customWidth="1"/>
    <col min="2" max="2" width="14.7109375" style="12" customWidth="1"/>
    <col min="3" max="3" width="5.7109375" style="30" customWidth="1"/>
    <col min="4" max="4" width="14.7109375" style="12" customWidth="1"/>
    <col min="5" max="5" width="5.7109375" style="30" customWidth="1"/>
    <col min="6" max="6" width="14.7109375" style="12" customWidth="1"/>
    <col min="7" max="7" width="5.7109375" style="12" customWidth="1"/>
    <col min="8" max="8" width="14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55" t="s">
        <v>2</v>
      </c>
      <c r="B1" s="39"/>
      <c r="C1" s="40"/>
      <c r="D1" s="39"/>
      <c r="E1" s="40"/>
      <c r="F1" s="39"/>
      <c r="G1" s="41"/>
      <c r="H1" s="42"/>
      <c r="I1" s="54" t="s">
        <v>94</v>
      </c>
    </row>
    <row r="2" spans="1:9" s="1" customFormat="1" ht="12" customHeight="1" x14ac:dyDescent="0.2">
      <c r="A2" s="43">
        <v>2017</v>
      </c>
      <c r="B2" s="39"/>
      <c r="C2" s="44"/>
      <c r="D2" s="39"/>
      <c r="E2" s="44"/>
      <c r="F2" s="39"/>
      <c r="G2" s="39"/>
      <c r="H2" s="42"/>
      <c r="I2" s="54"/>
    </row>
    <row r="3" spans="1:9" s="36" customFormat="1" ht="3.75" customHeight="1" x14ac:dyDescent="0.25">
      <c r="A3" s="45"/>
      <c r="B3" s="39"/>
      <c r="C3" s="44"/>
      <c r="D3" s="39"/>
      <c r="E3" s="44"/>
      <c r="F3" s="44"/>
      <c r="G3" s="44"/>
      <c r="H3" s="46"/>
      <c r="I3" s="14"/>
    </row>
    <row r="4" spans="1:9" s="3" customFormat="1" ht="6.75" customHeight="1" x14ac:dyDescent="0.25">
      <c r="A4" s="2"/>
      <c r="B4" s="48"/>
      <c r="C4" s="47"/>
      <c r="D4" s="48"/>
      <c r="E4" s="47"/>
      <c r="F4" s="48"/>
      <c r="G4" s="48"/>
      <c r="H4" s="48"/>
      <c r="I4" s="47"/>
    </row>
    <row r="5" spans="1:9" s="3" customFormat="1" ht="17.25" customHeight="1" x14ac:dyDescent="0.25">
      <c r="A5" s="4"/>
      <c r="B5" s="84" t="s">
        <v>183</v>
      </c>
      <c r="C5" s="85"/>
      <c r="D5" s="85"/>
      <c r="E5" s="85"/>
      <c r="F5" s="85"/>
      <c r="G5" s="85"/>
      <c r="H5" s="85"/>
      <c r="I5" s="85"/>
    </row>
    <row r="6" spans="1:9" s="3" customFormat="1" ht="15" customHeight="1" x14ac:dyDescent="0.25">
      <c r="A6" s="4"/>
      <c r="B6" s="84" t="s">
        <v>8</v>
      </c>
      <c r="C6" s="56" t="s">
        <v>0</v>
      </c>
      <c r="D6" s="84" t="s">
        <v>7</v>
      </c>
      <c r="E6" s="56" t="s">
        <v>0</v>
      </c>
      <c r="F6" s="86" t="s">
        <v>3</v>
      </c>
      <c r="G6" s="57" t="s">
        <v>0</v>
      </c>
      <c r="H6" s="84" t="s">
        <v>9</v>
      </c>
      <c r="I6" s="57" t="s">
        <v>0</v>
      </c>
    </row>
    <row r="7" spans="1:9" s="3" customFormat="1" ht="12" customHeight="1" x14ac:dyDescent="0.25">
      <c r="A7" s="4"/>
      <c r="B7" s="84"/>
      <c r="C7" s="56" t="s">
        <v>169</v>
      </c>
      <c r="D7" s="84"/>
      <c r="E7" s="56" t="s">
        <v>169</v>
      </c>
      <c r="F7" s="86"/>
      <c r="G7" s="57" t="s">
        <v>169</v>
      </c>
      <c r="H7" s="84"/>
      <c r="I7" s="57" t="s">
        <v>169</v>
      </c>
    </row>
    <row r="8" spans="1:9" s="3" customFormat="1" ht="4.5" customHeight="1" x14ac:dyDescent="0.25">
      <c r="A8" s="5"/>
      <c r="B8" s="6"/>
      <c r="C8" s="50"/>
      <c r="D8" s="6"/>
      <c r="E8" s="51"/>
      <c r="F8" s="6"/>
      <c r="G8" s="7"/>
      <c r="H8" s="52"/>
      <c r="I8" s="53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37" t="s">
        <v>4</v>
      </c>
      <c r="B10" s="10">
        <v>2.8125938195528044</v>
      </c>
      <c r="C10" s="10">
        <v>0.28815345114699725</v>
      </c>
      <c r="D10" s="10">
        <v>53.974786631720818</v>
      </c>
      <c r="E10" s="10">
        <v>0.90135133344243312</v>
      </c>
      <c r="F10" s="10">
        <v>32.008995316480373</v>
      </c>
      <c r="G10" s="10">
        <v>0.8319330624535336</v>
      </c>
      <c r="H10" s="10">
        <v>11.203624232246044</v>
      </c>
      <c r="I10" s="10">
        <v>0.60030716262790362</v>
      </c>
    </row>
    <row r="11" spans="1:9" ht="12" customHeight="1" x14ac:dyDescent="0.25">
      <c r="A11" s="38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37" t="s">
        <v>140</v>
      </c>
      <c r="B12" s="10" t="s">
        <v>1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9" t="s">
        <v>92</v>
      </c>
      <c r="B13" s="34">
        <v>5.9570092614810717</v>
      </c>
      <c r="C13" s="34">
        <v>2.0989462756956137</v>
      </c>
      <c r="D13" s="34">
        <v>34.269037258077383</v>
      </c>
      <c r="E13" s="34">
        <v>4.425212652778904</v>
      </c>
      <c r="F13" s="34">
        <v>37.497367232602187</v>
      </c>
      <c r="G13" s="34">
        <v>4.4957108772728009</v>
      </c>
      <c r="H13" s="34">
        <v>22.276586247839344</v>
      </c>
      <c r="I13" s="34">
        <v>3.9965783412068445</v>
      </c>
    </row>
    <row r="14" spans="1:9" ht="12" customHeight="1" x14ac:dyDescent="0.25">
      <c r="A14" s="59" t="s">
        <v>5</v>
      </c>
      <c r="B14" s="34">
        <v>2.8824512666164486</v>
      </c>
      <c r="C14" s="34">
        <v>0.78481815251525788</v>
      </c>
      <c r="D14" s="34">
        <v>41.529153878458054</v>
      </c>
      <c r="E14" s="34">
        <v>2.2760225271973336</v>
      </c>
      <c r="F14" s="34">
        <v>36.763385990387327</v>
      </c>
      <c r="G14" s="34">
        <v>2.2326318294918845</v>
      </c>
      <c r="H14" s="34">
        <v>18.825008864538191</v>
      </c>
      <c r="I14" s="34">
        <v>1.8446847801710666</v>
      </c>
    </row>
    <row r="15" spans="1:9" ht="12" customHeight="1" x14ac:dyDescent="0.25">
      <c r="A15" s="59" t="s">
        <v>93</v>
      </c>
      <c r="B15" s="34">
        <v>2.6343713695761419</v>
      </c>
      <c r="C15" s="34">
        <v>0.30490845322794752</v>
      </c>
      <c r="D15" s="34">
        <v>57.479244488739567</v>
      </c>
      <c r="E15" s="34">
        <v>0.98754041068241838</v>
      </c>
      <c r="F15" s="34">
        <v>30.77943043103415</v>
      </c>
      <c r="G15" s="34">
        <v>0.91540648149018833</v>
      </c>
      <c r="H15" s="34">
        <v>9.1069537106500746</v>
      </c>
      <c r="I15" s="34">
        <v>0.60114753888409633</v>
      </c>
    </row>
    <row r="16" spans="1:9" ht="12" customHeight="1" x14ac:dyDescent="0.25">
      <c r="A16" s="49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37" t="s">
        <v>98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9" t="s">
        <v>99</v>
      </c>
      <c r="B18" s="34">
        <v>3.2056545185874952</v>
      </c>
      <c r="C18" s="34">
        <v>0.52476283668660839</v>
      </c>
      <c r="D18" s="34">
        <v>46.236357940966613</v>
      </c>
      <c r="E18" s="34">
        <v>1.5223054145311303</v>
      </c>
      <c r="F18" s="34">
        <v>34.532150948580984</v>
      </c>
      <c r="G18" s="34">
        <v>1.4334065501912374</v>
      </c>
      <c r="H18" s="34">
        <v>16.02583659186492</v>
      </c>
      <c r="I18" s="34">
        <v>1.1537072717834762</v>
      </c>
    </row>
    <row r="19" spans="1:9" ht="12" customHeight="1" x14ac:dyDescent="0.25">
      <c r="A19" s="59" t="s">
        <v>100</v>
      </c>
      <c r="B19" s="34">
        <v>2.5934371732934136</v>
      </c>
      <c r="C19" s="34">
        <v>0.34061341966163317</v>
      </c>
      <c r="D19" s="34">
        <v>58.322227671984805</v>
      </c>
      <c r="E19" s="34">
        <v>1.1056794336708449</v>
      </c>
      <c r="F19" s="34">
        <v>30.55576085856141</v>
      </c>
      <c r="G19" s="34">
        <v>1.0285877391834839</v>
      </c>
      <c r="H19" s="34">
        <v>8.5285742961603557</v>
      </c>
      <c r="I19" s="34">
        <v>0.6642712803322901</v>
      </c>
    </row>
    <row r="20" spans="1:9" ht="12" customHeight="1" x14ac:dyDescent="0.25">
      <c r="A20" s="49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37" t="s">
        <v>107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9" t="s">
        <v>105</v>
      </c>
      <c r="B22" s="34">
        <v>6.8002447076398811</v>
      </c>
      <c r="C22" s="34">
        <v>2.101121273820489</v>
      </c>
      <c r="D22" s="34">
        <v>35.00935381053786</v>
      </c>
      <c r="E22" s="34">
        <v>3.7823340588279986</v>
      </c>
      <c r="F22" s="34">
        <v>39.206192508184351</v>
      </c>
      <c r="G22" s="34">
        <v>3.9250160673011423</v>
      </c>
      <c r="H22" s="34">
        <v>18.984208973637855</v>
      </c>
      <c r="I22" s="34">
        <v>3.1769505472909847</v>
      </c>
    </row>
    <row r="23" spans="1:9" ht="12" customHeight="1" x14ac:dyDescent="0.25">
      <c r="A23" s="59" t="s">
        <v>104</v>
      </c>
      <c r="B23" s="34">
        <v>2.7067800742515393</v>
      </c>
      <c r="C23" s="34">
        <v>0.55595841730685636</v>
      </c>
      <c r="D23" s="34">
        <v>46.978496015867691</v>
      </c>
      <c r="E23" s="34">
        <v>1.7941718821176118</v>
      </c>
      <c r="F23" s="34">
        <v>34.588719171543843</v>
      </c>
      <c r="G23" s="34">
        <v>1.730709497237054</v>
      </c>
      <c r="H23" s="34">
        <v>15.726004738336927</v>
      </c>
      <c r="I23" s="34">
        <v>1.3375475229472487</v>
      </c>
    </row>
    <row r="24" spans="1:9" ht="12" customHeight="1" x14ac:dyDescent="0.25">
      <c r="A24" s="59" t="s">
        <v>106</v>
      </c>
      <c r="B24" s="34">
        <v>2.5492506710955785</v>
      </c>
      <c r="C24" s="34">
        <v>0.32442059102947612</v>
      </c>
      <c r="D24" s="34">
        <v>57.899995903152643</v>
      </c>
      <c r="E24" s="34">
        <v>1.0622038337078692</v>
      </c>
      <c r="F24" s="34">
        <v>30.543773409126256</v>
      </c>
      <c r="G24" s="34">
        <v>0.98021818687128537</v>
      </c>
      <c r="H24" s="34">
        <v>9.0069800166255565</v>
      </c>
      <c r="I24" s="34">
        <v>0.64831395070772457</v>
      </c>
    </row>
    <row r="25" spans="1:9" ht="12" customHeight="1" x14ac:dyDescent="0.25">
      <c r="A25" s="49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37" t="s">
        <v>95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9" t="s">
        <v>103</v>
      </c>
      <c r="B27" s="34">
        <v>2.7149391009016313</v>
      </c>
      <c r="C27" s="34">
        <v>0.33643510781948488</v>
      </c>
      <c r="D27" s="34">
        <v>54.065760634335348</v>
      </c>
      <c r="E27" s="34">
        <v>1.0582506474718394</v>
      </c>
      <c r="F27" s="34">
        <v>32.421398356951116</v>
      </c>
      <c r="G27" s="34">
        <v>0.97548922478524691</v>
      </c>
      <c r="H27" s="34">
        <v>10.797901907811951</v>
      </c>
      <c r="I27" s="34">
        <v>0.68402882009789256</v>
      </c>
    </row>
    <row r="28" spans="1:9" ht="12" customHeight="1" x14ac:dyDescent="0.25">
      <c r="A28" s="59" t="s">
        <v>6</v>
      </c>
      <c r="B28" s="34">
        <v>3.0195600972082386</v>
      </c>
      <c r="C28" s="34">
        <v>0.60124986194635122</v>
      </c>
      <c r="D28" s="34">
        <v>54.554264161259283</v>
      </c>
      <c r="E28" s="34">
        <v>1.8247155901345711</v>
      </c>
      <c r="F28" s="34">
        <v>30.539212070990441</v>
      </c>
      <c r="G28" s="34">
        <v>1.6786402886109193</v>
      </c>
      <c r="H28" s="34">
        <v>11.886963670542027</v>
      </c>
      <c r="I28" s="34">
        <v>1.2555654813236572</v>
      </c>
    </row>
    <row r="29" spans="1:9" ht="12" customHeight="1" x14ac:dyDescent="0.25">
      <c r="A29" s="59" t="s">
        <v>97</v>
      </c>
      <c r="B29" s="34">
        <v>3.1473854851614478</v>
      </c>
      <c r="C29" s="34">
        <v>1.355269421744808</v>
      </c>
      <c r="D29" s="34">
        <v>50.618857972235773</v>
      </c>
      <c r="E29" s="34">
        <v>4.1773645423472408</v>
      </c>
      <c r="F29" s="34">
        <v>32.645277501938516</v>
      </c>
      <c r="G29" s="34">
        <v>3.8855174072330501</v>
      </c>
      <c r="H29" s="34">
        <v>13.588479040664195</v>
      </c>
      <c r="I29" s="34">
        <v>3.0274145320218757</v>
      </c>
    </row>
    <row r="30" spans="1:9" ht="12" customHeight="1" x14ac:dyDescent="0.25">
      <c r="A30" s="49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37" t="s">
        <v>96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9" t="s">
        <v>103</v>
      </c>
      <c r="B32" s="34">
        <v>4.2611267116487417</v>
      </c>
      <c r="C32" s="34">
        <v>1.5846612163511762</v>
      </c>
      <c r="D32" s="34">
        <v>44.552727668821198</v>
      </c>
      <c r="E32" s="34">
        <v>4.1050634429861521</v>
      </c>
      <c r="F32" s="34">
        <v>35.766571989302975</v>
      </c>
      <c r="G32" s="34">
        <v>3.8896080986532908</v>
      </c>
      <c r="H32" s="34">
        <v>15.419573630227063</v>
      </c>
      <c r="I32" s="34">
        <v>2.9819686427299006</v>
      </c>
    </row>
    <row r="33" spans="1:9" ht="12" customHeight="1" x14ac:dyDescent="0.25">
      <c r="A33" s="59" t="s">
        <v>6</v>
      </c>
      <c r="B33" s="34">
        <v>3.2853439104298587</v>
      </c>
      <c r="C33" s="34">
        <v>0.7627913814642503</v>
      </c>
      <c r="D33" s="34">
        <v>54.812441558455603</v>
      </c>
      <c r="E33" s="34">
        <v>2.0784685106140697</v>
      </c>
      <c r="F33" s="34">
        <v>29.188797041570719</v>
      </c>
      <c r="G33" s="34">
        <v>1.8901534479478805</v>
      </c>
      <c r="H33" s="34">
        <v>12.713417489543819</v>
      </c>
      <c r="I33" s="34">
        <v>1.4971268016500698</v>
      </c>
    </row>
    <row r="34" spans="1:9" ht="12" customHeight="1" x14ac:dyDescent="0.25">
      <c r="A34" s="59" t="s">
        <v>97</v>
      </c>
      <c r="B34" s="34">
        <v>2.5947742902205673</v>
      </c>
      <c r="C34" s="34">
        <v>0.31113408239879214</v>
      </c>
      <c r="D34" s="34">
        <v>54.572048040074307</v>
      </c>
      <c r="E34" s="34">
        <v>1.0237412254275224</v>
      </c>
      <c r="F34" s="34">
        <v>32.351147901946007</v>
      </c>
      <c r="G34" s="34">
        <v>0.94731321556909454</v>
      </c>
      <c r="H34" s="34">
        <v>10.482029767759128</v>
      </c>
      <c r="I34" s="34">
        <v>0.65907971011748168</v>
      </c>
    </row>
    <row r="35" spans="1:9" ht="12" customHeight="1" x14ac:dyDescent="0.25">
      <c r="A35" s="49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37" t="s">
        <v>172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58" t="s">
        <v>77</v>
      </c>
      <c r="B37" s="34">
        <v>100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</row>
    <row r="38" spans="1:9" ht="12" customHeight="1" x14ac:dyDescent="0.25">
      <c r="A38" s="58" t="s">
        <v>78</v>
      </c>
      <c r="B38" s="34">
        <v>0</v>
      </c>
      <c r="C38" s="34">
        <v>0</v>
      </c>
      <c r="D38" s="34">
        <v>100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</row>
    <row r="39" spans="1:9" ht="12" customHeight="1" x14ac:dyDescent="0.25">
      <c r="A39" s="58" t="s">
        <v>79</v>
      </c>
      <c r="B39" s="34">
        <v>0</v>
      </c>
      <c r="C39" s="34">
        <v>0</v>
      </c>
      <c r="D39" s="34">
        <v>0</v>
      </c>
      <c r="E39" s="34">
        <v>0</v>
      </c>
      <c r="F39" s="34">
        <v>100</v>
      </c>
      <c r="G39" s="34">
        <v>0</v>
      </c>
      <c r="H39" s="34">
        <v>0</v>
      </c>
      <c r="I39" s="34">
        <v>0</v>
      </c>
    </row>
    <row r="40" spans="1:9" ht="12" customHeight="1" x14ac:dyDescent="0.25">
      <c r="A40" s="58" t="s">
        <v>80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100</v>
      </c>
      <c r="I40" s="34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101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10</v>
      </c>
      <c r="B43" s="34" t="s">
        <v>123</v>
      </c>
      <c r="C43" s="34" t="s">
        <v>123</v>
      </c>
      <c r="D43" s="34" t="s">
        <v>123</v>
      </c>
      <c r="E43" s="34" t="s">
        <v>123</v>
      </c>
      <c r="F43" s="34" t="s">
        <v>123</v>
      </c>
      <c r="G43" s="34" t="s">
        <v>123</v>
      </c>
      <c r="H43" s="34" t="s">
        <v>123</v>
      </c>
      <c r="I43" s="34" t="s">
        <v>123</v>
      </c>
    </row>
    <row r="44" spans="1:9" ht="12" customHeight="1" x14ac:dyDescent="0.25">
      <c r="A44" s="12" t="s">
        <v>11</v>
      </c>
      <c r="B44" s="34">
        <v>2.8566297118023702</v>
      </c>
      <c r="C44" s="34">
        <v>0.32449422697812341</v>
      </c>
      <c r="D44" s="34">
        <v>56.45671493578169</v>
      </c>
      <c r="E44" s="34">
        <v>1.0149216806426018</v>
      </c>
      <c r="F44" s="34">
        <v>29.980147545655004</v>
      </c>
      <c r="G44" s="34">
        <v>0.92422145975085657</v>
      </c>
      <c r="H44" s="34">
        <v>10.706507806760952</v>
      </c>
      <c r="I44" s="34">
        <v>0.66444784434568471</v>
      </c>
    </row>
    <row r="45" spans="1:9" ht="12" customHeight="1" x14ac:dyDescent="0.25">
      <c r="A45" s="12" t="s">
        <v>12</v>
      </c>
      <c r="B45" s="34">
        <v>5.1098741030938717</v>
      </c>
      <c r="C45" s="34">
        <v>1.173923441385728</v>
      </c>
      <c r="D45" s="34">
        <v>77.113084797302207</v>
      </c>
      <c r="E45" s="34">
        <v>2.3334900861007446</v>
      </c>
      <c r="F45" s="34">
        <v>15.080812648146559</v>
      </c>
      <c r="G45" s="34">
        <v>2.010627308347777</v>
      </c>
      <c r="H45" s="34">
        <v>2.6962284514573831</v>
      </c>
      <c r="I45" s="34">
        <v>0.84325837871849196</v>
      </c>
    </row>
    <row r="46" spans="1:9" ht="12" customHeight="1" x14ac:dyDescent="0.25">
      <c r="A46" s="12" t="s">
        <v>13</v>
      </c>
      <c r="B46" s="34">
        <v>2.7499500376108301</v>
      </c>
      <c r="C46" s="34">
        <v>0.4331494366721288</v>
      </c>
      <c r="D46" s="34">
        <v>57.393132456049464</v>
      </c>
      <c r="E46" s="34">
        <v>1.394230682796423</v>
      </c>
      <c r="F46" s="34">
        <v>29.257471110437365</v>
      </c>
      <c r="G46" s="34">
        <v>1.2554545680662288</v>
      </c>
      <c r="H46" s="34">
        <v>10.599446395902312</v>
      </c>
      <c r="I46" s="34">
        <v>0.91071895607515296</v>
      </c>
    </row>
    <row r="47" spans="1:9" ht="12" customHeight="1" x14ac:dyDescent="0.25">
      <c r="A47" s="12" t="s">
        <v>14</v>
      </c>
      <c r="B47" s="34">
        <v>2.1627358125096539</v>
      </c>
      <c r="C47" s="34">
        <v>0.50171915968890834</v>
      </c>
      <c r="D47" s="34">
        <v>46.765855411675261</v>
      </c>
      <c r="E47" s="34">
        <v>1.8197861636496622</v>
      </c>
      <c r="F47" s="34">
        <v>37.052284612821076</v>
      </c>
      <c r="G47" s="34">
        <v>1.7107900084485472</v>
      </c>
      <c r="H47" s="34">
        <v>14.019124162993968</v>
      </c>
      <c r="I47" s="34">
        <v>1.2719732575855485</v>
      </c>
    </row>
    <row r="48" spans="1:9" ht="12" customHeight="1" x14ac:dyDescent="0.25">
      <c r="A48" s="12" t="s">
        <v>15</v>
      </c>
      <c r="B48" s="34">
        <v>2.6493372766574219</v>
      </c>
      <c r="C48" s="34">
        <v>0.63083401736099232</v>
      </c>
      <c r="D48" s="34">
        <v>44.773405350768925</v>
      </c>
      <c r="E48" s="34">
        <v>1.9505824159142076</v>
      </c>
      <c r="F48" s="34">
        <v>39.530647682436609</v>
      </c>
      <c r="G48" s="34">
        <v>1.9049190900335484</v>
      </c>
      <c r="H48" s="34">
        <v>13.046609690137</v>
      </c>
      <c r="I48" s="34">
        <v>1.3138421865397785</v>
      </c>
    </row>
    <row r="49" spans="1:9" ht="12" customHeight="1" x14ac:dyDescent="0.25">
      <c r="A49" s="12" t="s">
        <v>16</v>
      </c>
      <c r="B49" s="34">
        <v>2.2326956455282909</v>
      </c>
      <c r="C49" s="34">
        <v>0.73556800071524508</v>
      </c>
      <c r="D49" s="34">
        <v>43.769345334957222</v>
      </c>
      <c r="E49" s="34">
        <v>2.4328126852159331</v>
      </c>
      <c r="F49" s="34">
        <v>38.900127767622621</v>
      </c>
      <c r="G49" s="34">
        <v>2.4059779662555942</v>
      </c>
      <c r="H49" s="34">
        <v>15.097831251891877</v>
      </c>
      <c r="I49" s="34">
        <v>1.7907125865547779</v>
      </c>
    </row>
    <row r="50" spans="1:9" ht="12" customHeight="1" x14ac:dyDescent="0.25">
      <c r="A50" s="12" t="s">
        <v>17</v>
      </c>
      <c r="B50" s="34">
        <v>3.1249055197297508</v>
      </c>
      <c r="C50" s="34">
        <v>1.0541724671981081</v>
      </c>
      <c r="D50" s="34">
        <v>45.919471950894064</v>
      </c>
      <c r="E50" s="34">
        <v>3.0751159657545939</v>
      </c>
      <c r="F50" s="34">
        <v>40.25034352103436</v>
      </c>
      <c r="G50" s="34">
        <v>3.0034209577780722</v>
      </c>
      <c r="H50" s="34">
        <v>10.705279008341799</v>
      </c>
      <c r="I50" s="34">
        <v>1.9228719805847976</v>
      </c>
    </row>
    <row r="51" spans="1:9" ht="12" customHeight="1" x14ac:dyDescent="0.25">
      <c r="B51" s="14"/>
      <c r="C51" s="15"/>
      <c r="D51" s="14"/>
      <c r="E51" s="15"/>
      <c r="F51" s="14"/>
      <c r="G51" s="15"/>
      <c r="H51" s="14"/>
      <c r="I51" s="15"/>
    </row>
    <row r="52" spans="1:9" ht="12" customHeight="1" x14ac:dyDescent="0.25">
      <c r="A52" s="9" t="s">
        <v>18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19</v>
      </c>
      <c r="B53" s="34">
        <v>4.7858739851359635</v>
      </c>
      <c r="C53" s="34">
        <v>0.52250562135742207</v>
      </c>
      <c r="D53" s="34">
        <v>61.243299157312805</v>
      </c>
      <c r="E53" s="34">
        <v>1.2088716464153426</v>
      </c>
      <c r="F53" s="34">
        <v>23.268217617463009</v>
      </c>
      <c r="G53" s="34">
        <v>1.0530186258477132</v>
      </c>
      <c r="H53" s="34">
        <v>10.70260924008822</v>
      </c>
      <c r="I53" s="34">
        <v>0.80169816948979611</v>
      </c>
    </row>
    <row r="54" spans="1:9" ht="12" customHeight="1" x14ac:dyDescent="0.25">
      <c r="A54" s="12" t="s">
        <v>20</v>
      </c>
      <c r="B54" s="34">
        <v>4.9700209053835458</v>
      </c>
      <c r="C54" s="34">
        <v>0.60182989359655781</v>
      </c>
      <c r="D54" s="34">
        <v>62.203271095015644</v>
      </c>
      <c r="E54" s="34">
        <v>1.3466190960851203</v>
      </c>
      <c r="F54" s="34">
        <v>22.790991909928</v>
      </c>
      <c r="G54" s="34">
        <v>1.1688375552240067</v>
      </c>
      <c r="H54" s="34">
        <v>10.035716089672825</v>
      </c>
      <c r="I54" s="34">
        <v>0.85297783997459686</v>
      </c>
    </row>
    <row r="55" spans="1:9" ht="12" customHeight="1" x14ac:dyDescent="0.25">
      <c r="A55" s="12" t="s">
        <v>21</v>
      </c>
      <c r="B55" s="34">
        <v>4.1807893546168522</v>
      </c>
      <c r="C55" s="34">
        <v>1.0498746144029094</v>
      </c>
      <c r="D55" s="34">
        <v>58.088946836607903</v>
      </c>
      <c r="E55" s="34">
        <v>2.7186717630413484</v>
      </c>
      <c r="F55" s="34">
        <v>24.836323891137337</v>
      </c>
      <c r="G55" s="34">
        <v>2.4032352481488322</v>
      </c>
      <c r="H55" s="34">
        <v>12.893939917637933</v>
      </c>
      <c r="I55" s="34">
        <v>1.9755947288913678</v>
      </c>
    </row>
    <row r="56" spans="1:9" ht="12" customHeight="1" x14ac:dyDescent="0.25">
      <c r="A56" s="12" t="s">
        <v>22</v>
      </c>
      <c r="B56" s="34">
        <v>0.80472018843352289</v>
      </c>
      <c r="C56" s="34">
        <v>0.22544059796925359</v>
      </c>
      <c r="D56" s="34">
        <v>46.578850214712645</v>
      </c>
      <c r="E56" s="34">
        <v>1.2999287537786273</v>
      </c>
      <c r="F56" s="34">
        <v>40.903007106309396</v>
      </c>
      <c r="G56" s="34">
        <v>1.2811228961913761</v>
      </c>
      <c r="H56" s="34">
        <v>11.71342249054446</v>
      </c>
      <c r="I56" s="34">
        <v>0.84261351277889818</v>
      </c>
    </row>
    <row r="57" spans="1:9" ht="12" customHeight="1" x14ac:dyDescent="0.25">
      <c r="A57" s="12" t="s">
        <v>23</v>
      </c>
      <c r="B57" s="34">
        <v>0.80001396554730664</v>
      </c>
      <c r="C57" s="34">
        <v>0.2475039792514741</v>
      </c>
      <c r="D57" s="34">
        <v>47.115579232004677</v>
      </c>
      <c r="E57" s="34">
        <v>1.4897514251042865</v>
      </c>
      <c r="F57" s="34">
        <v>40.861355124825586</v>
      </c>
      <c r="G57" s="34">
        <v>1.4751189882781206</v>
      </c>
      <c r="H57" s="34">
        <v>11.223051677622447</v>
      </c>
      <c r="I57" s="34">
        <v>0.92861214533395287</v>
      </c>
    </row>
    <row r="58" spans="1:9" ht="12" customHeight="1" x14ac:dyDescent="0.25">
      <c r="A58" s="12" t="s">
        <v>24</v>
      </c>
      <c r="B58" s="34">
        <v>0.81766925258129119</v>
      </c>
      <c r="C58" s="34">
        <v>0.50248126769086099</v>
      </c>
      <c r="D58" s="34">
        <v>45.102052654775804</v>
      </c>
      <c r="E58" s="34">
        <v>2.6724703419213323</v>
      </c>
      <c r="F58" s="34">
        <v>41.017611576423853</v>
      </c>
      <c r="G58" s="34">
        <v>2.6164914237631454</v>
      </c>
      <c r="H58" s="34">
        <v>13.062666516219091</v>
      </c>
      <c r="I58" s="34">
        <v>1.8688852929446127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173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25</v>
      </c>
      <c r="B61" s="34">
        <v>2.9493187702354797</v>
      </c>
      <c r="C61" s="34">
        <v>0.33471748068102342</v>
      </c>
      <c r="D61" s="34">
        <v>54.89207674884036</v>
      </c>
      <c r="E61" s="34">
        <v>1.0133806308408011</v>
      </c>
      <c r="F61" s="34">
        <v>31.547529262999802</v>
      </c>
      <c r="G61" s="34">
        <v>0.94226232918956498</v>
      </c>
      <c r="H61" s="34">
        <v>10.611075217924377</v>
      </c>
      <c r="I61" s="34">
        <v>0.64385751625419829</v>
      </c>
    </row>
    <row r="62" spans="1:9" ht="12" customHeight="1" x14ac:dyDescent="0.25">
      <c r="A62" s="12" t="s">
        <v>26</v>
      </c>
      <c r="B62" s="34">
        <v>2.4019780214409132</v>
      </c>
      <c r="C62" s="34">
        <v>0.57461028671315106</v>
      </c>
      <c r="D62" s="34">
        <v>51.219957965405406</v>
      </c>
      <c r="E62" s="34">
        <v>1.9701086682358304</v>
      </c>
      <c r="F62" s="34">
        <v>33.394881732276104</v>
      </c>
      <c r="G62" s="34">
        <v>1.8381871920237409</v>
      </c>
      <c r="H62" s="34">
        <v>12.983182280877569</v>
      </c>
      <c r="I62" s="34">
        <v>1.4148565000198772</v>
      </c>
    </row>
    <row r="63" spans="1:9" ht="12" customHeight="1" x14ac:dyDescent="0.25">
      <c r="A63" s="12" t="s">
        <v>84</v>
      </c>
      <c r="B63" s="34">
        <v>2.6042774514563405</v>
      </c>
      <c r="C63" s="34">
        <v>0.9160752422196734</v>
      </c>
      <c r="D63" s="34">
        <v>54.863255965942756</v>
      </c>
      <c r="E63" s="34">
        <v>3.2407621210542943</v>
      </c>
      <c r="F63" s="34">
        <v>32.485919816206341</v>
      </c>
      <c r="G63" s="34">
        <v>2.9177217127458519</v>
      </c>
      <c r="H63" s="34">
        <v>10.046546766394568</v>
      </c>
      <c r="I63" s="34">
        <v>1.9673786430473998</v>
      </c>
    </row>
    <row r="64" spans="1:9" ht="12" customHeight="1" x14ac:dyDescent="0.25">
      <c r="A64" s="12" t="s">
        <v>27</v>
      </c>
      <c r="B64" s="34">
        <v>2.4783238077248977</v>
      </c>
      <c r="C64" s="34">
        <v>1.134601909791672</v>
      </c>
      <c r="D64" s="34">
        <v>49.514974604948513</v>
      </c>
      <c r="E64" s="34">
        <v>4.0208909369611288</v>
      </c>
      <c r="F64" s="34">
        <v>31.550033797900625</v>
      </c>
      <c r="G64" s="34">
        <v>3.804905837736499</v>
      </c>
      <c r="H64" s="34">
        <v>16.456667789425953</v>
      </c>
      <c r="I64" s="34">
        <v>3.1154554800196945</v>
      </c>
    </row>
    <row r="65" spans="1:9" ht="12" customHeight="1" x14ac:dyDescent="0.25">
      <c r="A65" s="12" t="s">
        <v>28</v>
      </c>
      <c r="B65" s="34">
        <v>2.1799322190310009</v>
      </c>
      <c r="C65" s="34">
        <v>0.91068691681959002</v>
      </c>
      <c r="D65" s="34">
        <v>49.953245088404124</v>
      </c>
      <c r="E65" s="34">
        <v>2.949863968361448</v>
      </c>
      <c r="F65" s="34">
        <v>35.724828071730286</v>
      </c>
      <c r="G65" s="34">
        <v>2.7632916674639234</v>
      </c>
      <c r="H65" s="34">
        <v>12.14199462083462</v>
      </c>
      <c r="I65" s="34">
        <v>2.0227798786291218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134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29</v>
      </c>
      <c r="B68" s="34">
        <v>3.1022184197676581</v>
      </c>
      <c r="C68" s="34">
        <v>0.8546072447289601</v>
      </c>
      <c r="D68" s="34">
        <v>45.28083346674682</v>
      </c>
      <c r="E68" s="34">
        <v>2.3571029567275614</v>
      </c>
      <c r="F68" s="34">
        <v>35.134050324117901</v>
      </c>
      <c r="G68" s="34">
        <v>2.3617934842976731</v>
      </c>
      <c r="H68" s="34">
        <v>16.482897789367641</v>
      </c>
      <c r="I68" s="34">
        <v>1.8966603954379775</v>
      </c>
    </row>
    <row r="69" spans="1:9" ht="12" customHeight="1" x14ac:dyDescent="0.25">
      <c r="A69" s="12" t="s">
        <v>82</v>
      </c>
      <c r="B69" s="34">
        <v>2.5634802101753409</v>
      </c>
      <c r="C69" s="34">
        <v>0.38886506107821994</v>
      </c>
      <c r="D69" s="34">
        <v>53.861595686784383</v>
      </c>
      <c r="E69" s="34">
        <v>1.2857381523169094</v>
      </c>
      <c r="F69" s="34">
        <v>32.036045082074395</v>
      </c>
      <c r="G69" s="34">
        <v>1.2035647489362842</v>
      </c>
      <c r="H69" s="34">
        <v>11.538879020965885</v>
      </c>
      <c r="I69" s="34">
        <v>0.83845538634208328</v>
      </c>
    </row>
    <row r="70" spans="1:9" ht="12" customHeight="1" x14ac:dyDescent="0.25">
      <c r="A70" s="12" t="s">
        <v>83</v>
      </c>
      <c r="B70" s="34">
        <v>3.0591494174881073</v>
      </c>
      <c r="C70" s="34">
        <v>0.48177322861781047</v>
      </c>
      <c r="D70" s="34">
        <v>58.116460168283524</v>
      </c>
      <c r="E70" s="34">
        <v>1.4418574114441034</v>
      </c>
      <c r="F70" s="34">
        <v>30.541000176267115</v>
      </c>
      <c r="G70" s="34">
        <v>1.3208701579816022</v>
      </c>
      <c r="H70" s="34">
        <v>8.2833902379612567</v>
      </c>
      <c r="I70" s="34">
        <v>0.80940026029215573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136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30</v>
      </c>
      <c r="B73" s="34">
        <v>2.3776769846475494</v>
      </c>
      <c r="C73" s="34">
        <v>0.3340871791525149</v>
      </c>
      <c r="D73" s="34">
        <v>55.988401338122316</v>
      </c>
      <c r="E73" s="34">
        <v>1.1511032837719446</v>
      </c>
      <c r="F73" s="34">
        <v>30.897489186331935</v>
      </c>
      <c r="G73" s="34">
        <v>1.0448633586398528</v>
      </c>
      <c r="H73" s="34">
        <v>10.736432490898229</v>
      </c>
      <c r="I73" s="34">
        <v>0.75636765057058819</v>
      </c>
    </row>
    <row r="74" spans="1:9" ht="12" customHeight="1" x14ac:dyDescent="0.25">
      <c r="A74" s="12" t="s">
        <v>31</v>
      </c>
      <c r="B74" s="34">
        <v>4.1726774073483384</v>
      </c>
      <c r="C74" s="34">
        <v>1.9733136389807726</v>
      </c>
      <c r="D74" s="34">
        <v>49.248542952383175</v>
      </c>
      <c r="E74" s="34">
        <v>5.2541216704520348</v>
      </c>
      <c r="F74" s="34">
        <v>31.927301129148361</v>
      </c>
      <c r="G74" s="34">
        <v>4.8842224154916325</v>
      </c>
      <c r="H74" s="34">
        <v>14.651478511120105</v>
      </c>
      <c r="I74" s="34">
        <v>3.773813234680107</v>
      </c>
    </row>
    <row r="75" spans="1:9" ht="12" customHeight="1" x14ac:dyDescent="0.25">
      <c r="A75" s="12" t="s">
        <v>32</v>
      </c>
      <c r="B75" s="34">
        <v>2.5459033732315399</v>
      </c>
      <c r="C75" s="34">
        <v>0.61527783731830865</v>
      </c>
      <c r="D75" s="34">
        <v>44.598463105255554</v>
      </c>
      <c r="E75" s="34">
        <v>1.9154819637248275</v>
      </c>
      <c r="F75" s="34">
        <v>39.689357661060377</v>
      </c>
      <c r="G75" s="34">
        <v>1.8828399888031748</v>
      </c>
      <c r="H75" s="34">
        <v>13.166275860452503</v>
      </c>
      <c r="I75" s="34">
        <v>1.2978489766611729</v>
      </c>
    </row>
    <row r="76" spans="1:9" ht="12" customHeight="1" x14ac:dyDescent="0.25">
      <c r="A76" s="12" t="s">
        <v>33</v>
      </c>
      <c r="B76" s="34">
        <v>4.9988199718647088</v>
      </c>
      <c r="C76" s="34">
        <v>1.0266596362074949</v>
      </c>
      <c r="D76" s="34">
        <v>60.909570052007211</v>
      </c>
      <c r="E76" s="34">
        <v>2.3769372492595484</v>
      </c>
      <c r="F76" s="34">
        <v>24.638206784588508</v>
      </c>
      <c r="G76" s="34">
        <v>2.1777142736287178</v>
      </c>
      <c r="H76" s="34">
        <v>9.453403191539568</v>
      </c>
      <c r="I76" s="34">
        <v>1.4084938032879681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174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34</v>
      </c>
      <c r="B79" s="34">
        <v>2.8947291016521377</v>
      </c>
      <c r="C79" s="34">
        <v>0.41104918682757474</v>
      </c>
      <c r="D79" s="34">
        <v>50.872246599069982</v>
      </c>
      <c r="E79" s="34">
        <v>1.2429314694297469</v>
      </c>
      <c r="F79" s="34">
        <v>34.535631394419475</v>
      </c>
      <c r="G79" s="34">
        <v>1.1690555480002236</v>
      </c>
      <c r="H79" s="34">
        <v>11.697392904858429</v>
      </c>
      <c r="I79" s="34">
        <v>0.80550824407286636</v>
      </c>
    </row>
    <row r="80" spans="1:9" ht="12" customHeight="1" x14ac:dyDescent="0.25">
      <c r="A80" s="2" t="s">
        <v>35</v>
      </c>
      <c r="B80" s="34">
        <v>3.3617971299512543</v>
      </c>
      <c r="C80" s="34">
        <v>0.69818174040316094</v>
      </c>
      <c r="D80" s="34">
        <v>53.326358023086449</v>
      </c>
      <c r="E80" s="34">
        <v>1.9668544400925376</v>
      </c>
      <c r="F80" s="34">
        <v>31.548621078952451</v>
      </c>
      <c r="G80" s="34">
        <v>1.8334014305929329</v>
      </c>
      <c r="H80" s="34">
        <v>11.763223768009814</v>
      </c>
      <c r="I80" s="34">
        <v>1.251653686533261</v>
      </c>
    </row>
    <row r="81" spans="1:9" ht="12" customHeight="1" x14ac:dyDescent="0.25">
      <c r="A81" s="2" t="s">
        <v>137</v>
      </c>
      <c r="B81" s="34">
        <v>3.3489543573923788</v>
      </c>
      <c r="C81" s="34">
        <v>0.86471722427064523</v>
      </c>
      <c r="D81" s="34">
        <v>56.319449787453138</v>
      </c>
      <c r="E81" s="34">
        <v>2.4605931788826312</v>
      </c>
      <c r="F81" s="34">
        <v>28.749171484949652</v>
      </c>
      <c r="G81" s="34">
        <v>2.2598703211201712</v>
      </c>
      <c r="H81" s="34">
        <v>11.582424370204848</v>
      </c>
      <c r="I81" s="34">
        <v>1.5545729926003611</v>
      </c>
    </row>
    <row r="82" spans="1:9" ht="12" customHeight="1" x14ac:dyDescent="0.25">
      <c r="A82" s="2" t="s">
        <v>36</v>
      </c>
      <c r="B82" s="34">
        <v>3.3873507344582143</v>
      </c>
      <c r="C82" s="34">
        <v>1.1850035753818069</v>
      </c>
      <c r="D82" s="34">
        <v>47.370924112765877</v>
      </c>
      <c r="E82" s="34">
        <v>3.2519515122898475</v>
      </c>
      <c r="F82" s="34">
        <v>37.118760037216312</v>
      </c>
      <c r="G82" s="34">
        <v>3.1561627993971464</v>
      </c>
      <c r="H82" s="34">
        <v>12.12296511555955</v>
      </c>
      <c r="I82" s="34">
        <v>2.1012774673682273</v>
      </c>
    </row>
    <row r="83" spans="1:9" ht="12" customHeight="1" x14ac:dyDescent="0.25">
      <c r="A83" s="2" t="s">
        <v>37</v>
      </c>
      <c r="B83" s="34">
        <v>2.5644452624067835</v>
      </c>
      <c r="C83" s="34">
        <v>0.50054736077276019</v>
      </c>
      <c r="D83" s="34">
        <v>49.136839133883832</v>
      </c>
      <c r="E83" s="34">
        <v>1.6200442853062484</v>
      </c>
      <c r="F83" s="34">
        <v>36.647874526218935</v>
      </c>
      <c r="G83" s="34">
        <v>1.5369051916198317</v>
      </c>
      <c r="H83" s="34">
        <v>11.650841077490458</v>
      </c>
      <c r="I83" s="34">
        <v>1.0558925656399396</v>
      </c>
    </row>
    <row r="84" spans="1:9" ht="12" customHeight="1" x14ac:dyDescent="0.25">
      <c r="A84" s="2" t="s">
        <v>138</v>
      </c>
      <c r="B84" s="34">
        <v>2.6207655664387373</v>
      </c>
      <c r="C84" s="34">
        <v>0.64474830542941719</v>
      </c>
      <c r="D84" s="34">
        <v>53.486571044377108</v>
      </c>
      <c r="E84" s="34">
        <v>2.1845539341791937</v>
      </c>
      <c r="F84" s="34">
        <v>33.457311744049136</v>
      </c>
      <c r="G84" s="34">
        <v>2.005388311705198</v>
      </c>
      <c r="H84" s="34">
        <v>10.435351645134974</v>
      </c>
      <c r="I84" s="34">
        <v>1.3435488084997798</v>
      </c>
    </row>
    <row r="85" spans="1:9" ht="12" customHeight="1" x14ac:dyDescent="0.25">
      <c r="A85" s="2" t="s">
        <v>175</v>
      </c>
      <c r="B85" s="34">
        <v>2.4936588782354785</v>
      </c>
      <c r="C85" s="34">
        <v>0.78468317290167877</v>
      </c>
      <c r="D85" s="34">
        <v>43.669862359687585</v>
      </c>
      <c r="E85" s="34">
        <v>2.4177162848283098</v>
      </c>
      <c r="F85" s="34">
        <v>40.657945258315848</v>
      </c>
      <c r="G85" s="34">
        <v>2.382141311322151</v>
      </c>
      <c r="H85" s="34">
        <v>13.178533503761109</v>
      </c>
      <c r="I85" s="34">
        <v>1.6808677022391127</v>
      </c>
    </row>
    <row r="86" spans="1:9" ht="3.75" customHeight="1" x14ac:dyDescent="0.25">
      <c r="A86" s="2"/>
      <c r="B86" s="34"/>
      <c r="C86" s="34"/>
      <c r="D86" s="34"/>
      <c r="E86" s="34"/>
      <c r="F86" s="34"/>
      <c r="G86" s="34"/>
      <c r="H86" s="34"/>
      <c r="I86" s="34"/>
    </row>
    <row r="87" spans="1:9" ht="12" customHeight="1" x14ac:dyDescent="0.25">
      <c r="A87" s="2" t="s">
        <v>176</v>
      </c>
      <c r="B87" s="34">
        <v>2.6917100594879608</v>
      </c>
      <c r="C87" s="34">
        <v>0.44171623615601496</v>
      </c>
      <c r="D87" s="34">
        <v>58.828244117281393</v>
      </c>
      <c r="E87" s="34">
        <v>1.4581567602787135</v>
      </c>
      <c r="F87" s="34">
        <v>28.77851518704756</v>
      </c>
      <c r="G87" s="34">
        <v>1.3336684288078442</v>
      </c>
      <c r="H87" s="34">
        <v>9.7015306361830795</v>
      </c>
      <c r="I87" s="34">
        <v>0.95492674859944915</v>
      </c>
    </row>
    <row r="88" spans="1:9" ht="12" customHeight="1" x14ac:dyDescent="0.25">
      <c r="A88" s="2" t="s">
        <v>38</v>
      </c>
      <c r="B88" s="34">
        <v>4.583764065995287</v>
      </c>
      <c r="C88" s="34">
        <v>1.6604408052910575</v>
      </c>
      <c r="D88" s="34">
        <v>64.230388925904975</v>
      </c>
      <c r="E88" s="34">
        <v>4.5178493897812988</v>
      </c>
      <c r="F88" s="34">
        <v>22.216583239180625</v>
      </c>
      <c r="G88" s="34">
        <v>3.9904571084849425</v>
      </c>
      <c r="H88" s="34">
        <v>8.9692637689191415</v>
      </c>
      <c r="I88" s="34">
        <v>2.889220414279857</v>
      </c>
    </row>
    <row r="89" spans="1:9" ht="12" customHeight="1" x14ac:dyDescent="0.25">
      <c r="A89" s="2" t="s">
        <v>39</v>
      </c>
      <c r="B89" s="34"/>
      <c r="C89" s="34"/>
      <c r="D89" s="34"/>
      <c r="E89" s="34"/>
      <c r="F89" s="34"/>
      <c r="G89" s="34"/>
      <c r="H89" s="34"/>
      <c r="I89" s="34"/>
    </row>
    <row r="90" spans="1:9" ht="12" customHeight="1" x14ac:dyDescent="0.25">
      <c r="A90" s="2" t="s">
        <v>40</v>
      </c>
      <c r="B90" s="34">
        <v>5.0020496453224732</v>
      </c>
      <c r="C90" s="34">
        <v>2.3181773433886996</v>
      </c>
      <c r="D90" s="34">
        <v>64.586032583822956</v>
      </c>
      <c r="E90" s="34">
        <v>5.9539637820414164</v>
      </c>
      <c r="F90" s="34">
        <v>19.267976936454094</v>
      </c>
      <c r="G90" s="34">
        <v>4.8056724658679242</v>
      </c>
      <c r="H90" s="34">
        <v>11.143940834400503</v>
      </c>
      <c r="I90" s="34">
        <v>4.0941307981057289</v>
      </c>
    </row>
    <row r="91" spans="1:9" ht="12" customHeight="1" x14ac:dyDescent="0.25">
      <c r="A91" s="2" t="s">
        <v>41</v>
      </c>
      <c r="B91" s="34">
        <v>4.125727037354336</v>
      </c>
      <c r="C91" s="34">
        <v>2.3727897041733224</v>
      </c>
      <c r="D91" s="34">
        <v>63.840946945644092</v>
      </c>
      <c r="E91" s="34">
        <v>7.1048163457535365</v>
      </c>
      <c r="F91" s="34">
        <v>25.445408081063135</v>
      </c>
      <c r="G91" s="34">
        <v>6.5695461365883139</v>
      </c>
      <c r="H91" s="34">
        <v>6.587917935938453</v>
      </c>
      <c r="I91" s="34">
        <v>4.0838809695121405</v>
      </c>
    </row>
    <row r="92" spans="1:9" ht="12" customHeight="1" x14ac:dyDescent="0.25">
      <c r="A92" s="2" t="s">
        <v>42</v>
      </c>
      <c r="B92" s="34"/>
      <c r="C92" s="34"/>
      <c r="D92" s="34"/>
      <c r="E92" s="34"/>
      <c r="F92" s="34"/>
      <c r="G92" s="34"/>
      <c r="H92" s="34"/>
      <c r="I92" s="34"/>
    </row>
    <row r="93" spans="1:9" ht="12" customHeight="1" x14ac:dyDescent="0.25">
      <c r="A93" s="2" t="s">
        <v>43</v>
      </c>
      <c r="B93" s="34">
        <v>5.1356228954281118</v>
      </c>
      <c r="C93" s="34">
        <v>2.6169217772404556</v>
      </c>
      <c r="D93" s="34">
        <v>59.349448291488905</v>
      </c>
      <c r="E93" s="34">
        <v>6.8414270854398609</v>
      </c>
      <c r="F93" s="34">
        <v>25.609065797136104</v>
      </c>
      <c r="G93" s="34">
        <v>6.3790609356447439</v>
      </c>
      <c r="H93" s="34">
        <v>9.905863015946883</v>
      </c>
      <c r="I93" s="34">
        <v>4.9093475446156249</v>
      </c>
    </row>
    <row r="94" spans="1:9" ht="12" customHeight="1" x14ac:dyDescent="0.25">
      <c r="A94" s="2" t="s">
        <v>44</v>
      </c>
      <c r="B94" s="34">
        <v>4.1159281843013584</v>
      </c>
      <c r="C94" s="34">
        <v>2.1090792252976298</v>
      </c>
      <c r="D94" s="34">
        <v>68.368184759568834</v>
      </c>
      <c r="E94" s="34">
        <v>6.0346041508831449</v>
      </c>
      <c r="F94" s="34">
        <v>19.340621156153777</v>
      </c>
      <c r="G94" s="34">
        <v>5.0156936817539997</v>
      </c>
      <c r="H94" s="34">
        <v>8.1752658999760435</v>
      </c>
      <c r="I94" s="34">
        <v>3.3393536819038983</v>
      </c>
    </row>
    <row r="95" spans="1:9" ht="3.75" customHeight="1" x14ac:dyDescent="0.25">
      <c r="A95" s="2"/>
      <c r="B95" s="34"/>
      <c r="C95" s="34"/>
      <c r="D95" s="34"/>
      <c r="E95" s="34"/>
      <c r="F95" s="34"/>
      <c r="G95" s="34"/>
      <c r="H95" s="34"/>
      <c r="I95" s="34"/>
    </row>
    <row r="96" spans="1:9" ht="12" customHeight="1" x14ac:dyDescent="0.25">
      <c r="A96" s="2" t="s">
        <v>45</v>
      </c>
      <c r="B96" s="34">
        <v>2.4288704019868885</v>
      </c>
      <c r="C96" s="34">
        <v>0.44713829042098785</v>
      </c>
      <c r="D96" s="34">
        <v>58.077790966162887</v>
      </c>
      <c r="E96" s="34">
        <v>1.5403869824236176</v>
      </c>
      <c r="F96" s="34">
        <v>29.690083218293417</v>
      </c>
      <c r="G96" s="34">
        <v>1.413625994394994</v>
      </c>
      <c r="H96" s="34">
        <v>9.8032554135568155</v>
      </c>
      <c r="I96" s="34">
        <v>1.0113147193596626</v>
      </c>
    </row>
    <row r="97" spans="1:9" ht="12" customHeight="1" x14ac:dyDescent="0.25">
      <c r="A97" s="2" t="s">
        <v>39</v>
      </c>
      <c r="B97" s="34"/>
      <c r="C97" s="34"/>
      <c r="D97" s="34"/>
      <c r="E97" s="34"/>
      <c r="F97" s="34"/>
      <c r="G97" s="34"/>
      <c r="H97" s="34"/>
      <c r="I97" s="34"/>
    </row>
    <row r="98" spans="1:9" ht="12" customHeight="1" x14ac:dyDescent="0.25">
      <c r="A98" s="2" t="s">
        <v>40</v>
      </c>
      <c r="B98" s="34">
        <v>1.9579423589272831</v>
      </c>
      <c r="C98" s="34">
        <v>0.45510236699266371</v>
      </c>
      <c r="D98" s="34">
        <v>56.857665659114829</v>
      </c>
      <c r="E98" s="34">
        <v>1.8133193791843989</v>
      </c>
      <c r="F98" s="34">
        <v>31.082343187226851</v>
      </c>
      <c r="G98" s="34">
        <v>1.6319494860565682</v>
      </c>
      <c r="H98" s="34">
        <v>10.102048794731006</v>
      </c>
      <c r="I98" s="34">
        <v>1.1764665671770298</v>
      </c>
    </row>
    <row r="99" spans="1:9" ht="12" customHeight="1" x14ac:dyDescent="0.25">
      <c r="A99" s="2" t="s">
        <v>46</v>
      </c>
      <c r="B99" s="34">
        <v>2.0676903878208019</v>
      </c>
      <c r="C99" s="34">
        <v>0.82082822421051682</v>
      </c>
      <c r="D99" s="34">
        <v>55.670675541931978</v>
      </c>
      <c r="E99" s="34">
        <v>3.2131882853552418</v>
      </c>
      <c r="F99" s="34">
        <v>32.39239467888445</v>
      </c>
      <c r="G99" s="34">
        <v>2.7686830959917725</v>
      </c>
      <c r="H99" s="34">
        <v>9.8692393913627665</v>
      </c>
      <c r="I99" s="34">
        <v>1.9248386235401542</v>
      </c>
    </row>
    <row r="100" spans="1:9" ht="12" customHeight="1" x14ac:dyDescent="0.25">
      <c r="A100" s="2" t="s">
        <v>47</v>
      </c>
      <c r="B100" s="34">
        <v>1.5397942424046642</v>
      </c>
      <c r="C100" s="34">
        <v>0.65405607595007875</v>
      </c>
      <c r="D100" s="34">
        <v>56.581314912463768</v>
      </c>
      <c r="E100" s="34">
        <v>2.787074695754467</v>
      </c>
      <c r="F100" s="34">
        <v>29.938181746091271</v>
      </c>
      <c r="G100" s="34">
        <v>2.4593547119754926</v>
      </c>
      <c r="H100" s="34">
        <v>11.940709099040298</v>
      </c>
      <c r="I100" s="34">
        <v>2.0503451145680058</v>
      </c>
    </row>
    <row r="101" spans="1:9" ht="12" customHeight="1" x14ac:dyDescent="0.25">
      <c r="A101" s="2" t="s">
        <v>48</v>
      </c>
      <c r="B101" s="34">
        <v>2.5763300396105451</v>
      </c>
      <c r="C101" s="34">
        <v>0.97898171929952982</v>
      </c>
      <c r="D101" s="34">
        <v>58.932495170158425</v>
      </c>
      <c r="E101" s="34">
        <v>3.6071767538145103</v>
      </c>
      <c r="F101" s="34">
        <v>31.438673843622571</v>
      </c>
      <c r="G101" s="34">
        <v>3.4509865168227174</v>
      </c>
      <c r="H101" s="34">
        <v>7.0525009466084487</v>
      </c>
      <c r="I101" s="34">
        <v>1.779488708902957</v>
      </c>
    </row>
    <row r="102" spans="1:9" ht="12" customHeight="1" x14ac:dyDescent="0.25">
      <c r="A102" s="2" t="s">
        <v>41</v>
      </c>
      <c r="B102" s="34">
        <v>3.7251002222081291</v>
      </c>
      <c r="C102" s="34">
        <v>1.1237617824105441</v>
      </c>
      <c r="D102" s="34">
        <v>61.43618686275655</v>
      </c>
      <c r="E102" s="34">
        <v>2.9744050012441092</v>
      </c>
      <c r="F102" s="34">
        <v>25.857886525340412</v>
      </c>
      <c r="G102" s="34">
        <v>2.8576154024633151</v>
      </c>
      <c r="H102" s="34">
        <v>8.9808263896948759</v>
      </c>
      <c r="I102" s="34">
        <v>2.0370593010652045</v>
      </c>
    </row>
    <row r="103" spans="1:9" ht="12" customHeight="1" x14ac:dyDescent="0.25">
      <c r="A103" s="2" t="s">
        <v>42</v>
      </c>
      <c r="B103" s="34"/>
      <c r="C103" s="34"/>
      <c r="D103" s="34"/>
      <c r="E103" s="34"/>
      <c r="F103" s="34"/>
      <c r="G103" s="34"/>
      <c r="H103" s="34"/>
      <c r="I103" s="34"/>
    </row>
    <row r="104" spans="1:9" ht="12" customHeight="1" x14ac:dyDescent="0.25">
      <c r="A104" s="2" t="s">
        <v>43</v>
      </c>
      <c r="B104" s="34">
        <v>2.2380007033015628</v>
      </c>
      <c r="C104" s="34">
        <v>0.75847320466697254</v>
      </c>
      <c r="D104" s="34">
        <v>54.455655252976619</v>
      </c>
      <c r="E104" s="34">
        <v>2.939070127054527</v>
      </c>
      <c r="F104" s="34">
        <v>31.28617079220064</v>
      </c>
      <c r="G104" s="34">
        <v>2.6143741722321168</v>
      </c>
      <c r="H104" s="34">
        <v>12.020173251521161</v>
      </c>
      <c r="I104" s="34">
        <v>2.057031727297908</v>
      </c>
    </row>
    <row r="105" spans="1:9" ht="12" customHeight="1" x14ac:dyDescent="0.25">
      <c r="A105" s="2" t="s">
        <v>49</v>
      </c>
      <c r="B105" s="34">
        <v>2.3402240567485371</v>
      </c>
      <c r="C105" s="34">
        <v>0.63868108810814583</v>
      </c>
      <c r="D105" s="34">
        <v>60.076674272078797</v>
      </c>
      <c r="E105" s="34">
        <v>2.2041364080259909</v>
      </c>
      <c r="F105" s="34">
        <v>28.456742033685657</v>
      </c>
      <c r="G105" s="34">
        <v>2.0501673041404982</v>
      </c>
      <c r="H105" s="34">
        <v>9.1263596374870559</v>
      </c>
      <c r="I105" s="34">
        <v>1.4076136352238344</v>
      </c>
    </row>
    <row r="106" spans="1:9" ht="12" customHeight="1" x14ac:dyDescent="0.25">
      <c r="A106" s="2" t="s">
        <v>50</v>
      </c>
      <c r="B106" s="34">
        <v>2.9381997677996297</v>
      </c>
      <c r="C106" s="34">
        <v>1.0788673778333688</v>
      </c>
      <c r="D106" s="34">
        <v>58.663725512885236</v>
      </c>
      <c r="E106" s="34">
        <v>3.1645017197009997</v>
      </c>
      <c r="F106" s="34">
        <v>30.301435507032913</v>
      </c>
      <c r="G106" s="34">
        <v>2.9241595966823613</v>
      </c>
      <c r="H106" s="34">
        <v>8.096639212282227</v>
      </c>
      <c r="I106" s="34">
        <v>2.0039190148056414</v>
      </c>
    </row>
    <row r="107" spans="1:9" ht="3.75" customHeight="1" x14ac:dyDescent="0.25">
      <c r="A107" s="2"/>
      <c r="B107" s="34"/>
      <c r="C107" s="34"/>
      <c r="D107" s="34"/>
      <c r="E107" s="34"/>
      <c r="F107" s="34"/>
      <c r="G107" s="34"/>
      <c r="H107" s="34"/>
      <c r="I107" s="34"/>
    </row>
    <row r="108" spans="1:9" ht="12" customHeight="1" x14ac:dyDescent="0.25">
      <c r="A108" s="2" t="s">
        <v>51</v>
      </c>
      <c r="B108" s="34">
        <v>3.4172785606853844</v>
      </c>
      <c r="C108" s="34">
        <v>1.6612843363471994</v>
      </c>
      <c r="D108" s="34">
        <v>46.128487900314738</v>
      </c>
      <c r="E108" s="34">
        <v>4.6933167928394433</v>
      </c>
      <c r="F108" s="34">
        <v>35.883524405910286</v>
      </c>
      <c r="G108" s="34">
        <v>4.2858707540834731</v>
      </c>
      <c r="H108" s="34">
        <v>14.570709133089604</v>
      </c>
      <c r="I108" s="34">
        <v>3.2722368565823485</v>
      </c>
    </row>
    <row r="109" spans="1:9" ht="3.6" customHeight="1" x14ac:dyDescent="0.25">
      <c r="A109" s="2"/>
      <c r="B109" s="34"/>
      <c r="C109" s="34"/>
      <c r="D109" s="34"/>
      <c r="E109" s="34"/>
      <c r="F109" s="34"/>
      <c r="G109" s="34"/>
      <c r="H109" s="34"/>
      <c r="I109" s="34"/>
    </row>
    <row r="110" spans="1:9" ht="12" customHeight="1" x14ac:dyDescent="0.25">
      <c r="A110" s="2" t="s">
        <v>52</v>
      </c>
      <c r="B110" s="34">
        <v>2.2618849583236975</v>
      </c>
      <c r="C110" s="34">
        <v>0.99963024128443456</v>
      </c>
      <c r="D110" s="34">
        <v>58.464875049886899</v>
      </c>
      <c r="E110" s="34">
        <v>4.2102926401898131</v>
      </c>
      <c r="F110" s="34">
        <v>25.474790777041829</v>
      </c>
      <c r="G110" s="34">
        <v>3.495158107202244</v>
      </c>
      <c r="H110" s="34">
        <v>13.798449214747619</v>
      </c>
      <c r="I110" s="34">
        <v>3.3460991241461069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177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53</v>
      </c>
      <c r="B113" s="34">
        <v>2.5206051834795171</v>
      </c>
      <c r="C113" s="34">
        <v>0.38128385968476508</v>
      </c>
      <c r="D113" s="34">
        <v>53.934012875390003</v>
      </c>
      <c r="E113" s="34">
        <v>1.3296290098733095</v>
      </c>
      <c r="F113" s="34">
        <v>32.894628118634692</v>
      </c>
      <c r="G113" s="34">
        <v>1.2533445237520562</v>
      </c>
      <c r="H113" s="34">
        <v>10.65075382249576</v>
      </c>
      <c r="I113" s="34">
        <v>0.85516445876752056</v>
      </c>
    </row>
    <row r="114" spans="1:9" ht="12" customHeight="1" x14ac:dyDescent="0.25">
      <c r="A114" s="12" t="s">
        <v>54</v>
      </c>
      <c r="B114" s="34">
        <v>3.0401191218754167</v>
      </c>
      <c r="C114" s="34">
        <v>0.41752137371326981</v>
      </c>
      <c r="D114" s="34">
        <v>54.006558625866688</v>
      </c>
      <c r="E114" s="34">
        <v>1.2541732377308465</v>
      </c>
      <c r="F114" s="34">
        <v>31.31888670894395</v>
      </c>
      <c r="G114" s="34">
        <v>1.1377425430029338</v>
      </c>
      <c r="H114" s="34">
        <v>11.634435543313929</v>
      </c>
      <c r="I114" s="34">
        <v>0.83927369358177384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102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129</v>
      </c>
      <c r="B117" s="34">
        <v>3.903783320747916</v>
      </c>
      <c r="C117" s="34">
        <v>0.85663861498420224</v>
      </c>
      <c r="D117" s="34">
        <v>47.682325427403185</v>
      </c>
      <c r="E117" s="34">
        <v>2.207283527662915</v>
      </c>
      <c r="F117" s="34">
        <v>34.36045202846995</v>
      </c>
      <c r="G117" s="34">
        <v>2.1408872086870629</v>
      </c>
      <c r="H117" s="34">
        <v>14.053439223378913</v>
      </c>
      <c r="I117" s="34">
        <v>1.5926329769217418</v>
      </c>
    </row>
    <row r="118" spans="1:9" ht="12" customHeight="1" x14ac:dyDescent="0.25">
      <c r="A118" s="2" t="s">
        <v>130</v>
      </c>
      <c r="B118" s="34">
        <v>3.2103765791657586</v>
      </c>
      <c r="C118" s="34">
        <v>0.75313334571575119</v>
      </c>
      <c r="D118" s="34">
        <v>51.193074007107633</v>
      </c>
      <c r="E118" s="34">
        <v>2.2409498791002886</v>
      </c>
      <c r="F118" s="34">
        <v>32.312421026122621</v>
      </c>
      <c r="G118" s="34">
        <v>1.9900251445181198</v>
      </c>
      <c r="H118" s="34">
        <v>13.28412838760395</v>
      </c>
      <c r="I118" s="34">
        <v>1.543257616938623</v>
      </c>
    </row>
    <row r="119" spans="1:9" ht="12" customHeight="1" x14ac:dyDescent="0.25">
      <c r="A119" s="2" t="s">
        <v>131</v>
      </c>
      <c r="B119" s="34">
        <v>1.8055250092131092</v>
      </c>
      <c r="C119" s="34">
        <v>0.4668860747906316</v>
      </c>
      <c r="D119" s="34">
        <v>55.708663523812696</v>
      </c>
      <c r="E119" s="34">
        <v>2.0378995065305898</v>
      </c>
      <c r="F119" s="34">
        <v>31.575493533983661</v>
      </c>
      <c r="G119" s="34">
        <v>1.8444487816668169</v>
      </c>
      <c r="H119" s="34">
        <v>10.910317932990505</v>
      </c>
      <c r="I119" s="34">
        <v>1.3046953532841556</v>
      </c>
    </row>
    <row r="120" spans="1:9" ht="12" customHeight="1" x14ac:dyDescent="0.25">
      <c r="A120" s="2" t="s">
        <v>132</v>
      </c>
      <c r="B120" s="34">
        <v>2.7310207244136655</v>
      </c>
      <c r="C120" s="34">
        <v>0.58374933756963598</v>
      </c>
      <c r="D120" s="34">
        <v>56.85719751034285</v>
      </c>
      <c r="E120" s="34">
        <v>1.9589818873000702</v>
      </c>
      <c r="F120" s="34">
        <v>29.980395974657636</v>
      </c>
      <c r="G120" s="34">
        <v>1.7916927224380219</v>
      </c>
      <c r="H120" s="34">
        <v>10.431385790585855</v>
      </c>
      <c r="I120" s="34">
        <v>1.2832708704338378</v>
      </c>
    </row>
    <row r="121" spans="1:9" ht="12" customHeight="1" x14ac:dyDescent="0.25">
      <c r="A121" s="2" t="s">
        <v>133</v>
      </c>
      <c r="B121" s="34">
        <v>2.5533599995032614</v>
      </c>
      <c r="C121" s="34">
        <v>0.54654590113173462</v>
      </c>
      <c r="D121" s="34">
        <v>57.364979796756522</v>
      </c>
      <c r="E121" s="34">
        <v>1.8761977577383997</v>
      </c>
      <c r="F121" s="34">
        <v>32.087816907033563</v>
      </c>
      <c r="G121" s="34">
        <v>1.7524001205897644</v>
      </c>
      <c r="H121" s="34">
        <v>7.9938432967066433</v>
      </c>
      <c r="I121" s="34">
        <v>1.040187244845364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56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57</v>
      </c>
      <c r="B124" s="34">
        <v>3.8262680644560385</v>
      </c>
      <c r="C124" s="34">
        <v>0.97135822136259786</v>
      </c>
      <c r="D124" s="34">
        <v>47.13867516452774</v>
      </c>
      <c r="E124" s="34">
        <v>2.5765903793749443</v>
      </c>
      <c r="F124" s="34">
        <v>35.359076207677305</v>
      </c>
      <c r="G124" s="34">
        <v>2.4832334760070571</v>
      </c>
      <c r="H124" s="34">
        <v>13.6759805633389</v>
      </c>
      <c r="I124" s="34">
        <v>1.8035154063831085</v>
      </c>
    </row>
    <row r="125" spans="1:9" ht="12" customHeight="1" x14ac:dyDescent="0.25">
      <c r="A125" s="12" t="s">
        <v>58</v>
      </c>
      <c r="B125" s="34">
        <v>2.651114954311816</v>
      </c>
      <c r="C125" s="34">
        <v>0.29597206558700584</v>
      </c>
      <c r="D125" s="34">
        <v>55.063782951725592</v>
      </c>
      <c r="E125" s="34">
        <v>0.96763923619370851</v>
      </c>
      <c r="F125" s="34">
        <v>31.475325586292392</v>
      </c>
      <c r="G125" s="34">
        <v>0.88782843298783365</v>
      </c>
      <c r="H125" s="34">
        <v>10.809776507670227</v>
      </c>
      <c r="I125" s="34">
        <v>0.63570331003480329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86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87</v>
      </c>
      <c r="B128" s="31">
        <v>3.9134730910787141</v>
      </c>
      <c r="C128" s="31">
        <v>1.2545892568129082</v>
      </c>
      <c r="D128" s="31">
        <v>49.110900363710883</v>
      </c>
      <c r="E128" s="31">
        <v>3.2308778804963953</v>
      </c>
      <c r="F128" s="31">
        <v>34.604890330428347</v>
      </c>
      <c r="G128" s="31">
        <v>3.10779201725556</v>
      </c>
      <c r="H128" s="31">
        <v>12.370736214782047</v>
      </c>
      <c r="I128" s="31">
        <v>2.0341940626923205</v>
      </c>
    </row>
    <row r="129" spans="1:9" ht="12" customHeight="1" x14ac:dyDescent="0.25">
      <c r="A129" s="12" t="s">
        <v>88</v>
      </c>
      <c r="B129" s="31">
        <v>2.7144835177532607</v>
      </c>
      <c r="C129" s="31">
        <v>0.29319826211615474</v>
      </c>
      <c r="D129" s="31">
        <v>54.408255915788352</v>
      </c>
      <c r="E129" s="31">
        <v>0.94476546083613833</v>
      </c>
      <c r="F129" s="31">
        <v>31.777649291674802</v>
      </c>
      <c r="G129" s="31">
        <v>0.86786751384639838</v>
      </c>
      <c r="H129" s="31">
        <v>11.099611274783634</v>
      </c>
      <c r="I129" s="31">
        <v>0.62814330881258085</v>
      </c>
    </row>
    <row r="130" spans="1:9" ht="12" customHeight="1" x14ac:dyDescent="0.25">
      <c r="B130" s="32"/>
      <c r="C130" s="33"/>
      <c r="D130" s="32"/>
      <c r="E130" s="33"/>
      <c r="F130" s="32"/>
      <c r="G130" s="33"/>
      <c r="H130" s="32"/>
      <c r="I130" s="33"/>
    </row>
    <row r="131" spans="1:9" ht="12" customHeight="1" x14ac:dyDescent="0.25">
      <c r="A131" s="9" t="s">
        <v>90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89</v>
      </c>
      <c r="B132" s="34">
        <v>5.0087988319380123</v>
      </c>
      <c r="C132" s="34">
        <v>1.9868523662041095</v>
      </c>
      <c r="D132" s="34">
        <v>37.21550404803537</v>
      </c>
      <c r="E132" s="34">
        <v>4.4666563102182248</v>
      </c>
      <c r="F132" s="34">
        <v>33.471709329816356</v>
      </c>
      <c r="G132" s="34">
        <v>4.2220363806188539</v>
      </c>
      <c r="H132" s="34">
        <v>24.30398779021025</v>
      </c>
      <c r="I132" s="34">
        <v>4.5120208225032812</v>
      </c>
    </row>
    <row r="133" spans="1:9" ht="12" customHeight="1" x14ac:dyDescent="0.25">
      <c r="A133" s="12" t="s">
        <v>91</v>
      </c>
      <c r="B133" s="34">
        <v>2.7073350266677627</v>
      </c>
      <c r="C133" s="34">
        <v>0.2862381741455749</v>
      </c>
      <c r="D133" s="34">
        <v>54.77801849961557</v>
      </c>
      <c r="E133" s="34">
        <v>0.91814686771424581</v>
      </c>
      <c r="F133" s="34">
        <v>31.938890972618328</v>
      </c>
      <c r="G133" s="34">
        <v>0.84853119323681503</v>
      </c>
      <c r="H133" s="34">
        <v>10.575755501098346</v>
      </c>
      <c r="I133" s="34">
        <v>0.58677605321058179</v>
      </c>
    </row>
    <row r="134" spans="1:9" ht="12" customHeight="1" x14ac:dyDescent="0.25">
      <c r="A134" s="60"/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59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81</v>
      </c>
      <c r="B136" s="34">
        <v>2.6422206152894372</v>
      </c>
      <c r="C136" s="34">
        <v>0.33464639632213272</v>
      </c>
      <c r="D136" s="34">
        <v>53.598177489335541</v>
      </c>
      <c r="E136" s="34">
        <v>1.0685363508745565</v>
      </c>
      <c r="F136" s="34">
        <v>32.453725311310095</v>
      </c>
      <c r="G136" s="34">
        <v>0.980368982744241</v>
      </c>
      <c r="H136" s="34">
        <v>11.305876584064912</v>
      </c>
      <c r="I136" s="34">
        <v>0.7102079399386213</v>
      </c>
    </row>
    <row r="137" spans="1:9" ht="12" customHeight="1" x14ac:dyDescent="0.25">
      <c r="A137" s="12" t="s">
        <v>60</v>
      </c>
      <c r="B137" s="34">
        <v>3.0910971483001495</v>
      </c>
      <c r="C137" s="34">
        <v>0.58768924418821311</v>
      </c>
      <c r="D137" s="34">
        <v>55.101079302658682</v>
      </c>
      <c r="E137" s="34">
        <v>1.8398919214511114</v>
      </c>
      <c r="F137" s="34">
        <v>30.82777906366368</v>
      </c>
      <c r="G137" s="34">
        <v>1.6952067297657407</v>
      </c>
      <c r="H137" s="34">
        <v>10.980044485377569</v>
      </c>
      <c r="I137" s="34">
        <v>1.1514960630866582</v>
      </c>
    </row>
    <row r="138" spans="1:9" ht="12" customHeight="1" x14ac:dyDescent="0.25">
      <c r="A138" s="12" t="s">
        <v>61</v>
      </c>
      <c r="B138" s="34">
        <v>4.0085775988472863</v>
      </c>
      <c r="C138" s="34">
        <v>1.7474145404281323</v>
      </c>
      <c r="D138" s="34">
        <v>53.831058556564336</v>
      </c>
      <c r="E138" s="34">
        <v>5.2452105414743002</v>
      </c>
      <c r="F138" s="34">
        <v>31.366500022558697</v>
      </c>
      <c r="G138" s="34">
        <v>5.1286313057238422</v>
      </c>
      <c r="H138" s="34">
        <v>10.793863822029705</v>
      </c>
      <c r="I138" s="34">
        <v>3.9005350624673083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62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63</v>
      </c>
      <c r="B141" s="34">
        <v>3.0208763004136037</v>
      </c>
      <c r="C141" s="34">
        <v>0.53868894464424943</v>
      </c>
      <c r="D141" s="34">
        <v>57.502598563995086</v>
      </c>
      <c r="E141" s="34">
        <v>1.6948430729118531</v>
      </c>
      <c r="F141" s="34">
        <v>29.498866849848778</v>
      </c>
      <c r="G141" s="34">
        <v>1.5285419890913772</v>
      </c>
      <c r="H141" s="34">
        <v>9.9776582857425282</v>
      </c>
      <c r="I141" s="34">
        <v>1.006327620258386</v>
      </c>
    </row>
    <row r="142" spans="1:9" ht="12" customHeight="1" x14ac:dyDescent="0.25">
      <c r="A142" s="12" t="s">
        <v>64</v>
      </c>
      <c r="B142" s="34">
        <v>2.9430783966173735</v>
      </c>
      <c r="C142" s="34">
        <v>0.41634758247711989</v>
      </c>
      <c r="D142" s="34">
        <v>53.013065160007336</v>
      </c>
      <c r="E142" s="34">
        <v>1.2740497602034309</v>
      </c>
      <c r="F142" s="34">
        <v>32.599161017112351</v>
      </c>
      <c r="G142" s="34">
        <v>1.178600814759367</v>
      </c>
      <c r="H142" s="34">
        <v>11.444695426262957</v>
      </c>
      <c r="I142" s="34">
        <v>0.87020429652186704</v>
      </c>
    </row>
    <row r="143" spans="1:9" ht="12" customHeight="1" x14ac:dyDescent="0.25">
      <c r="A143" s="12" t="s">
        <v>65</v>
      </c>
      <c r="B143" s="34">
        <v>2.0984856816839303</v>
      </c>
      <c r="C143" s="34">
        <v>0.56743879136754449</v>
      </c>
      <c r="D143" s="34">
        <v>50.961111444021178</v>
      </c>
      <c r="E143" s="34">
        <v>2.081372044182658</v>
      </c>
      <c r="F143" s="34">
        <v>34.422799404849165</v>
      </c>
      <c r="G143" s="34">
        <v>1.9803413079660608</v>
      </c>
      <c r="H143" s="34">
        <v>12.517603469445703</v>
      </c>
      <c r="I143" s="34">
        <v>1.4505056646909142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3" ht="12" customHeight="1" x14ac:dyDescent="0.25">
      <c r="A145" s="9" t="s">
        <v>66</v>
      </c>
      <c r="B145" s="10"/>
      <c r="C145" s="11"/>
      <c r="D145" s="10"/>
      <c r="E145" s="11"/>
      <c r="F145" s="10"/>
      <c r="G145" s="11"/>
      <c r="H145" s="10"/>
      <c r="I145" s="11"/>
    </row>
    <row r="146" spans="1:13" ht="12" customHeight="1" x14ac:dyDescent="0.25">
      <c r="A146" s="12" t="s">
        <v>67</v>
      </c>
      <c r="B146" s="34">
        <v>2.7637855019799002</v>
      </c>
      <c r="C146" s="34">
        <v>0.63217895446860961</v>
      </c>
      <c r="D146" s="34">
        <v>54.995674886910805</v>
      </c>
      <c r="E146" s="34">
        <v>2.14527227221968</v>
      </c>
      <c r="F146" s="34">
        <v>31.703458277201786</v>
      </c>
      <c r="G146" s="34">
        <v>2.00244824031686</v>
      </c>
      <c r="H146" s="34">
        <v>10.537081333907581</v>
      </c>
      <c r="I146" s="34">
        <v>1.3264012228371906</v>
      </c>
    </row>
    <row r="147" spans="1:13" ht="12" customHeight="1" x14ac:dyDescent="0.25">
      <c r="A147" s="12" t="s">
        <v>68</v>
      </c>
      <c r="B147" s="34">
        <v>2.7203699247067266</v>
      </c>
      <c r="C147" s="34">
        <v>0.58793925967518679</v>
      </c>
      <c r="D147" s="34">
        <v>53.593624039009555</v>
      </c>
      <c r="E147" s="34">
        <v>1.8829418119175552</v>
      </c>
      <c r="F147" s="34">
        <v>31.781591873181352</v>
      </c>
      <c r="G147" s="34">
        <v>1.6938867928404877</v>
      </c>
      <c r="H147" s="34">
        <v>11.904414163102373</v>
      </c>
      <c r="I147" s="34">
        <v>1.2276336832976191</v>
      </c>
    </row>
    <row r="148" spans="1:13" ht="12" customHeight="1" x14ac:dyDescent="0.25">
      <c r="A148" s="12" t="s">
        <v>69</v>
      </c>
      <c r="B148" s="34">
        <v>2.3508955865840657</v>
      </c>
      <c r="C148" s="34">
        <v>0.69210326666539124</v>
      </c>
      <c r="D148" s="34">
        <v>52.483797071966507</v>
      </c>
      <c r="E148" s="34">
        <v>2.4908043393793493</v>
      </c>
      <c r="F148" s="34">
        <v>34.401962528291101</v>
      </c>
      <c r="G148" s="34">
        <v>2.3578085367239163</v>
      </c>
      <c r="H148" s="34">
        <v>10.763344813158357</v>
      </c>
      <c r="I148" s="34">
        <v>1.7279302532746128</v>
      </c>
    </row>
    <row r="149" spans="1:13" ht="12" customHeight="1" x14ac:dyDescent="0.25">
      <c r="A149" s="12" t="s">
        <v>70</v>
      </c>
      <c r="B149" s="34">
        <v>2.9041177855746003</v>
      </c>
      <c r="C149" s="34">
        <v>0.66857062378618048</v>
      </c>
      <c r="D149" s="34">
        <v>57.156497243524896</v>
      </c>
      <c r="E149" s="34">
        <v>2.1315796558743001</v>
      </c>
      <c r="F149" s="34">
        <v>29.867246510124197</v>
      </c>
      <c r="G149" s="34">
        <v>1.9270410711017778</v>
      </c>
      <c r="H149" s="34">
        <v>10.072138460776356</v>
      </c>
      <c r="I149" s="34">
        <v>1.3443539084735776</v>
      </c>
    </row>
    <row r="150" spans="1:13" ht="12" customHeight="1" x14ac:dyDescent="0.25">
      <c r="A150" s="12" t="s">
        <v>71</v>
      </c>
      <c r="B150" s="34">
        <v>2.8268919768291796</v>
      </c>
      <c r="C150" s="34">
        <v>0.91867582408445581</v>
      </c>
      <c r="D150" s="34">
        <v>52.549336415466982</v>
      </c>
      <c r="E150" s="34">
        <v>2.6277953157121496</v>
      </c>
      <c r="F150" s="34">
        <v>32.138735936410626</v>
      </c>
      <c r="G150" s="34">
        <v>2.3840355377005071</v>
      </c>
      <c r="H150" s="34">
        <v>12.485035671293172</v>
      </c>
      <c r="I150" s="34">
        <v>1.6607752158152782</v>
      </c>
    </row>
    <row r="151" spans="1:13" ht="12" customHeight="1" x14ac:dyDescent="0.25">
      <c r="A151" s="12" t="s">
        <v>72</v>
      </c>
      <c r="B151" s="34">
        <v>3.0520620892014043</v>
      </c>
      <c r="C151" s="34">
        <v>0.90842176869071656</v>
      </c>
      <c r="D151" s="34">
        <v>51.092893872174749</v>
      </c>
      <c r="E151" s="34">
        <v>2.8562842157552097</v>
      </c>
      <c r="F151" s="34">
        <v>33.892771716166123</v>
      </c>
      <c r="G151" s="34">
        <v>2.6237039841220517</v>
      </c>
      <c r="H151" s="34">
        <v>11.962272322457698</v>
      </c>
      <c r="I151" s="34">
        <v>1.9805383547580842</v>
      </c>
    </row>
    <row r="152" spans="1:13" s="2" customFormat="1" ht="12" customHeight="1" x14ac:dyDescent="0.25">
      <c r="A152" s="16" t="s">
        <v>73</v>
      </c>
      <c r="B152" s="65">
        <v>4.011811008719687</v>
      </c>
      <c r="C152" s="65">
        <v>1.7931181241593812</v>
      </c>
      <c r="D152" s="65">
        <v>54.233735817795356</v>
      </c>
      <c r="E152" s="65">
        <v>5.3236826877934087</v>
      </c>
      <c r="F152" s="65">
        <v>31.070448963208015</v>
      </c>
      <c r="G152" s="65">
        <v>5.1632263943979275</v>
      </c>
      <c r="H152" s="65">
        <v>10.684004210276951</v>
      </c>
      <c r="I152" s="65">
        <v>3.9985214078944407</v>
      </c>
    </row>
    <row r="154" spans="1:13" s="2" customFormat="1" ht="12" customHeight="1" x14ac:dyDescent="0.25">
      <c r="A154" s="19" t="s">
        <v>170</v>
      </c>
      <c r="B154" s="20"/>
      <c r="C154" s="20"/>
      <c r="D154" s="20"/>
      <c r="E154" s="20"/>
      <c r="F154" s="20"/>
      <c r="G154" s="20"/>
    </row>
    <row r="155" spans="1:13" s="2" customFormat="1" ht="24" customHeight="1" x14ac:dyDescent="0.25">
      <c r="A155" s="87" t="s">
        <v>171</v>
      </c>
      <c r="B155" s="87"/>
      <c r="C155" s="87"/>
      <c r="D155" s="87"/>
      <c r="E155" s="87"/>
      <c r="F155" s="87"/>
      <c r="G155" s="87"/>
      <c r="H155" s="87"/>
      <c r="I155" s="87"/>
    </row>
    <row r="156" spans="1:13" ht="12" customHeight="1" x14ac:dyDescent="0.25">
      <c r="A156" s="18" t="s">
        <v>179</v>
      </c>
      <c r="B156" s="20"/>
      <c r="C156" s="20"/>
      <c r="D156" s="20"/>
      <c r="E156" s="20"/>
      <c r="F156" s="63"/>
      <c r="G156" s="63"/>
    </row>
    <row r="157" spans="1:13" s="28" customFormat="1" ht="12" customHeight="1" x14ac:dyDescent="0.25">
      <c r="A157" s="21" t="s">
        <v>180</v>
      </c>
      <c r="B157" s="22"/>
      <c r="C157" s="22"/>
      <c r="D157" s="22"/>
      <c r="E157" s="22"/>
      <c r="F157" s="18"/>
      <c r="G157" s="18"/>
      <c r="H157" s="2"/>
      <c r="I157" s="2"/>
    </row>
    <row r="158" spans="1:13" ht="12" customHeight="1" x14ac:dyDescent="0.25">
      <c r="A158" s="23" t="s">
        <v>181</v>
      </c>
      <c r="B158" s="22"/>
      <c r="C158" s="22"/>
      <c r="D158" s="22"/>
      <c r="E158" s="22"/>
      <c r="F158" s="21"/>
      <c r="G158" s="21"/>
      <c r="H158" s="2"/>
      <c r="I158" s="2"/>
    </row>
    <row r="159" spans="1:13" s="2" customFormat="1" ht="12" customHeight="1" x14ac:dyDescent="0.25">
      <c r="A159" s="17" t="s">
        <v>178</v>
      </c>
      <c r="B159" s="18"/>
      <c r="C159" s="18"/>
      <c r="D159" s="18"/>
      <c r="E159" s="18"/>
      <c r="F159" s="18"/>
      <c r="G159" s="18"/>
      <c r="H159" s="12"/>
      <c r="I159" s="12"/>
    </row>
    <row r="160" spans="1:13" ht="12" customHeight="1" x14ac:dyDescent="0.25">
      <c r="A160" s="68" t="s">
        <v>182</v>
      </c>
      <c r="B160" s="68"/>
      <c r="C160" s="68"/>
      <c r="D160" s="68"/>
      <c r="E160" s="22"/>
      <c r="F160" s="21"/>
      <c r="G160" s="21"/>
      <c r="H160" s="2"/>
      <c r="I160" s="2"/>
      <c r="J160" s="2"/>
      <c r="K160" s="2"/>
      <c r="L160" s="2"/>
      <c r="M160" s="2"/>
    </row>
    <row r="161" spans="1:19" ht="24" customHeight="1" x14ac:dyDescent="0.25">
      <c r="A161" s="83" t="s">
        <v>145</v>
      </c>
      <c r="B161" s="83"/>
      <c r="C161" s="83"/>
      <c r="D161" s="83"/>
      <c r="E161" s="83"/>
      <c r="F161" s="83"/>
      <c r="G161" s="83"/>
      <c r="H161" s="83"/>
      <c r="I161" s="2"/>
      <c r="J161" s="2"/>
      <c r="K161" s="2"/>
      <c r="L161" s="2"/>
      <c r="M161" s="2"/>
    </row>
    <row r="162" spans="1:19" ht="12" customHeight="1" x14ac:dyDescent="0.25">
      <c r="A162" s="24" t="s">
        <v>142</v>
      </c>
      <c r="B162" s="22"/>
      <c r="C162" s="22"/>
      <c r="D162" s="22"/>
      <c r="E162" s="22"/>
      <c r="F162" s="21"/>
      <c r="G162" s="21"/>
      <c r="H162" s="2"/>
      <c r="I162" s="2"/>
      <c r="J162" s="2"/>
      <c r="K162" s="2"/>
      <c r="L162" s="2"/>
      <c r="M162" s="2"/>
    </row>
    <row r="163" spans="1:19" ht="12" customHeight="1" x14ac:dyDescent="0.25">
      <c r="A163" s="24" t="s">
        <v>143</v>
      </c>
      <c r="B163" s="22"/>
      <c r="C163" s="22"/>
      <c r="D163" s="22"/>
      <c r="E163" s="22"/>
      <c r="F163" s="21"/>
      <c r="G163" s="21"/>
      <c r="H163" s="26"/>
      <c r="I163" s="2"/>
      <c r="J163" s="2"/>
      <c r="K163" s="2"/>
      <c r="L163" s="2"/>
      <c r="M163" s="2"/>
    </row>
    <row r="164" spans="1:19" ht="12" customHeight="1" x14ac:dyDescent="0.25">
      <c r="A164" s="24" t="s">
        <v>144</v>
      </c>
      <c r="B164" s="22"/>
      <c r="C164" s="22"/>
      <c r="D164" s="22"/>
      <c r="E164" s="22"/>
      <c r="F164" s="21"/>
      <c r="G164" s="21"/>
      <c r="H164" s="2"/>
      <c r="I164" s="2"/>
      <c r="J164" s="2"/>
      <c r="K164" s="2"/>
      <c r="L164" s="2"/>
      <c r="M164" s="2"/>
    </row>
    <row r="165" spans="1:19" ht="12" customHeight="1" x14ac:dyDescent="0.25">
      <c r="A165" s="24"/>
      <c r="B165" s="22"/>
      <c r="C165" s="22"/>
      <c r="D165" s="22"/>
      <c r="E165" s="22"/>
      <c r="F165" s="21"/>
      <c r="G165" s="21"/>
      <c r="H165" s="2"/>
      <c r="I165" s="2"/>
      <c r="J165" s="2"/>
      <c r="K165" s="2"/>
      <c r="L165" s="2"/>
      <c r="M165" s="2"/>
    </row>
    <row r="166" spans="1:19" s="2" customFormat="1" ht="12" customHeight="1" x14ac:dyDescent="0.25">
      <c r="A166" s="24" t="s">
        <v>85</v>
      </c>
      <c r="B166" s="25"/>
      <c r="C166" s="25"/>
      <c r="D166" s="25"/>
      <c r="E166" s="25"/>
      <c r="F166" s="27"/>
      <c r="G166" s="27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</row>
    <row r="167" spans="1:19" s="28" customFormat="1" ht="12" customHeight="1" x14ac:dyDescent="0.25">
      <c r="A167" s="26" t="s">
        <v>74</v>
      </c>
      <c r="B167" s="22"/>
      <c r="C167" s="22"/>
      <c r="D167" s="22"/>
      <c r="E167" s="22"/>
      <c r="F167" s="27"/>
      <c r="G167" s="18"/>
      <c r="H167" s="12"/>
      <c r="I167" s="12"/>
    </row>
    <row r="168" spans="1:19" s="28" customFormat="1" ht="12" customHeight="1" x14ac:dyDescent="0.25">
      <c r="A168" s="26"/>
      <c r="B168" s="22"/>
      <c r="C168" s="22"/>
      <c r="D168" s="22"/>
      <c r="E168" s="22"/>
      <c r="F168" s="27"/>
      <c r="G168" s="18"/>
      <c r="H168" s="12"/>
      <c r="I168" s="12"/>
    </row>
    <row r="169" spans="1:19" ht="12" customHeight="1" x14ac:dyDescent="0.25">
      <c r="A169" s="2" t="s">
        <v>149</v>
      </c>
      <c r="B169" s="28"/>
      <c r="C169" s="29"/>
      <c r="D169" s="28"/>
      <c r="E169" s="29"/>
      <c r="F169" s="28"/>
      <c r="G169" s="28"/>
      <c r="H169" s="28"/>
      <c r="I169" s="28"/>
    </row>
    <row r="170" spans="1:19" ht="12" customHeight="1" x14ac:dyDescent="0.25">
      <c r="A170" s="2" t="s">
        <v>75</v>
      </c>
    </row>
    <row r="172" spans="1:19" ht="12" customHeight="1" x14ac:dyDescent="0.25">
      <c r="A172" s="2" t="s">
        <v>76</v>
      </c>
      <c r="B172" s="28"/>
      <c r="C172" s="29"/>
      <c r="E172" s="29"/>
      <c r="H172" s="28"/>
      <c r="I172" s="28"/>
    </row>
  </sheetData>
  <mergeCells count="7">
    <mergeCell ref="A161:H161"/>
    <mergeCell ref="A155:I155"/>
    <mergeCell ref="B5:I5"/>
    <mergeCell ref="B6:B7"/>
    <mergeCell ref="D6:D7"/>
    <mergeCell ref="F6:F7"/>
    <mergeCell ref="H6:H7"/>
  </mergeCells>
  <conditionalFormatting sqref="B5">
    <cfRule type="expression" dxfId="1" priority="1" stopIfTrue="1">
      <formula>AND(B5&gt;0,B5-C5&gt;B$11+C$11)</formula>
    </cfRule>
    <cfRule type="expression" dxfId="0" priority="2" stopIfTrue="1">
      <formula>AND(B5&gt;0,B5+C5&lt;B$11-C$11)</formula>
    </cfRule>
  </conditionalFormatting>
  <pageMargins left="0.70866141732283472" right="0.47244094488188981" top="0.55118110236220474" bottom="0.55118110236220474" header="0.31496062992125984" footer="0.31496062992125984"/>
  <pageSetup paperSize="9" scale="60" fitToHeight="2" orientation="portrait" r:id="rId1"/>
  <rowBreaks count="1" manualBreakCount="1">
    <brk id="11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14</vt:i4>
      </vt:variant>
    </vt:vector>
  </HeadingPairs>
  <TitlesOfParts>
    <vt:vector size="21" baseType="lpstr">
      <vt:lpstr>2023</vt:lpstr>
      <vt:lpstr>2022</vt:lpstr>
      <vt:lpstr>2021</vt:lpstr>
      <vt:lpstr>2020</vt:lpstr>
      <vt:lpstr>2019</vt:lpstr>
      <vt:lpstr>2018</vt:lpstr>
      <vt:lpstr>2017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Caira Sybille BFS</cp:lastModifiedBy>
  <cp:lastPrinted>2025-02-13T18:06:25Z</cp:lastPrinted>
  <dcterms:created xsi:type="dcterms:W3CDTF">2011-02-11T15:45:55Z</dcterms:created>
  <dcterms:modified xsi:type="dcterms:W3CDTF">2025-02-13T19:11:38Z</dcterms:modified>
</cp:coreProperties>
</file>