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D7658419-349E-4494-8BE8-7B538C56FA19}" xr6:coauthVersionLast="47" xr6:coauthVersionMax="47" xr10:uidLastSave="{00000000-0000-0000-0000-000000000000}"/>
  <workbookProtection workbookAlgorithmName="SHA-512" workbookHashValue="/gmgzUoEBL14ZLq4uWGtm9zXTkHV5XlBYT3ny0kd31v16n9MhmDTCj2pVN9VztGF5mC4qwmFTzMMPDRaCJzFgw==" workbookSaltValue="WZRbmhxenDF/yhsjY7qLlw=="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Q8" i="1" l="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<sst xmlns="http://schemas.openxmlformats.org/spreadsheetml/2006/main" count="35118" uniqueCount="5943">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</sst>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184150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184150</xdr:colOff>
          <xdr:row>4</xdr:row>
          <xdr:rowOff>69850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184150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184150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Q360"/>
  <sheetViews>
    <sheetView tabSelected="1" topLeftCell="D1" zoomScaleNormal="100" workbookViewId="0">
      <pane xSplit="16" ySplit="8" topLeftCell="JG9" activePane="bottomRight" state="frozen"/>
      <selection activeCell="D1" sqref="D1"/>
      <selection pane="topRight" activeCell="T1" sqref="T1"/>
      <selection pane="bottomLeft" activeCell="D9" sqref="D9"/>
      <selection pane="bottomRight" activeCell="JQ8" sqref="JQ8"/>
    </sheetView>
  </sheetViews>
  <sheetFormatPr baseColWidth="10" defaultColWidth="11.453125" defaultRowHeight="11.15" customHeight="1" x14ac:dyDescent="0.25"/>
  <cols>
    <col min="1" max="1" width="19.54296875" style="3" hidden="1" customWidth="1"/>
    <col min="2" max="3" width="21.54296875" style="11" hidden="1" customWidth="1"/>
    <col min="4" max="4" width="13.54296875" style="11" customWidth="1"/>
    <col min="5" max="13" width="1.54296875" style="11" customWidth="1"/>
    <col min="14" max="14" width="60.54296875" style="11" customWidth="1"/>
    <col min="15" max="15" width="13.54296875" style="14" customWidth="1"/>
    <col min="16" max="167" width="8.453125" style="9" customWidth="1"/>
    <col min="168" max="226" width="8.453125" style="10" customWidth="1"/>
    <col min="227" max="227" width="8.453125" style="146" customWidth="1"/>
    <col min="228" max="277" width="8.453125" style="10" customWidth="1"/>
    <col min="278" max="16384" width="11.453125" style="11"/>
  </cols>
  <sheetData>
    <row r="1" spans="1:277"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77"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row>
    <row r="3" spans="1:277"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row>
    <row r="4" spans="1:277"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row>
    <row r="5" spans="1:277"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row>
    <row r="6" spans="1:277"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row>
    <row r="7" spans="1:277"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row>
    <row r="8" spans="1:277"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84" t="str">
        <f>CONCATENATE(IF(LEFT($J$1,1)="1",VLOOKUP(JQ$7,PPI_IPI_PGA_PGAI!$A:$E,2,FALSE),IF(LEFT($J$1,1)="2",VLOOKUP(JQ$7,PPI_IPI_PGA_PGAI!$A:$E,3,FALSE),IF(LEFT($J$1,1)="3",VLOOKUP(JQ$7,PPI_IPI_PGA_PGAI!$A:$E,4,FALSE),VLOOKUP(JQ$7,PPI_IPI_PGA_PGAI!$A:$E,5,FALSE))))," ",2025)</f>
        <v>Feb. 2025</v>
      </c>
    </row>
    <row r="9" spans="1:277" s="12" customFormat="1" ht="11.15" customHeight="1" x14ac:dyDescent="0.25">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85">
        <v>106.6917</v>
      </c>
    </row>
    <row r="10" spans="1:277" s="12" customFormat="1" ht="11.15" customHeight="1" x14ac:dyDescent="0.3">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86">
        <v>110.77079999999999</v>
      </c>
    </row>
    <row r="11" spans="1:277" s="86" customFormat="1" ht="11.15" customHeight="1" x14ac:dyDescent="0.3">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22">
        <v>109.9271</v>
      </c>
    </row>
    <row r="12" spans="1:277" s="88" customFormat="1" ht="11.15" customHeight="1" x14ac:dyDescent="0.3">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22">
        <v>115.6263</v>
      </c>
    </row>
    <row r="13" spans="1:277" s="88" customFormat="1" ht="11.15" customHeight="1" x14ac:dyDescent="0.3">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22">
        <v>112.69929999999999</v>
      </c>
    </row>
    <row r="14" spans="1:277" s="88" customFormat="1" ht="11.15" customHeight="1" x14ac:dyDescent="0.3">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22">
        <v>113.10899999999999</v>
      </c>
    </row>
    <row r="15" spans="1:277" s="88" customFormat="1" ht="11.15" customHeight="1" x14ac:dyDescent="0.3">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22">
        <v>120.0859</v>
      </c>
    </row>
    <row r="16" spans="1:277" s="88" customFormat="1" ht="11.15" customHeight="1" x14ac:dyDescent="0.3">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22">
        <v>114.63120000000001</v>
      </c>
    </row>
    <row r="17" spans="1:277" s="88" customFormat="1" ht="11.15" customHeight="1" x14ac:dyDescent="0.3">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22">
        <v>138.4812</v>
      </c>
    </row>
    <row r="18" spans="1:277" s="88" customFormat="1" ht="11.15" customHeight="1" x14ac:dyDescent="0.3">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22">
        <v>134.06450000000001</v>
      </c>
    </row>
    <row r="19" spans="1:277" s="88" customFormat="1" ht="11.15" customHeight="1" x14ac:dyDescent="0.3">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22">
        <v>108.05110000000001</v>
      </c>
    </row>
    <row r="20" spans="1:277" s="88" customFormat="1" ht="11.15" customHeight="1" x14ac:dyDescent="0.3">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22">
        <v>109.3154</v>
      </c>
    </row>
    <row r="21" spans="1:277" s="88" customFormat="1" ht="11.15" customHeight="1" x14ac:dyDescent="0.3">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22">
        <v>107.0137</v>
      </c>
    </row>
    <row r="22" spans="1:277" s="88" customFormat="1" ht="11.15" customHeight="1" x14ac:dyDescent="0.3">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22">
        <v>105.1504</v>
      </c>
    </row>
    <row r="23" spans="1:277" s="88" customFormat="1" ht="11.15" customHeight="1" x14ac:dyDescent="0.3">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22">
        <v>109.7475</v>
      </c>
    </row>
    <row r="24" spans="1:277" s="88" customFormat="1" ht="11.15" customHeight="1" x14ac:dyDescent="0.3">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22">
        <v>112.2234</v>
      </c>
    </row>
    <row r="25" spans="1:277" s="88" customFormat="1" ht="11.15" customHeight="1" x14ac:dyDescent="0.3">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22">
        <v>108.02549999999999</v>
      </c>
    </row>
    <row r="26" spans="1:277" s="86" customFormat="1" ht="11.15" customHeight="1" x14ac:dyDescent="0.3">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22">
        <v>110.9345</v>
      </c>
    </row>
    <row r="27" spans="1:277" s="88" customFormat="1" ht="11.15" customHeight="1" x14ac:dyDescent="0.3">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22">
        <v>102.1942</v>
      </c>
    </row>
    <row r="28" spans="1:277" s="88" customFormat="1" ht="11.15" customHeight="1" x14ac:dyDescent="0.3">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22">
        <v>111.24209999999999</v>
      </c>
    </row>
    <row r="29" spans="1:277" s="88" customFormat="1" ht="11.15" customHeight="1" x14ac:dyDescent="0.3">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22">
        <v>109.75</v>
      </c>
    </row>
    <row r="30" spans="1:277" s="90" customFormat="1" ht="11.15" customHeight="1" x14ac:dyDescent="0.3">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22">
        <v>105.4781</v>
      </c>
    </row>
    <row r="31" spans="1:277" s="88" customFormat="1" ht="11.15" customHeight="1" x14ac:dyDescent="0.3">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22">
        <v>109.3433</v>
      </c>
    </row>
    <row r="32" spans="1:277" s="90" customFormat="1" ht="11.15" customHeight="1" x14ac:dyDescent="0.3">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22">
        <v>100.81529999999999</v>
      </c>
    </row>
    <row r="33" spans="1:277" s="90" customFormat="1" ht="11.15" customHeight="1" x14ac:dyDescent="0.3">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22">
        <v>125.0231</v>
      </c>
    </row>
    <row r="34" spans="1:277" s="88" customFormat="1" ht="11.15" customHeight="1" x14ac:dyDescent="0.3">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22">
        <v>122.492</v>
      </c>
    </row>
    <row r="35" spans="1:277" s="88" customFormat="1" ht="11.15" customHeight="1" x14ac:dyDescent="0.3">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22">
        <v>143.01009999999999</v>
      </c>
    </row>
    <row r="36" spans="1:277" s="88" customFormat="1" ht="11.15" customHeight="1" x14ac:dyDescent="0.3">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22">
        <v>124.3682</v>
      </c>
    </row>
    <row r="37" spans="1:277" s="88" customFormat="1" ht="11.15" customHeight="1" x14ac:dyDescent="0.3">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86">
        <v>106.5196</v>
      </c>
    </row>
    <row r="38" spans="1:277" s="88" customFormat="1" ht="11.15" customHeight="1" x14ac:dyDescent="0.3">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22">
        <v>106.2978</v>
      </c>
    </row>
    <row r="39" spans="1:277" s="88" customFormat="1" ht="11.15" customHeight="1" x14ac:dyDescent="0.3">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22">
        <v>105.4406</v>
      </c>
    </row>
    <row r="40" spans="1:277" s="88" customFormat="1" ht="11.15" customHeight="1" x14ac:dyDescent="0.3">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22">
        <v>106.3603</v>
      </c>
    </row>
    <row r="41" spans="1:277" s="88" customFormat="1" ht="11.15" customHeight="1" x14ac:dyDescent="0.3">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86">
        <v>104.8308</v>
      </c>
    </row>
    <row r="42" spans="1:277" s="88" customFormat="1" ht="11.15" customHeight="1" x14ac:dyDescent="0.3">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22">
        <v>109.18689999999999</v>
      </c>
    </row>
    <row r="43" spans="1:277" s="88" customFormat="1" ht="11.15" customHeight="1" x14ac:dyDescent="0.3">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22">
        <v>106.9729</v>
      </c>
    </row>
    <row r="44" spans="1:277" s="88" customFormat="1" ht="11.15" customHeight="1" x14ac:dyDescent="0.3">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22">
        <v>109.8798</v>
      </c>
    </row>
    <row r="45" spans="1:277" s="88" customFormat="1" ht="11.15" customHeight="1" x14ac:dyDescent="0.3">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22">
        <v>107.2921</v>
      </c>
    </row>
    <row r="46" spans="1:277" s="88" customFormat="1" ht="11.15" customHeight="1" x14ac:dyDescent="0.3">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22">
        <v>102.3802</v>
      </c>
    </row>
    <row r="47" spans="1:277" s="88" customFormat="1" ht="11.15" customHeight="1" x14ac:dyDescent="0.3">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22">
        <v>112.2103</v>
      </c>
    </row>
    <row r="48" spans="1:277" s="88" customFormat="1" ht="11.15" customHeight="1" x14ac:dyDescent="0.3">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22">
        <v>108.1669</v>
      </c>
    </row>
    <row r="49" spans="1:277" s="88" customFormat="1" ht="11.15" customHeight="1" x14ac:dyDescent="0.3">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22">
        <v>105.12309999999999</v>
      </c>
    </row>
    <row r="50" spans="1:277" s="88" customFormat="1" ht="11.15" customHeight="1" x14ac:dyDescent="0.3">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22">
        <v>102.7916</v>
      </c>
    </row>
    <row r="51" spans="1:277" s="88" customFormat="1" ht="11.15" customHeight="1" x14ac:dyDescent="0.3">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22">
        <v>104.70059999999999</v>
      </c>
    </row>
    <row r="52" spans="1:277" s="88" customFormat="1" ht="11.15" customHeight="1" x14ac:dyDescent="0.3">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22">
        <v>105.5175</v>
      </c>
    </row>
    <row r="53" spans="1:277" s="88" customFormat="1" ht="11.15" customHeight="1" x14ac:dyDescent="0.3">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22">
        <v>106.77290000000001</v>
      </c>
    </row>
    <row r="54" spans="1:277" s="88" customFormat="1" ht="11.15" customHeight="1" x14ac:dyDescent="0.3">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22">
        <v>107.95140000000001</v>
      </c>
    </row>
    <row r="55" spans="1:277" s="88" customFormat="1" ht="11.15" customHeight="1" x14ac:dyDescent="0.3">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22">
        <v>107.4496</v>
      </c>
    </row>
    <row r="56" spans="1:277" s="88" customFormat="1" ht="11.15" customHeight="1" x14ac:dyDescent="0.3">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22">
        <v>105.3327</v>
      </c>
    </row>
    <row r="57" spans="1:277" s="88" customFormat="1" ht="11.15" customHeight="1" x14ac:dyDescent="0.3">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22">
        <v>106.00579999999999</v>
      </c>
    </row>
    <row r="58" spans="1:277" s="88" customFormat="1" ht="11.15" customHeight="1" x14ac:dyDescent="0.3">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22">
        <v>109.7889</v>
      </c>
    </row>
    <row r="59" spans="1:277" s="88" customFormat="1" ht="11.15" customHeight="1" x14ac:dyDescent="0.3">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22">
        <v>110.2209</v>
      </c>
    </row>
    <row r="60" spans="1:277" s="86" customFormat="1" ht="11.15" customHeight="1" x14ac:dyDescent="0.3">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22">
        <v>112.5314</v>
      </c>
    </row>
    <row r="61" spans="1:277" s="86" customFormat="1" ht="11.15" customHeight="1" x14ac:dyDescent="0.3">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22">
        <v>113.9884</v>
      </c>
    </row>
    <row r="62" spans="1:277" s="88" customFormat="1" ht="11.15" customHeight="1" x14ac:dyDescent="0.3">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22">
        <v>110.932</v>
      </c>
    </row>
    <row r="63" spans="1:277" s="88" customFormat="1" ht="11.15" customHeight="1" x14ac:dyDescent="0.3">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22">
        <v>109.2135</v>
      </c>
    </row>
    <row r="64" spans="1:277" s="88" customFormat="1" ht="11.15" customHeight="1" x14ac:dyDescent="0.3">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22">
        <v>115.48869999999999</v>
      </c>
    </row>
    <row r="65" spans="1:277" s="1" customFormat="1" ht="11.15" customHeight="1" x14ac:dyDescent="0.3">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22">
        <v>108.09529999999999</v>
      </c>
    </row>
    <row r="66" spans="1:277" s="93" customFormat="1" ht="11.15" customHeight="1" x14ac:dyDescent="0.3">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22">
        <v>105.8694</v>
      </c>
    </row>
    <row r="67" spans="1:277" s="1" customFormat="1" ht="11.15" customHeight="1" x14ac:dyDescent="0.3">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22">
        <v>110.2799</v>
      </c>
    </row>
    <row r="68" spans="1:277" s="88" customFormat="1" ht="11.15" customHeight="1" x14ac:dyDescent="0.3">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22">
        <v>111.18170000000001</v>
      </c>
    </row>
    <row r="69" spans="1:277" s="88" customFormat="1" ht="11.15" customHeight="1" x14ac:dyDescent="0.3">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22">
        <v>106.5518</v>
      </c>
    </row>
    <row r="70" spans="1:277" s="93" customFormat="1" ht="11.15" customHeight="1" x14ac:dyDescent="0.3">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22">
        <v>102.2021</v>
      </c>
    </row>
    <row r="71" spans="1:277" s="1" customFormat="1" ht="11.15" customHeight="1" x14ac:dyDescent="0.3">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22">
        <v>117.5753</v>
      </c>
    </row>
    <row r="72" spans="1:277" s="88" customFormat="1" ht="11.15" customHeight="1" x14ac:dyDescent="0.3">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22">
        <v>111.9597</v>
      </c>
    </row>
    <row r="73" spans="1:277" s="1" customFormat="1" ht="11.15" customHeight="1" x14ac:dyDescent="0.3">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22">
        <v>111.176</v>
      </c>
    </row>
    <row r="74" spans="1:277" s="88" customFormat="1" ht="11.15" customHeight="1" x14ac:dyDescent="0.3">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22">
        <v>109.7398</v>
      </c>
    </row>
    <row r="75" spans="1:277" s="88" customFormat="1" ht="11.15" customHeight="1" x14ac:dyDescent="0.3">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22">
        <v>112.45140000000001</v>
      </c>
    </row>
    <row r="76" spans="1:277" s="1" customFormat="1" ht="11.15" customHeight="1" x14ac:dyDescent="0.3">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22">
        <v>109.6507</v>
      </c>
    </row>
    <row r="77" spans="1:277" s="1" customFormat="1" ht="11.15" customHeight="1" x14ac:dyDescent="0.3">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22">
        <v>125.5218</v>
      </c>
    </row>
    <row r="78" spans="1:277" s="1" customFormat="1" ht="11.15" customHeight="1" x14ac:dyDescent="0.3">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22">
        <v>120.578</v>
      </c>
    </row>
    <row r="79" spans="1:277" s="93" customFormat="1" ht="11.15" customHeight="1" x14ac:dyDescent="0.3">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22">
        <v>124.96980000000001</v>
      </c>
    </row>
    <row r="80" spans="1:277" s="1" customFormat="1" ht="11.15" customHeight="1" x14ac:dyDescent="0.3">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22">
        <v>108.2677</v>
      </c>
    </row>
    <row r="81" spans="1:277" s="1" customFormat="1" ht="11.15" customHeight="1" x14ac:dyDescent="0.3">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22">
        <v>104.54730000000001</v>
      </c>
    </row>
    <row r="82" spans="1:277" s="1" customFormat="1" ht="11.15" customHeight="1" x14ac:dyDescent="0.3">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22">
        <v>102.9147</v>
      </c>
    </row>
    <row r="83" spans="1:277" s="1" customFormat="1" ht="11.15" customHeight="1" x14ac:dyDescent="0.3">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22">
        <v>112.2595</v>
      </c>
    </row>
    <row r="84" spans="1:277" s="1" customFormat="1" ht="11.15" customHeight="1" x14ac:dyDescent="0.3">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22">
        <v>101.8263</v>
      </c>
    </row>
    <row r="85" spans="1:277" s="1" customFormat="1" ht="11.15" customHeight="1" x14ac:dyDescent="0.3">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22">
        <v>108.1332</v>
      </c>
    </row>
    <row r="86" spans="1:277" s="1" customFormat="1" ht="11.15" customHeight="1" x14ac:dyDescent="0.3">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22">
        <v>107.11450000000001</v>
      </c>
    </row>
    <row r="87" spans="1:277" s="1" customFormat="1" ht="11.15" customHeight="1" x14ac:dyDescent="0.3">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22">
        <v>103.9122</v>
      </c>
    </row>
    <row r="88" spans="1:277" s="1" customFormat="1" ht="11.15" customHeight="1" x14ac:dyDescent="0.3">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22">
        <v>107.94670000000001</v>
      </c>
    </row>
    <row r="89" spans="1:277" s="1" customFormat="1" ht="11.15" customHeight="1" x14ac:dyDescent="0.3">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22">
        <v>105.8566</v>
      </c>
    </row>
    <row r="90" spans="1:277" s="1" customFormat="1" ht="11.15" customHeight="1" x14ac:dyDescent="0.3">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22">
        <v>109.6802</v>
      </c>
    </row>
    <row r="91" spans="1:277" s="1" customFormat="1" ht="11.15" customHeight="1" x14ac:dyDescent="0.3">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22">
        <v>105.9058</v>
      </c>
    </row>
    <row r="92" spans="1:277" s="1" customFormat="1" ht="11.15" customHeight="1" x14ac:dyDescent="0.3">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22">
        <v>103.3139</v>
      </c>
    </row>
    <row r="93" spans="1:277" s="1" customFormat="1" ht="11.15" customHeight="1" x14ac:dyDescent="0.3">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22">
        <v>105.6007</v>
      </c>
    </row>
    <row r="94" spans="1:277" s="1" customFormat="1" ht="11.15" customHeight="1" x14ac:dyDescent="0.3">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22">
        <v>109.40519999999999</v>
      </c>
    </row>
    <row r="95" spans="1:277" s="1" customFormat="1" ht="11.15" customHeight="1" x14ac:dyDescent="0.3">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22">
        <v>109.9175</v>
      </c>
    </row>
    <row r="96" spans="1:277" s="93" customFormat="1" ht="11.15" customHeight="1" x14ac:dyDescent="0.3">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22">
        <v>114.7015</v>
      </c>
    </row>
    <row r="97" spans="1:277" s="1" customFormat="1" ht="11.15" customHeight="1" x14ac:dyDescent="0.3">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22">
        <v>105.13339999999999</v>
      </c>
    </row>
    <row r="98" spans="1:277" s="1" customFormat="1" ht="11.15" customHeight="1" x14ac:dyDescent="0.3">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22">
        <v>106.13939999999999</v>
      </c>
    </row>
    <row r="99" spans="1:277" s="1" customFormat="1" ht="11.15" customHeight="1" x14ac:dyDescent="0.3">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22">
        <v>111.3933</v>
      </c>
    </row>
    <row r="100" spans="1:277" s="1" customFormat="1" ht="11.15" customHeight="1" x14ac:dyDescent="0.3">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22">
        <v>117.9948</v>
      </c>
    </row>
    <row r="101" spans="1:277" s="1" customFormat="1" ht="11.15" customHeight="1" x14ac:dyDescent="0.3">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22">
        <v>120.07769999999999</v>
      </c>
    </row>
    <row r="102" spans="1:277" s="1" customFormat="1" ht="11.15" customHeight="1" x14ac:dyDescent="0.3">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22">
        <v>107.9836</v>
      </c>
    </row>
    <row r="103" spans="1:277" s="1" customFormat="1" ht="11.15" customHeight="1" x14ac:dyDescent="0.3">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22">
        <v>109.87860000000001</v>
      </c>
    </row>
    <row r="104" spans="1:277" s="1" customFormat="1" ht="11.15" customHeight="1" x14ac:dyDescent="0.3">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22">
        <v>108.3134</v>
      </c>
    </row>
    <row r="105" spans="1:277" s="1" customFormat="1" ht="11.15" customHeight="1" x14ac:dyDescent="0.3">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22">
        <v>98.884200000000007</v>
      </c>
    </row>
    <row r="106" spans="1:277" s="1" customFormat="1" ht="11.15" customHeight="1" x14ac:dyDescent="0.3">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22">
        <v>102.4104</v>
      </c>
    </row>
    <row r="107" spans="1:277" s="93" customFormat="1" ht="11.15" customHeight="1" x14ac:dyDescent="0.3">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22">
        <v>102.4104</v>
      </c>
    </row>
    <row r="108" spans="1:277" s="1" customFormat="1" ht="11.15" customHeight="1" x14ac:dyDescent="0.3">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22">
        <v>96.412400000000005</v>
      </c>
    </row>
    <row r="109" spans="1:277" s="1" customFormat="1" ht="11.15" customHeight="1" x14ac:dyDescent="0.3">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22">
        <v>122.327</v>
      </c>
    </row>
    <row r="110" spans="1:277" s="1" customFormat="1" ht="11.15" customHeight="1" x14ac:dyDescent="0.3">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22">
        <v>115.423</v>
      </c>
    </row>
    <row r="111" spans="1:277" s="1" customFormat="1" ht="11.15" customHeight="1" x14ac:dyDescent="0.3">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22">
        <v>114.4546</v>
      </c>
    </row>
    <row r="112" spans="1:277" s="1" customFormat="1" ht="11.15" customHeight="1" x14ac:dyDescent="0.3">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22">
        <v>123.0301</v>
      </c>
    </row>
    <row r="113" spans="1:277" s="1" customFormat="1" ht="11.15" customHeight="1" x14ac:dyDescent="0.3">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22">
        <v>123.8565</v>
      </c>
    </row>
    <row r="114" spans="1:277" s="88" customFormat="1" ht="11.15" customHeight="1" x14ac:dyDescent="0.3">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22">
        <v>108.6371</v>
      </c>
    </row>
    <row r="115" spans="1:277" s="88" customFormat="1" ht="11.15" customHeight="1" x14ac:dyDescent="0.3">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22">
        <v>110.7621</v>
      </c>
    </row>
    <row r="116" spans="1:277" s="88" customFormat="1" ht="11.15" customHeight="1" x14ac:dyDescent="0.3">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22">
        <v>126.48399999999999</v>
      </c>
    </row>
    <row r="117" spans="1:277" s="1" customFormat="1" ht="11.15" customHeight="1" x14ac:dyDescent="0.3">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22">
        <v>115.4015</v>
      </c>
    </row>
    <row r="118" spans="1:277" s="1" customFormat="1" ht="11.15" customHeight="1" x14ac:dyDescent="0.3">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22">
        <v>116.4679</v>
      </c>
    </row>
    <row r="119" spans="1:277" s="1" customFormat="1" ht="11.15" customHeight="1" x14ac:dyDescent="0.3">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22">
        <v>115.01519999999999</v>
      </c>
    </row>
    <row r="120" spans="1:277" s="1" customFormat="1" ht="11.15" customHeight="1" x14ac:dyDescent="0.3">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22">
        <v>110.8982</v>
      </c>
    </row>
    <row r="121" spans="1:277" s="1" customFormat="1" ht="11.15" customHeight="1" x14ac:dyDescent="0.3">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22">
        <v>149.96700000000001</v>
      </c>
    </row>
    <row r="122" spans="1:277" s="1" customFormat="1" ht="11.15" customHeight="1" x14ac:dyDescent="0.3">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22">
        <v>114.5699</v>
      </c>
    </row>
    <row r="123" spans="1:277" s="1" customFormat="1" ht="11.15" customHeight="1" x14ac:dyDescent="0.3">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22">
        <v>125.38500000000001</v>
      </c>
    </row>
    <row r="124" spans="1:277" s="1" customFormat="1" ht="11.15" customHeight="1" x14ac:dyDescent="0.3">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22">
        <v>116.27079999999999</v>
      </c>
    </row>
    <row r="125" spans="1:277" s="12" customFormat="1" ht="11.15" customHeight="1" x14ac:dyDescent="0.3">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22">
        <v>100.5989</v>
      </c>
    </row>
    <row r="126" spans="1:277" s="1" customFormat="1" ht="11.15" customHeight="1" x14ac:dyDescent="0.3">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22">
        <v>161.1009</v>
      </c>
    </row>
    <row r="127" spans="1:277" s="12" customFormat="1" ht="11.15" customHeight="1" x14ac:dyDescent="0.3">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22">
        <v>105.0792</v>
      </c>
    </row>
    <row r="128" spans="1:277" s="12" customFormat="1" ht="11.15" customHeight="1" x14ac:dyDescent="0.3">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22">
        <v>103.64660000000001</v>
      </c>
    </row>
    <row r="129" spans="1:277" s="12" customFormat="1" ht="11.15" customHeight="1" x14ac:dyDescent="0.3">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22">
        <v>124.7567</v>
      </c>
    </row>
    <row r="130" spans="1:277" s="12" customFormat="1" ht="11.15" customHeight="1" x14ac:dyDescent="0.3">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22">
        <v>101.0368</v>
      </c>
    </row>
    <row r="131" spans="1:277" s="12" customFormat="1" ht="11.15" customHeight="1" x14ac:dyDescent="0.3">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22">
        <v>105.429</v>
      </c>
    </row>
    <row r="132" spans="1:277" s="12" customFormat="1" ht="11.15" customHeight="1" x14ac:dyDescent="0.3">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22">
        <v>90.048299999999998</v>
      </c>
    </row>
    <row r="133" spans="1:277" s="12" customFormat="1" ht="11.15" customHeight="1" x14ac:dyDescent="0.3">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22">
        <v>96.931700000000006</v>
      </c>
    </row>
    <row r="134" spans="1:277" s="12" customFormat="1" ht="11.15" customHeight="1" x14ac:dyDescent="0.3">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22">
        <v>109.89960000000001</v>
      </c>
    </row>
    <row r="135" spans="1:277" s="12" customFormat="1" ht="11.15" customHeight="1" x14ac:dyDescent="0.3">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22">
        <v>107.9053</v>
      </c>
    </row>
    <row r="136" spans="1:277" s="12" customFormat="1" ht="11.15" customHeight="1" x14ac:dyDescent="0.3">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22">
        <v>110.047</v>
      </c>
    </row>
    <row r="137" spans="1:277" s="12" customFormat="1" ht="11.15" customHeight="1" x14ac:dyDescent="0.3">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22">
        <v>110.1611</v>
      </c>
    </row>
    <row r="138" spans="1:277" s="12" customFormat="1" ht="11.15" customHeight="1" x14ac:dyDescent="0.3">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22">
        <v>141.08760000000001</v>
      </c>
    </row>
    <row r="139" spans="1:277" s="12" customFormat="1" ht="11.15" customHeight="1" x14ac:dyDescent="0.3">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22">
        <v>105.3754</v>
      </c>
    </row>
    <row r="140" spans="1:277" s="12" customFormat="1" ht="11.15" customHeight="1" x14ac:dyDescent="0.3">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22">
        <v>111.8811</v>
      </c>
    </row>
    <row r="141" spans="1:277" s="12" customFormat="1" ht="11.15" customHeight="1" x14ac:dyDescent="0.3">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22">
        <v>106.0115</v>
      </c>
    </row>
    <row r="142" spans="1:277" s="12" customFormat="1" ht="11.15" customHeight="1" x14ac:dyDescent="0.3">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22">
        <v>116.9097</v>
      </c>
    </row>
    <row r="143" spans="1:277" s="12" customFormat="1" ht="11.15" customHeight="1" x14ac:dyDescent="0.3">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22">
        <v>90.086200000000005</v>
      </c>
    </row>
    <row r="144" spans="1:277" s="12" customFormat="1" ht="11.15" customHeight="1" x14ac:dyDescent="0.3">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22">
        <v>108.2355</v>
      </c>
    </row>
    <row r="145" spans="1:277" s="12" customFormat="1" ht="11.15" customHeight="1" x14ac:dyDescent="0.3">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22">
        <v>87.376999999999995</v>
      </c>
    </row>
    <row r="146" spans="1:277" s="12" customFormat="1" ht="11.15" customHeight="1" x14ac:dyDescent="0.3">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22">
        <v>111.0966</v>
      </c>
    </row>
    <row r="147" spans="1:277" s="12" customFormat="1" ht="11.15" customHeight="1" x14ac:dyDescent="0.3">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22">
        <v>114.69670000000001</v>
      </c>
    </row>
    <row r="148" spans="1:277" s="12" customFormat="1" ht="11.15" customHeight="1" x14ac:dyDescent="0.3">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22">
        <v>110.8583</v>
      </c>
    </row>
    <row r="149" spans="1:277" s="12" customFormat="1" ht="11.15" customHeight="1" x14ac:dyDescent="0.3">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22">
        <v>111.24460000000001</v>
      </c>
    </row>
    <row r="150" spans="1:277" s="12" customFormat="1" ht="11.15" customHeight="1" x14ac:dyDescent="0.3">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22">
        <v>104.9816</v>
      </c>
    </row>
    <row r="151" spans="1:277" s="12" customFormat="1" ht="11.15" customHeight="1" x14ac:dyDescent="0.3">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22">
        <v>111.2298</v>
      </c>
    </row>
    <row r="152" spans="1:277" s="12" customFormat="1" ht="11.15" customHeight="1" x14ac:dyDescent="0.3">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22">
        <v>119.36</v>
      </c>
    </row>
    <row r="153" spans="1:277" s="12" customFormat="1" ht="11.15" customHeight="1" x14ac:dyDescent="0.3">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22">
        <v>109.4208</v>
      </c>
    </row>
    <row r="154" spans="1:277" s="12" customFormat="1" ht="11.15" customHeight="1" x14ac:dyDescent="0.3">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22">
        <v>107.1349</v>
      </c>
    </row>
    <row r="155" spans="1:277" s="12" customFormat="1" ht="11.15" customHeight="1" x14ac:dyDescent="0.3">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22">
        <v>122.8374</v>
      </c>
    </row>
    <row r="156" spans="1:277" s="12" customFormat="1" ht="11.15" customHeight="1" x14ac:dyDescent="0.3">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22">
        <v>107.1495</v>
      </c>
    </row>
    <row r="157" spans="1:277" s="12" customFormat="1" ht="11.15" customHeight="1" x14ac:dyDescent="0.3">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22">
        <v>115.18049999999999</v>
      </c>
    </row>
    <row r="158" spans="1:277" s="12" customFormat="1" ht="11.15" customHeight="1" x14ac:dyDescent="0.3">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22">
        <v>110.67230000000001</v>
      </c>
    </row>
    <row r="159" spans="1:277" s="12" customFormat="1" ht="11.15" customHeight="1" x14ac:dyDescent="0.3">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22">
        <v>138.7389</v>
      </c>
    </row>
    <row r="160" spans="1:277" s="12" customFormat="1" ht="11.15" customHeight="1" x14ac:dyDescent="0.3">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22">
        <v>105.4023</v>
      </c>
    </row>
    <row r="161" spans="1:277" s="12" customFormat="1" ht="11.15" customHeight="1" x14ac:dyDescent="0.3">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22">
        <v>113.48560000000001</v>
      </c>
    </row>
    <row r="162" spans="1:277" s="12" customFormat="1" ht="11.15" customHeight="1" x14ac:dyDescent="0.3">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22">
        <v>108.3023</v>
      </c>
    </row>
    <row r="163" spans="1:277" s="12" customFormat="1" ht="11.15" customHeight="1" x14ac:dyDescent="0.3">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22">
        <v>115.9414</v>
      </c>
    </row>
    <row r="164" spans="1:277" s="12" customFormat="1" ht="11.15" customHeight="1" x14ac:dyDescent="0.3">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22">
        <v>104.6506</v>
      </c>
    </row>
    <row r="165" spans="1:277" s="12" customFormat="1" ht="11.15" customHeight="1" x14ac:dyDescent="0.3">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22">
        <v>116.10760000000001</v>
      </c>
    </row>
    <row r="166" spans="1:277" s="12" customFormat="1" ht="11.15" customHeight="1" x14ac:dyDescent="0.3">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22">
        <v>105.5162</v>
      </c>
    </row>
    <row r="167" spans="1:277" s="12" customFormat="1" ht="11.15" customHeight="1" x14ac:dyDescent="0.3">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22">
        <v>124.1673</v>
      </c>
    </row>
    <row r="168" spans="1:277" s="12" customFormat="1" ht="11.15" customHeight="1" x14ac:dyDescent="0.3">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22">
        <v>120.25749999999999</v>
      </c>
    </row>
    <row r="169" spans="1:277" s="12" customFormat="1" ht="11.15" customHeight="1" x14ac:dyDescent="0.3">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22">
        <v>128.38390000000001</v>
      </c>
    </row>
    <row r="170" spans="1:277" s="12" customFormat="1" ht="11.15" customHeight="1" x14ac:dyDescent="0.3">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22">
        <v>116.51049999999999</v>
      </c>
    </row>
    <row r="171" spans="1:277" s="12" customFormat="1" ht="11.15" customHeight="1" x14ac:dyDescent="0.3">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22">
        <v>123.729</v>
      </c>
    </row>
    <row r="172" spans="1:277" s="12" customFormat="1" ht="11.15" customHeight="1" x14ac:dyDescent="0.3">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22">
        <v>105.26560000000001</v>
      </c>
    </row>
    <row r="173" spans="1:277" s="12" customFormat="1" ht="11.15" customHeight="1" x14ac:dyDescent="0.3">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22">
        <v>150.43729999999999</v>
      </c>
    </row>
    <row r="174" spans="1:277" s="12" customFormat="1" ht="11.15" customHeight="1" x14ac:dyDescent="0.3">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22">
        <v>151.56610000000001</v>
      </c>
    </row>
    <row r="175" spans="1:277" s="12" customFormat="1" ht="11.15" customHeight="1" x14ac:dyDescent="0.3">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22">
        <v>156.19630000000001</v>
      </c>
    </row>
    <row r="176" spans="1:277" s="12" customFormat="1" ht="11.15" customHeight="1" x14ac:dyDescent="0.3">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22">
        <v>122.577</v>
      </c>
    </row>
    <row r="177" spans="1:277" s="12" customFormat="1" ht="11.15" customHeight="1" x14ac:dyDescent="0.3">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22">
        <v>119.8138</v>
      </c>
    </row>
    <row r="178" spans="1:277" s="12" customFormat="1" ht="11.15" customHeight="1" x14ac:dyDescent="0.3">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22">
        <v>113.7757</v>
      </c>
    </row>
    <row r="179" spans="1:277" s="12" customFormat="1" ht="11.15" customHeight="1" x14ac:dyDescent="0.3">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22">
        <v>121.74079999999999</v>
      </c>
    </row>
    <row r="180" spans="1:277" s="12" customFormat="1" ht="11.15" customHeight="1" x14ac:dyDescent="0.3">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22">
        <v>123.43429999999999</v>
      </c>
    </row>
    <row r="181" spans="1:277" s="12" customFormat="1" ht="11.15" customHeight="1" x14ac:dyDescent="0.3">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22">
        <v>118.8822</v>
      </c>
    </row>
    <row r="182" spans="1:277" s="12" customFormat="1" ht="11.15" customHeight="1" x14ac:dyDescent="0.3">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22">
        <v>113.96080000000001</v>
      </c>
    </row>
    <row r="183" spans="1:277" s="12" customFormat="1" ht="11.15" customHeight="1" x14ac:dyDescent="0.3">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22">
        <v>104.3938</v>
      </c>
    </row>
    <row r="184" spans="1:277" s="12" customFormat="1" ht="11.15" customHeight="1" x14ac:dyDescent="0.3">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22">
        <v>105.94159999999999</v>
      </c>
    </row>
    <row r="185" spans="1:277" s="12" customFormat="1" ht="11.15" customHeight="1" x14ac:dyDescent="0.3">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22">
        <v>107.67789999999999</v>
      </c>
    </row>
    <row r="186" spans="1:277" s="12" customFormat="1" ht="11.15" customHeight="1" x14ac:dyDescent="0.3">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22">
        <v>103.4273</v>
      </c>
    </row>
    <row r="187" spans="1:277" s="12" customFormat="1" ht="11.15" customHeight="1" x14ac:dyDescent="0.3">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22">
        <v>108.1011</v>
      </c>
    </row>
    <row r="188" spans="1:277" s="12" customFormat="1" ht="11.15" customHeight="1" x14ac:dyDescent="0.3">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22">
        <v>113.09529999999999</v>
      </c>
    </row>
    <row r="189" spans="1:277" s="12" customFormat="1" ht="11.15" customHeight="1" x14ac:dyDescent="0.3">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22">
        <v>96.590500000000006</v>
      </c>
    </row>
    <row r="190" spans="1:277" s="12" customFormat="1" ht="11.15" customHeight="1" x14ac:dyDescent="0.3">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22">
        <v>102.74420000000001</v>
      </c>
    </row>
    <row r="191" spans="1:277" s="12" customFormat="1" ht="11.15" customHeight="1" x14ac:dyDescent="0.3">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22">
        <v>117.61839999999999</v>
      </c>
    </row>
    <row r="192" spans="1:277" s="12" customFormat="1" ht="11.15" customHeight="1" x14ac:dyDescent="0.3">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22">
        <v>107.74679999999999</v>
      </c>
    </row>
    <row r="193" spans="1:277" s="12" customFormat="1" ht="11.15" customHeight="1" x14ac:dyDescent="0.3">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22">
        <v>112.2654</v>
      </c>
    </row>
    <row r="194" spans="1:277" s="12" customFormat="1" ht="11.15" customHeight="1" x14ac:dyDescent="0.3">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22">
        <v>103.4335</v>
      </c>
    </row>
    <row r="195" spans="1:277" s="12" customFormat="1" ht="11.15" customHeight="1" x14ac:dyDescent="0.3">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22">
        <v>102.4629</v>
      </c>
    </row>
    <row r="196" spans="1:277" s="12" customFormat="1" ht="11.15" customHeight="1" x14ac:dyDescent="0.3">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22">
        <v>98.331500000000005</v>
      </c>
    </row>
    <row r="197" spans="1:277" s="12" customFormat="1" ht="11.15" customHeight="1" x14ac:dyDescent="0.3">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22">
        <v>109.4665</v>
      </c>
    </row>
    <row r="198" spans="1:277" s="12" customFormat="1" ht="11.15" customHeight="1" x14ac:dyDescent="0.3">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22">
        <v>107.206</v>
      </c>
    </row>
    <row r="199" spans="1:277" s="12" customFormat="1" ht="11.15" customHeight="1" x14ac:dyDescent="0.3">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22">
        <v>110.002</v>
      </c>
    </row>
    <row r="200" spans="1:277" s="12" customFormat="1" ht="11.15" customHeight="1" x14ac:dyDescent="0.3">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22">
        <v>110.12430000000001</v>
      </c>
    </row>
    <row r="201" spans="1:277" s="12" customFormat="1" ht="11.15" customHeight="1" x14ac:dyDescent="0.3">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22">
        <v>107.9986</v>
      </c>
    </row>
    <row r="202" spans="1:277" s="12" customFormat="1" ht="11.15" customHeight="1" x14ac:dyDescent="0.3">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22">
        <v>101.8695</v>
      </c>
    </row>
    <row r="203" spans="1:277" s="12" customFormat="1" ht="11.15" customHeight="1" x14ac:dyDescent="0.3">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22">
        <v>102.1071</v>
      </c>
    </row>
    <row r="204" spans="1:277" s="12" customFormat="1" ht="11.15" customHeight="1" x14ac:dyDescent="0.3">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22">
        <v>106.4748</v>
      </c>
    </row>
    <row r="205" spans="1:277" s="12" customFormat="1" ht="11.15" customHeight="1" x14ac:dyDescent="0.3">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22">
        <v>109.89749999999999</v>
      </c>
    </row>
    <row r="206" spans="1:277" s="12" customFormat="1" ht="11.15" customHeight="1" x14ac:dyDescent="0.3">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22">
        <v>106.6974</v>
      </c>
    </row>
    <row r="207" spans="1:277" s="12" customFormat="1" ht="11.15" customHeight="1" x14ac:dyDescent="0.3">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22">
        <v>116.02419999999999</v>
      </c>
    </row>
    <row r="208" spans="1:277" s="12" customFormat="1" ht="11.15" customHeight="1" x14ac:dyDescent="0.3">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22">
        <v>104.6093</v>
      </c>
    </row>
    <row r="209" spans="1:277" s="12" customFormat="1" ht="11.15" customHeight="1" x14ac:dyDescent="0.3">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22">
        <v>102.389</v>
      </c>
    </row>
    <row r="210" spans="1:277" s="12" customFormat="1" ht="11.15" customHeight="1" x14ac:dyDescent="0.3">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22">
        <v>107.732</v>
      </c>
    </row>
    <row r="211" spans="1:277" s="12" customFormat="1" ht="11.15" customHeight="1" x14ac:dyDescent="0.3">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22">
        <v>101.6544</v>
      </c>
    </row>
    <row r="212" spans="1:277" s="12" customFormat="1" ht="11.15" customHeight="1" x14ac:dyDescent="0.3">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22">
        <v>108.06310000000001</v>
      </c>
    </row>
    <row r="213" spans="1:277" s="12" customFormat="1" ht="11.15" customHeight="1" x14ac:dyDescent="0.3">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22">
        <v>108.8824</v>
      </c>
    </row>
    <row r="214" spans="1:277" s="12" customFormat="1" ht="11.15" customHeight="1" x14ac:dyDescent="0.3">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22">
        <v>102.8357</v>
      </c>
    </row>
    <row r="215" spans="1:277" s="12" customFormat="1" ht="11.15" customHeight="1" x14ac:dyDescent="0.3">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22">
        <v>101.3869</v>
      </c>
    </row>
    <row r="216" spans="1:277" s="12" customFormat="1" ht="11.15" customHeight="1" x14ac:dyDescent="0.3">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22">
        <v>105.7865</v>
      </c>
    </row>
    <row r="217" spans="1:277" s="12" customFormat="1" ht="11.15" customHeight="1" x14ac:dyDescent="0.3">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22">
        <v>104.7704</v>
      </c>
    </row>
    <row r="218" spans="1:277" s="12" customFormat="1" ht="11.15" customHeight="1" x14ac:dyDescent="0.3">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22">
        <v>108.946</v>
      </c>
    </row>
    <row r="219" spans="1:277" s="12" customFormat="1" ht="11.15" customHeight="1" x14ac:dyDescent="0.3">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22">
        <v>106.4766</v>
      </c>
    </row>
    <row r="220" spans="1:277" s="12" customFormat="1" ht="11.15" customHeight="1" x14ac:dyDescent="0.3">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22">
        <v>108.7004</v>
      </c>
    </row>
    <row r="221" spans="1:277" s="12" customFormat="1" ht="11.15" customHeight="1" x14ac:dyDescent="0.3">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22">
        <v>107.5458</v>
      </c>
    </row>
    <row r="222" spans="1:277" s="12" customFormat="1" ht="11.15" customHeight="1" x14ac:dyDescent="0.3">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22">
        <v>108.4207</v>
      </c>
    </row>
    <row r="223" spans="1:277" s="12" customFormat="1" ht="11.15" customHeight="1" x14ac:dyDescent="0.3">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22">
        <v>107.21339999999999</v>
      </c>
    </row>
    <row r="224" spans="1:277" s="12" customFormat="1" ht="11.15" customHeight="1" x14ac:dyDescent="0.3">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22">
        <v>108.123</v>
      </c>
    </row>
    <row r="225" spans="1:277" s="12" customFormat="1" ht="11.15" customHeight="1" x14ac:dyDescent="0.3">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22">
        <v>106.5157</v>
      </c>
    </row>
    <row r="226" spans="1:277" s="12" customFormat="1" ht="11.15" customHeight="1" x14ac:dyDescent="0.3">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22">
        <v>104.3699</v>
      </c>
    </row>
    <row r="227" spans="1:277" s="12" customFormat="1" ht="11.15" customHeight="1" x14ac:dyDescent="0.3">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22">
        <v>107.30549999999999</v>
      </c>
    </row>
    <row r="228" spans="1:277" s="12" customFormat="1" ht="11.15" customHeight="1" x14ac:dyDescent="0.3">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22">
        <v>103.3724</v>
      </c>
    </row>
    <row r="229" spans="1:277" s="12" customFormat="1" ht="11.15" customHeight="1" x14ac:dyDescent="0.3">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22">
        <v>106.1576</v>
      </c>
    </row>
    <row r="230" spans="1:277" s="12" customFormat="1" ht="11.15" customHeight="1" x14ac:dyDescent="0.3">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22">
        <v>102.87139999999999</v>
      </c>
    </row>
    <row r="231" spans="1:277" s="12" customFormat="1" ht="11.15" customHeight="1" x14ac:dyDescent="0.3">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22">
        <v>107.6134</v>
      </c>
    </row>
    <row r="232" spans="1:277" s="12" customFormat="1" ht="11.15" customHeight="1" x14ac:dyDescent="0.3">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22">
        <v>109.9896</v>
      </c>
    </row>
    <row r="233" spans="1:277" s="12" customFormat="1" ht="11.15" customHeight="1" x14ac:dyDescent="0.3">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22">
        <v>105.0586</v>
      </c>
    </row>
    <row r="234" spans="1:277" s="12" customFormat="1" ht="11.15" customHeight="1" x14ac:dyDescent="0.3">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22">
        <v>105.3411</v>
      </c>
    </row>
    <row r="235" spans="1:277" s="12" customFormat="1" ht="11.15" customHeight="1" x14ac:dyDescent="0.3">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22">
        <v>107.5202</v>
      </c>
    </row>
    <row r="236" spans="1:277" s="12" customFormat="1" ht="11.15" customHeight="1" x14ac:dyDescent="0.3">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22">
        <v>102.2897</v>
      </c>
    </row>
    <row r="237" spans="1:277" s="12" customFormat="1" ht="11.15" customHeight="1" x14ac:dyDescent="0.3">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22">
        <v>102.0338</v>
      </c>
    </row>
    <row r="238" spans="1:277" s="12" customFormat="1" ht="11.15" customHeight="1" x14ac:dyDescent="0.3">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22">
        <v>105.1024</v>
      </c>
    </row>
    <row r="239" spans="1:277" s="12" customFormat="1" ht="11.15" customHeight="1" x14ac:dyDescent="0.3">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22">
        <v>100.59739999999999</v>
      </c>
    </row>
    <row r="240" spans="1:277" s="12" customFormat="1" ht="11.15" customHeight="1" x14ac:dyDescent="0.3">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22">
        <v>92.743399999999994</v>
      </c>
    </row>
    <row r="241" spans="1:277" s="12" customFormat="1" ht="11.15" customHeight="1" x14ac:dyDescent="0.3">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22">
        <v>93.993499999999997</v>
      </c>
    </row>
    <row r="242" spans="1:277" s="12" customFormat="1" ht="11.15" customHeight="1" x14ac:dyDescent="0.3">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22">
        <v>105.4928</v>
      </c>
    </row>
    <row r="243" spans="1:277" s="12" customFormat="1" ht="11.15" customHeight="1" x14ac:dyDescent="0.3">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22">
        <v>103.79989999999999</v>
      </c>
    </row>
    <row r="244" spans="1:277" s="12" customFormat="1" ht="11.15" customHeight="1" x14ac:dyDescent="0.3">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22">
        <v>103.79989999999999</v>
      </c>
    </row>
    <row r="245" spans="1:277" s="12" customFormat="1" ht="11.15" customHeight="1" x14ac:dyDescent="0.3">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22">
        <v>103.5038</v>
      </c>
    </row>
    <row r="246" spans="1:277" s="12" customFormat="1" ht="11.15" customHeight="1" x14ac:dyDescent="0.3">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22">
        <v>104.0789</v>
      </c>
    </row>
    <row r="247" spans="1:277" s="12" customFormat="1" ht="11.15" customHeight="1" x14ac:dyDescent="0.3">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22">
        <v>104.90130000000001</v>
      </c>
    </row>
    <row r="248" spans="1:277" s="12" customFormat="1" ht="11.15" customHeight="1" x14ac:dyDescent="0.3">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86">
        <v>167.44380000000001</v>
      </c>
    </row>
    <row r="249" spans="1:277" s="12" customFormat="1" ht="11.15" customHeight="1" x14ac:dyDescent="0.3">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22">
        <v>167.44380000000001</v>
      </c>
    </row>
    <row r="250" spans="1:277" s="12" customFormat="1" ht="11.15" customHeight="1" x14ac:dyDescent="0.3">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22">
        <v>170.90110000000001</v>
      </c>
    </row>
    <row r="251" spans="1:277" s="12" customFormat="1" ht="11.15" customHeight="1" x14ac:dyDescent="0.3">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22">
        <v>139.55709999999999</v>
      </c>
    </row>
    <row r="252" spans="1:277" s="12" customFormat="1" ht="11.15" customHeight="1" x14ac:dyDescent="0.3">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22">
        <v>193.71250000000001</v>
      </c>
    </row>
    <row r="253" spans="1:277" s="12" customFormat="1" ht="11.15" customHeight="1" x14ac:dyDescent="0.3">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22">
        <v>155.5574</v>
      </c>
    </row>
    <row r="254" spans="1:277" s="12" customFormat="1" ht="11.15" customHeight="1" x14ac:dyDescent="0.3">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22">
        <v>155.6045</v>
      </c>
    </row>
    <row r="255" spans="1:277" s="12" customFormat="1" ht="11.15" customHeight="1" x14ac:dyDescent="0.3">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22">
        <v>155.51320000000001</v>
      </c>
    </row>
    <row r="256" spans="1:277" s="12" customFormat="1" ht="11.15" customHeight="1" x14ac:dyDescent="0.3">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86">
        <v>84.714699999999993</v>
      </c>
    </row>
    <row r="257" spans="1:277" s="12" customFormat="1" ht="11.15" customHeight="1" x14ac:dyDescent="0.3">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22">
        <v>103.73779999999999</v>
      </c>
    </row>
    <row r="258" spans="1:277" s="12" customFormat="1" ht="11.15" customHeight="1" x14ac:dyDescent="0.3">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22">
        <v>90.831299999999999</v>
      </c>
    </row>
    <row r="259" spans="1:277" s="12" customFormat="1" ht="11.15" customHeight="1" x14ac:dyDescent="0.3">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22">
        <v>79.640900000000002</v>
      </c>
    </row>
    <row r="260" spans="1:277" s="12" customFormat="1" ht="11.15" customHeight="1" x14ac:dyDescent="0.3">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22">
        <v>42.358899999999998</v>
      </c>
    </row>
    <row r="261" spans="1:277" s="12" customFormat="1" ht="11.15" customHeight="1" x14ac:dyDescent="0.25">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22"/>
    </row>
    <row r="262" spans="1:277"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87"/>
    </row>
    <row r="263" spans="1:277" s="12" customFormat="1" ht="11.15" customHeight="1" x14ac:dyDescent="0.3">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22">
        <v>110.9633</v>
      </c>
    </row>
    <row r="264" spans="1:277" s="12" customFormat="1" ht="11.15" customHeight="1" x14ac:dyDescent="0.3">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22">
        <v>100.4943</v>
      </c>
    </row>
    <row r="265" spans="1:277" s="12" customFormat="1" ht="9.65" customHeight="1" x14ac:dyDescent="0.25">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22"/>
    </row>
    <row r="266" spans="1:277"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87"/>
    </row>
    <row r="267" spans="1:277" s="12" customFormat="1" ht="11.15" customHeight="1" x14ac:dyDescent="0.3">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22">
        <v>110.77079999999999</v>
      </c>
    </row>
    <row r="268" spans="1:277" s="12" customFormat="1" ht="11.15" customHeight="1" x14ac:dyDescent="0.3">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22">
        <v>111.1405</v>
      </c>
    </row>
    <row r="269" spans="1:277" s="12" customFormat="1" ht="11.15" customHeight="1" x14ac:dyDescent="0.3">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22">
        <v>107.4192</v>
      </c>
    </row>
    <row r="270" spans="1:277" s="12" customFormat="1" ht="11.15" customHeight="1" x14ac:dyDescent="0.3">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22">
        <v>105.7675</v>
      </c>
    </row>
    <row r="271" spans="1:277" s="12" customFormat="1" ht="11.15" customHeight="1" x14ac:dyDescent="0.3">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22">
        <v>96.578500000000005</v>
      </c>
    </row>
    <row r="272" spans="1:277" s="12" customFormat="1" ht="11.15" customHeight="1" x14ac:dyDescent="0.3">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22">
        <v>163.3235</v>
      </c>
    </row>
    <row r="273" spans="1:277" s="12" customFormat="1" ht="11.15" customHeight="1" x14ac:dyDescent="0.3">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22">
        <v>81.626400000000004</v>
      </c>
    </row>
    <row r="274" spans="1:277" s="12" customFormat="1" ht="11.15" customHeight="1" x14ac:dyDescent="0.25">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22"/>
    </row>
    <row r="275" spans="1:277"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87"/>
    </row>
    <row r="276" spans="1:277" s="1" customFormat="1" ht="11.15" customHeight="1" x14ac:dyDescent="0.3">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22">
        <v>103.9481</v>
      </c>
    </row>
    <row r="277" spans="1:277"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row>
    <row r="278" spans="1:277"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row>
    <row r="279" spans="1:277"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row>
    <row r="280" spans="1:277"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row>
    <row r="281" spans="1:277"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row>
    <row r="282" spans="1:277"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row>
    <row r="283" spans="1:277"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row>
    <row r="284" spans="1:277"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row>
    <row r="285" spans="1:277"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row>
    <row r="286" spans="1:277"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row>
    <row r="287" spans="1:277"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row>
    <row r="288" spans="1:277"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row>
    <row r="289" spans="15:277"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row>
    <row r="290" spans="15:277"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row>
    <row r="291" spans="15:277"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row>
    <row r="292" spans="15:277"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row>
    <row r="293" spans="15:277"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row>
    <row r="294" spans="15:277"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row>
    <row r="295" spans="15:277"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row>
    <row r="296" spans="15:277"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row>
    <row r="297" spans="15:277"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row>
    <row r="298" spans="15:277"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row>
    <row r="299" spans="15:277"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row>
    <row r="300" spans="15:277"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row>
    <row r="301" spans="15:277"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row>
    <row r="302" spans="15:277"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row>
    <row r="303" spans="15:277"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row>
    <row r="304" spans="15:277"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row>
    <row r="305" spans="15:277"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row>
    <row r="306" spans="15:277"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row>
    <row r="307" spans="15:277"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row>
    <row r="308" spans="15:277"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row>
    <row r="309" spans="15:277"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row>
    <row r="310" spans="15:277"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row>
    <row r="311" spans="15:277"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row>
    <row r="312" spans="15:277"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row>
    <row r="313" spans="15:277"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row>
    <row r="314" spans="15:277"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row>
    <row r="315" spans="15:277"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row>
    <row r="316" spans="15:277"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row>
    <row r="317" spans="15:277"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row>
    <row r="318" spans="15:277"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row>
    <row r="319" spans="15:277"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row>
    <row r="320" spans="15:277"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row>
    <row r="321" spans="15:277"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row>
    <row r="322" spans="15:277"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row>
    <row r="323" spans="15:277"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row>
    <row r="324" spans="15:277"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row>
    <row r="325" spans="15:277"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row>
    <row r="326" spans="15:277"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row>
    <row r="327" spans="15:277"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row>
    <row r="328" spans="15:277"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row>
    <row r="329" spans="15:277"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row>
    <row r="330" spans="15:277"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row>
    <row r="331" spans="15:277"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row>
    <row r="332" spans="15:277"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row>
    <row r="333" spans="15:277"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row>
    <row r="334" spans="15:277"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row>
    <row r="335" spans="15:277"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row>
    <row r="336" spans="15:277"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row>
    <row r="337" spans="15:277"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row>
    <row r="338" spans="15:277"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row>
    <row r="339" spans="15:277"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row>
    <row r="340" spans="15:277"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row>
    <row r="341" spans="15:277"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row>
    <row r="342" spans="15:277"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row>
    <row r="343" spans="15:277"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row>
    <row r="344" spans="15:277"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row>
    <row r="345" spans="15:277"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row>
    <row r="346" spans="15:277"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row>
    <row r="347" spans="15:277"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row>
    <row r="348" spans="15:277"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row>
    <row r="349" spans="15:277"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row>
    <row r="350" spans="15:277"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row>
    <row r="351" spans="15:277"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row>
    <row r="352" spans="15:277"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row>
    <row r="353" spans="15:277"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row>
    <row r="354" spans="15:277"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row>
    <row r="355" spans="15:277" s="1" customFormat="1" ht="11.15"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row>
    <row r="356" spans="15:277" s="1" customFormat="1" ht="11.15"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row>
    <row r="357" spans="15:277" s="1" customFormat="1" ht="11.15"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row>
    <row r="358" spans="15:277" s="1" customFormat="1" ht="11.15"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row>
    <row r="359" spans="15:277" s="1" customFormat="1" ht="11.15"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row>
    <row r="360" spans="15:277" s="1" customFormat="1" ht="11.15"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row>
  </sheetData>
  <sheetProtection algorithmName="SHA-512" hashValue="IFh2AasyhncUHdProiWch5/WbkESm9rQzzP1A5LmVBG/hva9Y2DachtoelH8Hgt44j7e1TsqmRLv6545kOv8WA==" saltValue="uAVVw3pkFu3xwx0SKmGynA=="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31750</xdr:colOff>
                    <xdr:row>2</xdr:row>
                    <xdr:rowOff>31750</xdr:rowOff>
                  </from>
                  <to>
                    <xdr:col>18</xdr:col>
                    <xdr:colOff>184150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793750</xdr:colOff>
                    <xdr:row>2</xdr:row>
                    <xdr:rowOff>184150</xdr:rowOff>
                  </from>
                  <to>
                    <xdr:col>18</xdr:col>
                    <xdr:colOff>184150</xdr:colOff>
                    <xdr:row>4</xdr:row>
                    <xdr:rowOff>69850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146050</xdr:rowOff>
                  </from>
                  <to>
                    <xdr:col>18</xdr:col>
                    <xdr:colOff>184150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793750</xdr:colOff>
                    <xdr:row>4</xdr:row>
                    <xdr:rowOff>107950</xdr:rowOff>
                  </from>
                  <to>
                    <xdr:col>18</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Y9" activePane="bottomRight" state="frozen"/>
      <selection activeCell="P18" sqref="P18"/>
      <selection pane="topRight" activeCell="P18" sqref="P18"/>
      <selection pane="bottomLeft" activeCell="P18" sqref="P18"/>
      <selection pane="bottomRight" activeCell="AJ9" sqref="AJ9"/>
    </sheetView>
  </sheetViews>
  <sheetFormatPr baseColWidth="10" defaultColWidth="11.453125" defaultRowHeight="11.15" customHeight="1" x14ac:dyDescent="0.25"/>
  <cols>
    <col min="1" max="1" width="19.54296875" style="3" hidden="1" customWidth="1"/>
    <col min="2" max="2" width="21.54296875" style="11" hidden="1" customWidth="1"/>
    <col min="3" max="3" width="12" style="11" hidden="1" customWidth="1"/>
    <col min="4" max="4" width="13.54296875" style="11" customWidth="1"/>
    <col min="5" max="13" width="1.54296875" style="11" customWidth="1"/>
    <col min="14" max="14" width="64.90625" style="11" customWidth="1"/>
    <col min="15" max="15" width="13.54296875" style="14" customWidth="1"/>
    <col min="16" max="36" width="7.453125" style="9" customWidth="1"/>
    <col min="37" max="16384" width="11.453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4" customHeight="1" x14ac:dyDescent="0.3">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5" customHeight="1" x14ac:dyDescent="0.3">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5" customHeight="1" x14ac:dyDescent="0.3">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5" customHeight="1" x14ac:dyDescent="0.3">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5" customHeight="1" x14ac:dyDescent="0.3">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5" customHeight="1" x14ac:dyDescent="0.3">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5" customHeight="1" x14ac:dyDescent="0.3">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5" customHeight="1" x14ac:dyDescent="0.3">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5" customHeight="1" x14ac:dyDescent="0.3">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5" customHeight="1" x14ac:dyDescent="0.3">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5" customHeight="1" x14ac:dyDescent="0.3">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5" customHeight="1" x14ac:dyDescent="0.3">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5" customHeight="1" x14ac:dyDescent="0.3">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5" customHeight="1" x14ac:dyDescent="0.3">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5" customHeight="1" x14ac:dyDescent="0.3">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5" customHeight="1" x14ac:dyDescent="0.3">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5" customHeight="1" x14ac:dyDescent="0.3">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5" customHeight="1" x14ac:dyDescent="0.3">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5" customHeight="1" x14ac:dyDescent="0.3">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5" customHeight="1" x14ac:dyDescent="0.3">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5" customHeight="1" x14ac:dyDescent="0.3">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5" customHeight="1" x14ac:dyDescent="0.3">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5" customHeight="1" x14ac:dyDescent="0.3">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5" customHeight="1" x14ac:dyDescent="0.3">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5" customHeight="1" x14ac:dyDescent="0.3">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5" customHeight="1" x14ac:dyDescent="0.3">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5" customHeight="1" x14ac:dyDescent="0.3">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5" customHeight="1" x14ac:dyDescent="0.3">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5" customHeight="1" x14ac:dyDescent="0.3">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5" customHeight="1" x14ac:dyDescent="0.3">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5" customHeight="1" x14ac:dyDescent="0.3">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5" customHeight="1" x14ac:dyDescent="0.3">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5" customHeight="1" x14ac:dyDescent="0.3">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5" customHeight="1" x14ac:dyDescent="0.3">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5" customHeight="1" x14ac:dyDescent="0.3">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5" customHeight="1" x14ac:dyDescent="0.3">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5" customHeight="1" x14ac:dyDescent="0.3">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5" customHeight="1" x14ac:dyDescent="0.3">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5" customHeight="1" x14ac:dyDescent="0.3">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5" customHeight="1" x14ac:dyDescent="0.3">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5" customHeight="1" x14ac:dyDescent="0.3">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5" customHeight="1" x14ac:dyDescent="0.3">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5" customHeight="1" x14ac:dyDescent="0.3">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5" customHeight="1" x14ac:dyDescent="0.3">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5" customHeight="1" x14ac:dyDescent="0.3">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5" customHeight="1" x14ac:dyDescent="0.3">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5" customHeight="1" x14ac:dyDescent="0.3">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5" customHeight="1" x14ac:dyDescent="0.3">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5" customHeight="1" x14ac:dyDescent="0.3">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5" customHeight="1" x14ac:dyDescent="0.3">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5" customHeight="1" x14ac:dyDescent="0.3">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5" customHeight="1" x14ac:dyDescent="0.3">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5" customHeight="1" x14ac:dyDescent="0.3">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5" customHeight="1" x14ac:dyDescent="0.3">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5" customHeight="1" x14ac:dyDescent="0.3">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5" customHeight="1" x14ac:dyDescent="0.3">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5" customHeight="1" x14ac:dyDescent="0.3">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5" customHeight="1" x14ac:dyDescent="0.3">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5" customHeight="1" x14ac:dyDescent="0.3">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5" customHeight="1" x14ac:dyDescent="0.3">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5" customHeight="1" x14ac:dyDescent="0.3">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5" customHeight="1" x14ac:dyDescent="0.3">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5" customHeight="1" x14ac:dyDescent="0.3">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5" customHeight="1" x14ac:dyDescent="0.3">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5" customHeight="1" x14ac:dyDescent="0.3">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5" customHeight="1" x14ac:dyDescent="0.3">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5" customHeight="1" x14ac:dyDescent="0.3">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5" customHeight="1" x14ac:dyDescent="0.3">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5" customHeight="1" x14ac:dyDescent="0.3">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5" customHeight="1" x14ac:dyDescent="0.3">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5" customHeight="1" x14ac:dyDescent="0.3">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5" customHeight="1" x14ac:dyDescent="0.3">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5" customHeight="1" x14ac:dyDescent="0.3">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5" customHeight="1" x14ac:dyDescent="0.3">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5" customHeight="1" x14ac:dyDescent="0.3">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5" customHeight="1" x14ac:dyDescent="0.3">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5" customHeight="1" x14ac:dyDescent="0.3">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5" customHeight="1" x14ac:dyDescent="0.3">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5" customHeight="1" x14ac:dyDescent="0.3">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5" customHeight="1" x14ac:dyDescent="0.3">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5" customHeight="1" x14ac:dyDescent="0.3">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5" customHeight="1" x14ac:dyDescent="0.3">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5" customHeight="1" x14ac:dyDescent="0.3">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5" customHeight="1" x14ac:dyDescent="0.3">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5" customHeight="1" x14ac:dyDescent="0.3">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5" customHeight="1" x14ac:dyDescent="0.3">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5" customHeight="1" x14ac:dyDescent="0.3">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5" customHeight="1" x14ac:dyDescent="0.3">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5" customHeight="1" x14ac:dyDescent="0.3">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5" customHeight="1" x14ac:dyDescent="0.3">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5" customHeight="1" x14ac:dyDescent="0.3">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5" customHeight="1" x14ac:dyDescent="0.3">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5" customHeight="1" x14ac:dyDescent="0.3">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5" customHeight="1" x14ac:dyDescent="0.3">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5" customHeight="1" x14ac:dyDescent="0.3">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5" customHeight="1" x14ac:dyDescent="0.3">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5" customHeight="1" x14ac:dyDescent="0.3">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5" customHeight="1" x14ac:dyDescent="0.3">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5" customHeight="1" x14ac:dyDescent="0.3">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5" customHeight="1" x14ac:dyDescent="0.3">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5" customHeight="1" x14ac:dyDescent="0.3">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5" customHeight="1" x14ac:dyDescent="0.3">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5" customHeight="1" x14ac:dyDescent="0.3">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5" customHeight="1" x14ac:dyDescent="0.3">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5" customHeight="1" x14ac:dyDescent="0.3">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5" customHeight="1" x14ac:dyDescent="0.3">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5" customHeight="1" x14ac:dyDescent="0.3">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5" customHeight="1" x14ac:dyDescent="0.3">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5" customHeight="1" x14ac:dyDescent="0.3">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5" customHeight="1" x14ac:dyDescent="0.3">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5" customHeight="1" x14ac:dyDescent="0.3">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5" customHeight="1" x14ac:dyDescent="0.3">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5" customHeight="1" x14ac:dyDescent="0.3">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5" customHeight="1" x14ac:dyDescent="0.3">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5" customHeight="1" x14ac:dyDescent="0.3">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5" customHeight="1" x14ac:dyDescent="0.3">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5" customHeight="1" x14ac:dyDescent="0.3">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5" customHeight="1" x14ac:dyDescent="0.3">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5" customHeight="1" x14ac:dyDescent="0.3">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5" customHeight="1" x14ac:dyDescent="0.3">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5" customHeight="1" x14ac:dyDescent="0.3">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5" customHeight="1" x14ac:dyDescent="0.3">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5" customHeight="1" x14ac:dyDescent="0.3">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5" customHeight="1" x14ac:dyDescent="0.3">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5" customHeight="1" x14ac:dyDescent="0.3">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5" customHeight="1" x14ac:dyDescent="0.3">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5" customHeight="1" x14ac:dyDescent="0.3">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5" customHeight="1" x14ac:dyDescent="0.3">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5" customHeight="1" x14ac:dyDescent="0.3">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5" customHeight="1" x14ac:dyDescent="0.3">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5" customHeight="1" x14ac:dyDescent="0.3">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5" customHeight="1" x14ac:dyDescent="0.3">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5" customHeight="1" x14ac:dyDescent="0.3">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5" customHeight="1" x14ac:dyDescent="0.3">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5" customHeight="1" x14ac:dyDescent="0.3">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5" customHeight="1" x14ac:dyDescent="0.3">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5" customHeight="1" x14ac:dyDescent="0.3">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5" customHeight="1" x14ac:dyDescent="0.3">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5" customHeight="1" x14ac:dyDescent="0.3">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5" customHeight="1" x14ac:dyDescent="0.3">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5" customHeight="1" x14ac:dyDescent="0.3">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5" customHeight="1" x14ac:dyDescent="0.3">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5" customHeight="1" x14ac:dyDescent="0.3">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5" customHeight="1" x14ac:dyDescent="0.3">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5" customHeight="1" x14ac:dyDescent="0.3">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5" customHeight="1" x14ac:dyDescent="0.3">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5" customHeight="1" x14ac:dyDescent="0.3">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5" customHeight="1" x14ac:dyDescent="0.3">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5" customHeight="1" x14ac:dyDescent="0.3">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5" customHeight="1" x14ac:dyDescent="0.3">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5" customHeight="1" x14ac:dyDescent="0.3">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5" customHeight="1" x14ac:dyDescent="0.3">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5" customHeight="1" x14ac:dyDescent="0.3">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5" customHeight="1" x14ac:dyDescent="0.3">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5" customHeight="1" x14ac:dyDescent="0.3">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5" customHeight="1" x14ac:dyDescent="0.3">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5" customHeight="1" x14ac:dyDescent="0.3">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5" customHeight="1" x14ac:dyDescent="0.3">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5" customHeight="1" x14ac:dyDescent="0.3">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5" customHeight="1" x14ac:dyDescent="0.3">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5" customHeight="1" x14ac:dyDescent="0.3">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5" customHeight="1" x14ac:dyDescent="0.3">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5" customHeight="1" x14ac:dyDescent="0.3">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5" customHeight="1" x14ac:dyDescent="0.3">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5" customHeight="1" x14ac:dyDescent="0.3">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5" customHeight="1" x14ac:dyDescent="0.3">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5" customHeight="1" x14ac:dyDescent="0.3">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5" customHeight="1" x14ac:dyDescent="0.3">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5" customHeight="1" x14ac:dyDescent="0.3">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5" customHeight="1" x14ac:dyDescent="0.3">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5" customHeight="1" x14ac:dyDescent="0.3">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5" customHeight="1" x14ac:dyDescent="0.3">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5" customHeight="1" x14ac:dyDescent="0.3">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5" customHeight="1" x14ac:dyDescent="0.3">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5" customHeight="1" x14ac:dyDescent="0.3">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5" customHeight="1" x14ac:dyDescent="0.3">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5" customHeight="1" x14ac:dyDescent="0.3">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5" customHeight="1" x14ac:dyDescent="0.3">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5" customHeight="1" x14ac:dyDescent="0.3">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5" customHeight="1" x14ac:dyDescent="0.3">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5" customHeight="1" x14ac:dyDescent="0.3">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5" customHeight="1" x14ac:dyDescent="0.3">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5" customHeight="1" x14ac:dyDescent="0.3">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5" customHeight="1" x14ac:dyDescent="0.3">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5" customHeight="1" x14ac:dyDescent="0.3">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5" customHeight="1" x14ac:dyDescent="0.3">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5" customHeight="1" x14ac:dyDescent="0.3">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5" customHeight="1" x14ac:dyDescent="0.3">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5" customHeight="1" x14ac:dyDescent="0.3">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5" customHeight="1" x14ac:dyDescent="0.3">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5" customHeight="1" x14ac:dyDescent="0.3">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5" customHeight="1" x14ac:dyDescent="0.3">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5" customHeight="1" x14ac:dyDescent="0.3">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5" customHeight="1" x14ac:dyDescent="0.3">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5" customHeight="1" x14ac:dyDescent="0.3">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5" customHeight="1" x14ac:dyDescent="0.3">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5" customHeight="1" x14ac:dyDescent="0.3">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5" customHeight="1" x14ac:dyDescent="0.3">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5" customHeight="1" x14ac:dyDescent="0.3">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5" customHeight="1" x14ac:dyDescent="0.3">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5" customHeight="1" x14ac:dyDescent="0.3">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5" customHeight="1" x14ac:dyDescent="0.3">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5" customHeight="1" x14ac:dyDescent="0.3">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5" customHeight="1" x14ac:dyDescent="0.3">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5" customHeight="1" x14ac:dyDescent="0.3">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5" customHeight="1" x14ac:dyDescent="0.3">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5" customHeight="1" x14ac:dyDescent="0.3">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5" customHeight="1" x14ac:dyDescent="0.3">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5" customHeight="1" x14ac:dyDescent="0.3">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5" customHeight="1" x14ac:dyDescent="0.3">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5" customHeight="1" x14ac:dyDescent="0.3">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5" customHeight="1" x14ac:dyDescent="0.3">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5" customHeight="1" x14ac:dyDescent="0.3">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5" customHeight="1" x14ac:dyDescent="0.3">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5" customHeight="1" x14ac:dyDescent="0.3">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5" customHeight="1" x14ac:dyDescent="0.3">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5" customHeight="1" x14ac:dyDescent="0.3">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5" customHeight="1" x14ac:dyDescent="0.3">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5" customHeight="1" x14ac:dyDescent="0.3">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5" customHeight="1" x14ac:dyDescent="0.3">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5" customHeight="1" x14ac:dyDescent="0.3">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5" customHeight="1" x14ac:dyDescent="0.3">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5" customHeight="1" x14ac:dyDescent="0.3">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5" customHeight="1" x14ac:dyDescent="0.3">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5" customHeight="1" x14ac:dyDescent="0.3">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5" customHeight="1" x14ac:dyDescent="0.3">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5" customHeight="1" x14ac:dyDescent="0.3">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5" customHeight="1" x14ac:dyDescent="0.3">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5" customHeight="1" x14ac:dyDescent="0.3">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5" customHeight="1" x14ac:dyDescent="0.3">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5" customHeight="1" x14ac:dyDescent="0.3">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5" customHeight="1" x14ac:dyDescent="0.3">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5" customHeight="1" x14ac:dyDescent="0.3">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5" customHeight="1" x14ac:dyDescent="0.3">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5" customHeight="1" x14ac:dyDescent="0.3">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5" customHeight="1" x14ac:dyDescent="0.3">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5" customHeight="1" x14ac:dyDescent="0.3">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5" customHeight="1" x14ac:dyDescent="0.3">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5" customHeight="1" x14ac:dyDescent="0.3">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5" customHeight="1" x14ac:dyDescent="0.3">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5" customHeight="1" x14ac:dyDescent="0.3">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5" customHeight="1" x14ac:dyDescent="0.3">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5" customHeight="1" x14ac:dyDescent="0.3">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5" customHeight="1" x14ac:dyDescent="0.3">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5" customHeight="1" x14ac:dyDescent="0.3">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5" customHeight="1" x14ac:dyDescent="0.3">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5" customHeight="1" x14ac:dyDescent="0.3">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5" customHeight="1" x14ac:dyDescent="0.3">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5" customHeight="1" x14ac:dyDescent="0.3">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5" customHeight="1" x14ac:dyDescent="0.3">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5" customHeight="1" x14ac:dyDescent="0.3">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5" customHeight="1" x14ac:dyDescent="0.3">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5" customHeight="1" x14ac:dyDescent="0.25">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5" customHeight="1" x14ac:dyDescent="0.3">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5" customHeight="1" x14ac:dyDescent="0.3">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5" customHeight="1" x14ac:dyDescent="0.25">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5" customHeight="1" x14ac:dyDescent="0.3">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5" customHeight="1" x14ac:dyDescent="0.3">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5" customHeight="1" x14ac:dyDescent="0.3">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5" customHeight="1" x14ac:dyDescent="0.3">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5" customHeight="1" x14ac:dyDescent="0.3">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5" customHeight="1" x14ac:dyDescent="0.3">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5" customHeight="1" x14ac:dyDescent="0.3">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5" customHeight="1" x14ac:dyDescent="0.25">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5" customHeight="1" x14ac:dyDescent="0.3">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5" customHeight="1" x14ac:dyDescent="0.25">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iq/S1Hhuz1sDl936GRi99UJk9xomZ1BhBU2WyIU/5EU0ZGv5CtMzTI/puxnAdE8v+zaTWP1+bkSFM5X3zEtDRw==" saltValue="e42kk/v3LvSDT8HKU2Ir9A=="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31750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793750</xdr:colOff>
                    <xdr:row>2</xdr:row>
                    <xdr:rowOff>184150</xdr:rowOff>
                  </from>
                  <to>
                    <xdr:col>18</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146050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793750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3" style="172" customWidth="1"/>
    <col min="2" max="2" width="46.453125" style="173" customWidth="1"/>
    <col min="3" max="3" width="39" style="173" customWidth="1"/>
    <col min="4" max="4" width="65" style="173" customWidth="1"/>
    <col min="5" max="5" width="28.90625" style="173" customWidth="1"/>
    <col min="6" max="9" width="23.54296875" style="3" customWidth="1"/>
    <col min="10" max="16384" width="12.54296875" style="3"/>
  </cols>
  <sheetData>
    <row r="1" spans="1:9" x14ac:dyDescent="0.25">
      <c r="A1" s="172" t="s">
        <v>555</v>
      </c>
      <c r="B1" s="173" t="s">
        <v>143</v>
      </c>
      <c r="C1" s="173" t="s">
        <v>556</v>
      </c>
      <c r="D1" s="173" t="s">
        <v>557</v>
      </c>
      <c r="E1" s="173" t="s">
        <v>146</v>
      </c>
      <c r="F1" s="173" t="s">
        <v>3798</v>
      </c>
      <c r="G1" s="173" t="s">
        <v>3799</v>
      </c>
      <c r="H1" s="173" t="s">
        <v>3800</v>
      </c>
      <c r="I1" s="173" t="s">
        <v>3801</v>
      </c>
    </row>
    <row r="2" spans="1:9" s="113" customFormat="1" x14ac:dyDescent="0.25">
      <c r="A2" s="113" t="s">
        <v>3996</v>
      </c>
      <c r="B2" s="113" t="s">
        <v>798</v>
      </c>
      <c r="C2" s="113" t="s">
        <v>798</v>
      </c>
      <c r="D2" s="113" t="s">
        <v>799</v>
      </c>
      <c r="E2" s="113" t="s">
        <v>798</v>
      </c>
      <c r="F2" s="113" t="s">
        <v>798</v>
      </c>
      <c r="G2" s="113" t="s">
        <v>798</v>
      </c>
      <c r="H2" s="113" t="s">
        <v>799</v>
      </c>
      <c r="I2" s="113" t="s">
        <v>798</v>
      </c>
    </row>
    <row r="3" spans="1:9" s="113" customFormat="1" x14ac:dyDescent="0.25">
      <c r="A3" s="174" t="s">
        <v>2129</v>
      </c>
      <c r="B3" s="173" t="s">
        <v>163</v>
      </c>
      <c r="C3" s="173" t="s">
        <v>208</v>
      </c>
      <c r="D3" s="173" t="s">
        <v>558</v>
      </c>
      <c r="E3" s="173" t="s">
        <v>559</v>
      </c>
      <c r="F3" s="173" t="s">
        <v>163</v>
      </c>
      <c r="G3" s="173" t="s">
        <v>208</v>
      </c>
      <c r="H3" s="173" t="s">
        <v>558</v>
      </c>
      <c r="I3" s="173" t="s">
        <v>559</v>
      </c>
    </row>
    <row r="4" spans="1:9" s="113" customFormat="1" x14ac:dyDescent="0.25">
      <c r="A4" s="113" t="s">
        <v>2130</v>
      </c>
      <c r="B4" s="113" t="s">
        <v>164</v>
      </c>
      <c r="C4" s="113" t="s">
        <v>209</v>
      </c>
      <c r="D4" s="113" t="s">
        <v>560</v>
      </c>
      <c r="E4" s="113" t="s">
        <v>800</v>
      </c>
      <c r="F4" s="113" t="s">
        <v>164</v>
      </c>
      <c r="G4" s="113" t="s">
        <v>209</v>
      </c>
      <c r="H4" s="113" t="s">
        <v>560</v>
      </c>
      <c r="I4" s="113" t="s">
        <v>800</v>
      </c>
    </row>
    <row r="5" spans="1:9" s="113" customFormat="1" x14ac:dyDescent="0.25">
      <c r="A5" s="113" t="s">
        <v>2131</v>
      </c>
      <c r="B5" s="113" t="s">
        <v>165</v>
      </c>
      <c r="C5" s="113" t="s">
        <v>210</v>
      </c>
      <c r="D5" s="113" t="s">
        <v>561</v>
      </c>
      <c r="E5" s="113" t="s">
        <v>801</v>
      </c>
      <c r="F5" s="113" t="s">
        <v>165</v>
      </c>
      <c r="G5" s="113" t="s">
        <v>210</v>
      </c>
      <c r="H5" s="113" t="s">
        <v>561</v>
      </c>
      <c r="I5" s="113" t="s">
        <v>801</v>
      </c>
    </row>
    <row r="6" spans="1:9" s="113" customFormat="1" x14ac:dyDescent="0.25">
      <c r="A6" s="113" t="s">
        <v>2132</v>
      </c>
      <c r="B6" s="113" t="s">
        <v>3997</v>
      </c>
      <c r="C6" s="174" t="s">
        <v>3998</v>
      </c>
      <c r="D6" s="174" t="s">
        <v>3999</v>
      </c>
      <c r="E6" s="174" t="s">
        <v>4000</v>
      </c>
      <c r="F6" s="113" t="s">
        <v>5916</v>
      </c>
      <c r="G6" s="174" t="s">
        <v>803</v>
      </c>
      <c r="H6" s="174" t="s">
        <v>804</v>
      </c>
      <c r="I6" s="174" t="s">
        <v>805</v>
      </c>
    </row>
    <row r="7" spans="1:9" s="113" customFormat="1" x14ac:dyDescent="0.25">
      <c r="A7" s="113" t="s">
        <v>2133</v>
      </c>
      <c r="B7" s="113" t="s">
        <v>3803</v>
      </c>
      <c r="C7" s="113" t="s">
        <v>4001</v>
      </c>
      <c r="D7" s="113" t="s">
        <v>4002</v>
      </c>
      <c r="E7" s="113" t="s">
        <v>3806</v>
      </c>
      <c r="F7" s="113" t="s">
        <v>3803</v>
      </c>
      <c r="G7" s="113" t="s">
        <v>4001</v>
      </c>
      <c r="H7" s="113" t="s">
        <v>4002</v>
      </c>
      <c r="I7" s="113" t="s">
        <v>3806</v>
      </c>
    </row>
    <row r="8" spans="1:9" s="113" customFormat="1" x14ac:dyDescent="0.25">
      <c r="A8" s="113" t="s">
        <v>2134</v>
      </c>
      <c r="B8" s="113" t="s">
        <v>4003</v>
      </c>
      <c r="C8" s="173" t="s">
        <v>4004</v>
      </c>
      <c r="D8" s="173" t="s">
        <v>4005</v>
      </c>
      <c r="E8" s="173" t="s">
        <v>4006</v>
      </c>
      <c r="F8" s="113" t="s">
        <v>4003</v>
      </c>
      <c r="G8" s="173" t="s">
        <v>4004</v>
      </c>
      <c r="H8" s="173" t="s">
        <v>4005</v>
      </c>
      <c r="I8" s="173" t="s">
        <v>4006</v>
      </c>
    </row>
    <row r="9" spans="1:9" s="113" customFormat="1" x14ac:dyDescent="0.25">
      <c r="A9" s="113" t="s">
        <v>2135</v>
      </c>
      <c r="B9" s="113" t="s">
        <v>810</v>
      </c>
      <c r="C9" s="113" t="s">
        <v>811</v>
      </c>
      <c r="D9" s="113" t="s">
        <v>812</v>
      </c>
      <c r="E9" s="113" t="s">
        <v>813</v>
      </c>
      <c r="F9" s="113" t="s">
        <v>810</v>
      </c>
      <c r="G9" s="113" t="s">
        <v>811</v>
      </c>
      <c r="H9" s="113" t="s">
        <v>812</v>
      </c>
      <c r="I9" s="113" t="s">
        <v>813</v>
      </c>
    </row>
    <row r="10" spans="1:9" s="113" customFormat="1" x14ac:dyDescent="0.25">
      <c r="A10" s="113" t="s">
        <v>2136</v>
      </c>
      <c r="B10" s="113" t="s">
        <v>4007</v>
      </c>
      <c r="C10" s="113" t="s">
        <v>4008</v>
      </c>
      <c r="D10" s="113" t="s">
        <v>4009</v>
      </c>
      <c r="E10" s="113" t="s">
        <v>4010</v>
      </c>
      <c r="F10" s="113" t="s">
        <v>4007</v>
      </c>
      <c r="G10" s="113" t="s">
        <v>4008</v>
      </c>
      <c r="H10" s="113" t="s">
        <v>4009</v>
      </c>
      <c r="I10" s="113" t="s">
        <v>4010</v>
      </c>
    </row>
    <row r="11" spans="1:9" s="113" customFormat="1" x14ac:dyDescent="0.25">
      <c r="A11" s="113" t="s">
        <v>2137</v>
      </c>
      <c r="B11" s="113" t="s">
        <v>814</v>
      </c>
      <c r="C11" s="113" t="s">
        <v>815</v>
      </c>
      <c r="D11" s="113" t="s">
        <v>816</v>
      </c>
      <c r="E11" s="113" t="s">
        <v>817</v>
      </c>
      <c r="F11" s="113" t="s">
        <v>814</v>
      </c>
      <c r="G11" s="113" t="s">
        <v>815</v>
      </c>
      <c r="H11" s="113" t="s">
        <v>816</v>
      </c>
      <c r="I11" s="113" t="s">
        <v>817</v>
      </c>
    </row>
    <row r="12" spans="1:9" s="113" customFormat="1" x14ac:dyDescent="0.25">
      <c r="A12" s="113" t="s">
        <v>2138</v>
      </c>
      <c r="B12" s="113" t="s">
        <v>4011</v>
      </c>
      <c r="C12" s="113" t="s">
        <v>211</v>
      </c>
      <c r="D12" s="113" t="s">
        <v>562</v>
      </c>
      <c r="E12" s="113" t="s">
        <v>4012</v>
      </c>
      <c r="F12" s="3" t="s">
        <v>5863</v>
      </c>
      <c r="G12" s="3" t="s">
        <v>5864</v>
      </c>
      <c r="H12" s="3" t="s">
        <v>5865</v>
      </c>
      <c r="I12" s="173" t="s">
        <v>5866</v>
      </c>
    </row>
    <row r="13" spans="1:9" s="113" customFormat="1" x14ac:dyDescent="0.25">
      <c r="A13" s="113" t="s">
        <v>2139</v>
      </c>
      <c r="B13" s="113" t="s">
        <v>4013</v>
      </c>
      <c r="C13" s="113" t="s">
        <v>1584</v>
      </c>
      <c r="D13" s="113" t="s">
        <v>4014</v>
      </c>
      <c r="E13" s="113" t="s">
        <v>4015</v>
      </c>
      <c r="F13" s="113" t="s">
        <v>424</v>
      </c>
      <c r="G13" s="113" t="s">
        <v>425</v>
      </c>
      <c r="H13" s="113" t="s">
        <v>2122</v>
      </c>
      <c r="I13" s="113" t="s">
        <v>2123</v>
      </c>
    </row>
    <row r="14" spans="1:9" s="113" customFormat="1" x14ac:dyDescent="0.25">
      <c r="A14" s="113" t="s">
        <v>2140</v>
      </c>
      <c r="B14" s="113" t="s">
        <v>166</v>
      </c>
      <c r="C14" s="113" t="s">
        <v>212</v>
      </c>
      <c r="D14" s="113" t="s">
        <v>563</v>
      </c>
      <c r="E14" s="113" t="s">
        <v>818</v>
      </c>
      <c r="F14" s="113" t="s">
        <v>166</v>
      </c>
      <c r="G14" s="113" t="s">
        <v>212</v>
      </c>
      <c r="H14" s="113" t="s">
        <v>563</v>
      </c>
      <c r="I14" s="113" t="s">
        <v>818</v>
      </c>
    </row>
    <row r="15" spans="1:9" s="113" customFormat="1" x14ac:dyDescent="0.25">
      <c r="A15" s="113" t="s">
        <v>2141</v>
      </c>
      <c r="B15" s="113" t="s">
        <v>167</v>
      </c>
      <c r="C15" s="113" t="s">
        <v>213</v>
      </c>
      <c r="D15" s="113" t="s">
        <v>564</v>
      </c>
      <c r="E15" s="113" t="s">
        <v>819</v>
      </c>
      <c r="F15" s="113" t="s">
        <v>167</v>
      </c>
      <c r="G15" s="113" t="s">
        <v>213</v>
      </c>
      <c r="H15" s="113" t="s">
        <v>564</v>
      </c>
      <c r="I15" s="113" t="s">
        <v>819</v>
      </c>
    </row>
    <row r="16" spans="1:9" s="113" customFormat="1" x14ac:dyDescent="0.25">
      <c r="A16" s="113" t="s">
        <v>2142</v>
      </c>
      <c r="B16" s="113" t="s">
        <v>168</v>
      </c>
      <c r="C16" s="113" t="s">
        <v>214</v>
      </c>
      <c r="D16" s="113" t="s">
        <v>565</v>
      </c>
      <c r="E16" s="113" t="s">
        <v>820</v>
      </c>
      <c r="F16" s="113" t="s">
        <v>168</v>
      </c>
      <c r="G16" s="113" t="s">
        <v>214</v>
      </c>
      <c r="H16" s="113" t="s">
        <v>565</v>
      </c>
      <c r="I16" s="113" t="s">
        <v>820</v>
      </c>
    </row>
    <row r="17" spans="1:9" s="113" customFormat="1" x14ac:dyDescent="0.25">
      <c r="A17" s="113" t="s">
        <v>2143</v>
      </c>
      <c r="B17" s="113" t="s">
        <v>169</v>
      </c>
      <c r="C17" s="113" t="s">
        <v>215</v>
      </c>
      <c r="D17" s="113" t="s">
        <v>566</v>
      </c>
      <c r="E17" s="113" t="s">
        <v>821</v>
      </c>
      <c r="F17" s="113" t="s">
        <v>169</v>
      </c>
      <c r="G17" s="113" t="s">
        <v>215</v>
      </c>
      <c r="H17" s="113" t="s">
        <v>566</v>
      </c>
      <c r="I17" s="113" t="s">
        <v>821</v>
      </c>
    </row>
    <row r="18" spans="1:9" s="113" customFormat="1" x14ac:dyDescent="0.25">
      <c r="A18" s="113" t="s">
        <v>2144</v>
      </c>
      <c r="B18" s="113" t="s">
        <v>4016</v>
      </c>
      <c r="C18" s="113" t="s">
        <v>4017</v>
      </c>
      <c r="D18" s="113" t="s">
        <v>4018</v>
      </c>
      <c r="E18" s="113" t="s">
        <v>4019</v>
      </c>
      <c r="F18" s="113" t="s">
        <v>4016</v>
      </c>
      <c r="G18" s="113" t="s">
        <v>4017</v>
      </c>
      <c r="H18" s="113" t="s">
        <v>4018</v>
      </c>
      <c r="I18" s="113" t="s">
        <v>4019</v>
      </c>
    </row>
    <row r="19" spans="1:9" s="113" customFormat="1" x14ac:dyDescent="0.25">
      <c r="A19" s="113" t="s">
        <v>2145</v>
      </c>
      <c r="B19" s="113" t="s">
        <v>170</v>
      </c>
      <c r="C19" s="113" t="s">
        <v>216</v>
      </c>
      <c r="D19" s="113" t="s">
        <v>567</v>
      </c>
      <c r="E19" s="113" t="s">
        <v>826</v>
      </c>
      <c r="F19" s="113" t="s">
        <v>170</v>
      </c>
      <c r="G19" s="113" t="s">
        <v>216</v>
      </c>
      <c r="H19" s="113" t="s">
        <v>567</v>
      </c>
      <c r="I19" s="113" t="s">
        <v>826</v>
      </c>
    </row>
    <row r="20" spans="1:9" s="113" customFormat="1" x14ac:dyDescent="0.25">
      <c r="A20" s="113" t="s">
        <v>2146</v>
      </c>
      <c r="B20" s="113" t="s">
        <v>4020</v>
      </c>
      <c r="C20" s="113" t="s">
        <v>4021</v>
      </c>
      <c r="D20" s="113" t="s">
        <v>4022</v>
      </c>
      <c r="E20" s="113" t="s">
        <v>4023</v>
      </c>
      <c r="F20" s="113" t="s">
        <v>4020</v>
      </c>
      <c r="G20" s="113" t="s">
        <v>4021</v>
      </c>
      <c r="H20" s="113" t="s">
        <v>4022</v>
      </c>
      <c r="I20" s="113" t="s">
        <v>4023</v>
      </c>
    </row>
    <row r="21" spans="1:9" s="113" customFormat="1" x14ac:dyDescent="0.25">
      <c r="A21" s="113" t="s">
        <v>2147</v>
      </c>
      <c r="B21" s="113" t="s">
        <v>171</v>
      </c>
      <c r="C21" s="113" t="s">
        <v>831</v>
      </c>
      <c r="D21" s="113" t="s">
        <v>568</v>
      </c>
      <c r="E21" s="113" t="s">
        <v>832</v>
      </c>
      <c r="F21" s="113" t="s">
        <v>171</v>
      </c>
      <c r="G21" s="113" t="s">
        <v>3811</v>
      </c>
      <c r="H21" s="113" t="s">
        <v>568</v>
      </c>
      <c r="I21" s="113" t="s">
        <v>4024</v>
      </c>
    </row>
    <row r="22" spans="1:9" s="113" customFormat="1" x14ac:dyDescent="0.25">
      <c r="A22" s="113" t="s">
        <v>2148</v>
      </c>
      <c r="B22" s="113" t="s">
        <v>4025</v>
      </c>
      <c r="C22" s="113" t="s">
        <v>4026</v>
      </c>
      <c r="D22" s="113" t="s">
        <v>4027</v>
      </c>
      <c r="E22" s="113" t="s">
        <v>4028</v>
      </c>
      <c r="F22" s="113" t="s">
        <v>4025</v>
      </c>
      <c r="G22" s="113" t="s">
        <v>4026</v>
      </c>
      <c r="H22" s="113" t="s">
        <v>4027</v>
      </c>
      <c r="I22" s="113" t="s">
        <v>4028</v>
      </c>
    </row>
    <row r="23" spans="1:9" s="113" customFormat="1" x14ac:dyDescent="0.25">
      <c r="A23" s="113" t="s">
        <v>2149</v>
      </c>
      <c r="B23" s="113" t="s">
        <v>4029</v>
      </c>
      <c r="C23" s="113" t="s">
        <v>4030</v>
      </c>
      <c r="D23" s="113" t="s">
        <v>4031</v>
      </c>
      <c r="E23" s="113" t="s">
        <v>4032</v>
      </c>
      <c r="F23" s="113" t="s">
        <v>4029</v>
      </c>
      <c r="G23" s="113" t="s">
        <v>4030</v>
      </c>
      <c r="H23" s="113" t="s">
        <v>4031</v>
      </c>
      <c r="I23" s="113" t="s">
        <v>4032</v>
      </c>
    </row>
    <row r="24" spans="1:9" s="113" customFormat="1" x14ac:dyDescent="0.25">
      <c r="A24" s="113" t="s">
        <v>2150</v>
      </c>
      <c r="B24" s="113" t="s">
        <v>172</v>
      </c>
      <c r="C24" s="113" t="s">
        <v>217</v>
      </c>
      <c r="D24" s="113" t="s">
        <v>569</v>
      </c>
      <c r="E24" s="113" t="s">
        <v>837</v>
      </c>
      <c r="F24" s="113" t="s">
        <v>172</v>
      </c>
      <c r="G24" s="113" t="s">
        <v>217</v>
      </c>
      <c r="H24" s="113" t="s">
        <v>569</v>
      </c>
      <c r="I24" s="113" t="s">
        <v>5909</v>
      </c>
    </row>
    <row r="25" spans="1:9" s="113" customFormat="1" x14ac:dyDescent="0.25">
      <c r="A25" s="113" t="s">
        <v>2151</v>
      </c>
      <c r="B25" s="113" t="s">
        <v>173</v>
      </c>
      <c r="C25" s="113" t="s">
        <v>838</v>
      </c>
      <c r="D25" s="113" t="s">
        <v>839</v>
      </c>
      <c r="E25" s="113" t="s">
        <v>840</v>
      </c>
      <c r="F25" s="113" t="s">
        <v>173</v>
      </c>
      <c r="G25" s="113" t="s">
        <v>3813</v>
      </c>
      <c r="H25" s="113" t="s">
        <v>839</v>
      </c>
      <c r="I25" s="113" t="s">
        <v>840</v>
      </c>
    </row>
    <row r="26" spans="1:9" s="113" customFormat="1" x14ac:dyDescent="0.25">
      <c r="A26" s="113" t="s">
        <v>2152</v>
      </c>
      <c r="B26" s="113" t="s">
        <v>174</v>
      </c>
      <c r="C26" s="113" t="s">
        <v>218</v>
      </c>
      <c r="D26" s="113" t="s">
        <v>570</v>
      </c>
      <c r="E26" s="113" t="s">
        <v>841</v>
      </c>
      <c r="F26" s="113" t="s">
        <v>174</v>
      </c>
      <c r="G26" s="113" t="s">
        <v>218</v>
      </c>
      <c r="H26" s="113" t="s">
        <v>570</v>
      </c>
      <c r="I26" s="113" t="s">
        <v>841</v>
      </c>
    </row>
    <row r="27" spans="1:9" s="113" customFormat="1" x14ac:dyDescent="0.25">
      <c r="A27" s="113" t="s">
        <v>2153</v>
      </c>
      <c r="B27" s="113" t="s">
        <v>175</v>
      </c>
      <c r="C27" s="113" t="s">
        <v>219</v>
      </c>
      <c r="D27" s="113" t="s">
        <v>571</v>
      </c>
      <c r="E27" s="113" t="s">
        <v>842</v>
      </c>
      <c r="F27" s="113" t="s">
        <v>175</v>
      </c>
      <c r="G27" s="113" t="s">
        <v>219</v>
      </c>
      <c r="H27" s="113" t="s">
        <v>571</v>
      </c>
      <c r="I27" s="113" t="s">
        <v>842</v>
      </c>
    </row>
    <row r="28" spans="1:9" s="113" customFormat="1" x14ac:dyDescent="0.25">
      <c r="A28" s="113" t="s">
        <v>2154</v>
      </c>
      <c r="B28" s="113" t="s">
        <v>176</v>
      </c>
      <c r="C28" s="113" t="s">
        <v>220</v>
      </c>
      <c r="D28" s="113" t="s">
        <v>572</v>
      </c>
      <c r="E28" s="113" t="s">
        <v>843</v>
      </c>
      <c r="F28" s="113" t="s">
        <v>176</v>
      </c>
      <c r="G28" s="113" t="s">
        <v>220</v>
      </c>
      <c r="H28" s="113" t="s">
        <v>572</v>
      </c>
      <c r="I28" s="113" t="s">
        <v>843</v>
      </c>
    </row>
    <row r="29" spans="1:9" s="113" customFormat="1" x14ac:dyDescent="0.25">
      <c r="A29" s="113" t="s">
        <v>2155</v>
      </c>
      <c r="B29" s="113" t="s">
        <v>177</v>
      </c>
      <c r="C29" s="113" t="s">
        <v>221</v>
      </c>
      <c r="D29" s="113" t="s">
        <v>573</v>
      </c>
      <c r="E29" s="113" t="s">
        <v>844</v>
      </c>
      <c r="F29" s="113" t="s">
        <v>3814</v>
      </c>
      <c r="G29" s="113" t="s">
        <v>3815</v>
      </c>
      <c r="H29" s="113" t="s">
        <v>3816</v>
      </c>
      <c r="I29" s="113" t="s">
        <v>4033</v>
      </c>
    </row>
    <row r="30" spans="1:9" s="113" customFormat="1" x14ac:dyDescent="0.25">
      <c r="A30" s="113" t="s">
        <v>2156</v>
      </c>
      <c r="B30" s="113" t="s">
        <v>178</v>
      </c>
      <c r="C30" s="113" t="s">
        <v>426</v>
      </c>
      <c r="D30" s="113" t="s">
        <v>574</v>
      </c>
      <c r="E30" s="113" t="s">
        <v>845</v>
      </c>
      <c r="F30" s="113" t="s">
        <v>178</v>
      </c>
      <c r="G30" s="113" t="s">
        <v>426</v>
      </c>
      <c r="H30" s="113" t="s">
        <v>574</v>
      </c>
      <c r="I30" s="113" t="s">
        <v>845</v>
      </c>
    </row>
    <row r="31" spans="1:9" s="113" customFormat="1" x14ac:dyDescent="0.25">
      <c r="A31" s="113" t="s">
        <v>2157</v>
      </c>
      <c r="B31" s="113" t="s">
        <v>179</v>
      </c>
      <c r="C31" s="113" t="s">
        <v>427</v>
      </c>
      <c r="D31" s="113" t="s">
        <v>575</v>
      </c>
      <c r="E31" s="113" t="s">
        <v>846</v>
      </c>
      <c r="F31" s="113" t="s">
        <v>179</v>
      </c>
      <c r="G31" s="113" t="s">
        <v>427</v>
      </c>
      <c r="H31" s="113" t="s">
        <v>575</v>
      </c>
      <c r="I31" s="113" t="s">
        <v>846</v>
      </c>
    </row>
    <row r="32" spans="1:9" s="113" customFormat="1" x14ac:dyDescent="0.25">
      <c r="A32" s="113" t="s">
        <v>2158</v>
      </c>
      <c r="B32" s="113" t="s">
        <v>180</v>
      </c>
      <c r="C32" s="113" t="s">
        <v>847</v>
      </c>
      <c r="D32" s="113" t="s">
        <v>576</v>
      </c>
      <c r="E32" s="113" t="s">
        <v>848</v>
      </c>
      <c r="F32" s="113" t="s">
        <v>180</v>
      </c>
      <c r="G32" s="113" t="s">
        <v>3817</v>
      </c>
      <c r="H32" s="113" t="s">
        <v>576</v>
      </c>
      <c r="I32" s="113" t="s">
        <v>848</v>
      </c>
    </row>
    <row r="33" spans="1:9" s="113" customFormat="1" x14ac:dyDescent="0.25">
      <c r="A33" s="113" t="s">
        <v>2159</v>
      </c>
      <c r="B33" s="113" t="s">
        <v>849</v>
      </c>
      <c r="C33" s="113" t="s">
        <v>850</v>
      </c>
      <c r="D33" s="113" t="s">
        <v>851</v>
      </c>
      <c r="E33" s="113" t="s">
        <v>852</v>
      </c>
      <c r="F33" s="113" t="s">
        <v>849</v>
      </c>
      <c r="G33" s="113" t="s">
        <v>850</v>
      </c>
      <c r="H33" s="113" t="s">
        <v>851</v>
      </c>
      <c r="I33" s="113" t="s">
        <v>852</v>
      </c>
    </row>
    <row r="34" spans="1:9" s="113" customFormat="1" x14ac:dyDescent="0.25">
      <c r="A34" s="113" t="s">
        <v>2160</v>
      </c>
      <c r="B34" s="113" t="s">
        <v>181</v>
      </c>
      <c r="C34" s="113" t="s">
        <v>423</v>
      </c>
      <c r="D34" s="113" t="s">
        <v>577</v>
      </c>
      <c r="E34" s="113" t="s">
        <v>853</v>
      </c>
      <c r="F34" s="113" t="s">
        <v>181</v>
      </c>
      <c r="G34" s="113" t="s">
        <v>423</v>
      </c>
      <c r="H34" s="113" t="s">
        <v>577</v>
      </c>
      <c r="I34" s="113" t="s">
        <v>853</v>
      </c>
    </row>
    <row r="35" spans="1:9" s="113" customFormat="1" x14ac:dyDescent="0.25">
      <c r="A35" s="113" t="s">
        <v>4034</v>
      </c>
      <c r="B35" s="113" t="s">
        <v>4035</v>
      </c>
      <c r="C35" s="113" t="s">
        <v>4036</v>
      </c>
      <c r="D35" s="113" t="s">
        <v>4037</v>
      </c>
      <c r="E35" s="113" t="s">
        <v>4038</v>
      </c>
      <c r="F35" s="113" t="s">
        <v>4035</v>
      </c>
      <c r="G35" s="113" t="s">
        <v>4036</v>
      </c>
      <c r="H35" s="113" t="s">
        <v>4037</v>
      </c>
      <c r="I35" s="113" t="s">
        <v>4038</v>
      </c>
    </row>
    <row r="36" spans="1:9" s="113" customFormat="1" x14ac:dyDescent="0.25">
      <c r="A36" s="113" t="s">
        <v>4039</v>
      </c>
      <c r="B36" s="113" t="s">
        <v>4035</v>
      </c>
      <c r="C36" s="113" t="s">
        <v>4036</v>
      </c>
      <c r="D36" s="113" t="s">
        <v>4037</v>
      </c>
      <c r="E36" s="113" t="s">
        <v>4038</v>
      </c>
      <c r="F36" s="113" t="s">
        <v>4035</v>
      </c>
      <c r="G36" s="113" t="s">
        <v>4036</v>
      </c>
      <c r="H36" s="113" t="s">
        <v>4037</v>
      </c>
      <c r="I36" s="113" t="s">
        <v>4038</v>
      </c>
    </row>
    <row r="37" spans="1:9" s="113" customFormat="1" x14ac:dyDescent="0.25">
      <c r="A37" s="113" t="s">
        <v>4040</v>
      </c>
      <c r="B37" s="113" t="s">
        <v>4041</v>
      </c>
      <c r="C37" s="113" t="s">
        <v>4042</v>
      </c>
      <c r="D37" s="113" t="s">
        <v>4043</v>
      </c>
      <c r="E37" s="113" t="s">
        <v>4044</v>
      </c>
      <c r="F37" s="113" t="s">
        <v>4041</v>
      </c>
      <c r="G37" s="113" t="s">
        <v>4042</v>
      </c>
      <c r="H37" s="113" t="s">
        <v>4043</v>
      </c>
      <c r="I37" s="113" t="s">
        <v>4044</v>
      </c>
    </row>
    <row r="38" spans="1:9" s="113" customFormat="1" x14ac:dyDescent="0.25">
      <c r="A38" s="113" t="s">
        <v>2161</v>
      </c>
      <c r="B38" s="113" t="s">
        <v>182</v>
      </c>
      <c r="C38" s="113" t="s">
        <v>313</v>
      </c>
      <c r="D38" s="113" t="s">
        <v>578</v>
      </c>
      <c r="E38" s="113" t="s">
        <v>854</v>
      </c>
      <c r="F38" s="113" t="s">
        <v>182</v>
      </c>
      <c r="G38" s="113" t="s">
        <v>313</v>
      </c>
      <c r="H38" s="113" t="s">
        <v>578</v>
      </c>
      <c r="I38" s="113" t="s">
        <v>854</v>
      </c>
    </row>
    <row r="39" spans="1:9" s="113" customFormat="1" x14ac:dyDescent="0.25">
      <c r="A39" s="113" t="s">
        <v>2162</v>
      </c>
      <c r="B39" s="113" t="s">
        <v>4045</v>
      </c>
      <c r="C39" s="113" t="s">
        <v>4046</v>
      </c>
      <c r="D39" s="113" t="s">
        <v>4047</v>
      </c>
      <c r="E39" s="113" t="s">
        <v>4048</v>
      </c>
      <c r="F39" s="113" t="s">
        <v>4045</v>
      </c>
      <c r="G39" s="113" t="s">
        <v>4046</v>
      </c>
      <c r="H39" s="113" t="s">
        <v>4047</v>
      </c>
      <c r="I39" s="113" t="s">
        <v>4048</v>
      </c>
    </row>
    <row r="40" spans="1:9" s="113" customFormat="1" x14ac:dyDescent="0.25">
      <c r="A40" s="113" t="s">
        <v>2163</v>
      </c>
      <c r="B40" s="113" t="s">
        <v>4049</v>
      </c>
      <c r="C40" s="113" t="s">
        <v>4050</v>
      </c>
      <c r="D40" s="113" t="s">
        <v>4051</v>
      </c>
      <c r="E40" s="113" t="s">
        <v>4052</v>
      </c>
      <c r="F40" s="113" t="s">
        <v>4049</v>
      </c>
      <c r="G40" s="113" t="s">
        <v>4050</v>
      </c>
      <c r="H40" s="113" t="s">
        <v>4051</v>
      </c>
      <c r="I40" s="113" t="s">
        <v>4052</v>
      </c>
    </row>
    <row r="41" spans="1:9" s="113" customFormat="1" x14ac:dyDescent="0.25">
      <c r="A41" s="113" t="s">
        <v>2164</v>
      </c>
      <c r="B41" s="113" t="s">
        <v>183</v>
      </c>
      <c r="C41" s="113" t="s">
        <v>314</v>
      </c>
      <c r="D41" s="113" t="s">
        <v>579</v>
      </c>
      <c r="E41" s="113" t="s">
        <v>855</v>
      </c>
      <c r="F41" s="113" t="s">
        <v>183</v>
      </c>
      <c r="G41" s="113" t="s">
        <v>3818</v>
      </c>
      <c r="H41" s="113" t="s">
        <v>579</v>
      </c>
      <c r="I41" s="113" t="s">
        <v>855</v>
      </c>
    </row>
    <row r="42" spans="1:9" s="113" customFormat="1" x14ac:dyDescent="0.25">
      <c r="A42" s="113" t="s">
        <v>2165</v>
      </c>
      <c r="B42" s="113" t="s">
        <v>4053</v>
      </c>
      <c r="C42" s="113" t="s">
        <v>4054</v>
      </c>
      <c r="D42" s="113" t="s">
        <v>4055</v>
      </c>
      <c r="E42" s="113" t="s">
        <v>4056</v>
      </c>
      <c r="F42" s="113" t="s">
        <v>4053</v>
      </c>
      <c r="G42" s="113" t="s">
        <v>4057</v>
      </c>
      <c r="H42" s="113" t="s">
        <v>4055</v>
      </c>
      <c r="I42" s="113" t="s">
        <v>4056</v>
      </c>
    </row>
    <row r="43" spans="1:9" x14ac:dyDescent="0.25">
      <c r="A43" s="174" t="s">
        <v>2166</v>
      </c>
      <c r="B43" s="173" t="s">
        <v>227</v>
      </c>
      <c r="C43" s="173" t="s">
        <v>233</v>
      </c>
      <c r="D43" s="173" t="s">
        <v>580</v>
      </c>
      <c r="E43" s="173" t="s">
        <v>581</v>
      </c>
      <c r="F43" s="3" t="s">
        <v>3819</v>
      </c>
      <c r="G43" s="3" t="s">
        <v>3820</v>
      </c>
      <c r="H43" s="3" t="s">
        <v>3821</v>
      </c>
      <c r="I43" s="173" t="s">
        <v>581</v>
      </c>
    </row>
    <row r="44" spans="1:9" s="113" customFormat="1" x14ac:dyDescent="0.25">
      <c r="A44" s="113" t="s">
        <v>2167</v>
      </c>
      <c r="B44" s="113" t="s">
        <v>856</v>
      </c>
      <c r="C44" s="113" t="s">
        <v>857</v>
      </c>
      <c r="D44" s="113" t="s">
        <v>858</v>
      </c>
      <c r="E44" s="113" t="s">
        <v>859</v>
      </c>
      <c r="F44" s="113" t="s">
        <v>856</v>
      </c>
      <c r="G44" s="113" t="s">
        <v>857</v>
      </c>
      <c r="H44" s="113" t="s">
        <v>858</v>
      </c>
      <c r="I44" s="113" t="s">
        <v>859</v>
      </c>
    </row>
    <row r="45" spans="1:9" s="113" customFormat="1" x14ac:dyDescent="0.25">
      <c r="A45" s="113" t="s">
        <v>2168</v>
      </c>
      <c r="B45" s="113" t="s">
        <v>228</v>
      </c>
      <c r="C45" s="113" t="s">
        <v>860</v>
      </c>
      <c r="D45" s="113" t="s">
        <v>582</v>
      </c>
      <c r="E45" s="113" t="s">
        <v>861</v>
      </c>
      <c r="F45" s="113" t="s">
        <v>228</v>
      </c>
      <c r="G45" s="113" t="s">
        <v>3822</v>
      </c>
      <c r="H45" s="113" t="s">
        <v>582</v>
      </c>
      <c r="I45" s="113" t="s">
        <v>861</v>
      </c>
    </row>
    <row r="46" spans="1:9" s="113" customFormat="1" x14ac:dyDescent="0.25">
      <c r="A46" s="113" t="s">
        <v>2169</v>
      </c>
      <c r="B46" s="113" t="s">
        <v>229</v>
      </c>
      <c r="C46" s="113" t="s">
        <v>231</v>
      </c>
      <c r="D46" s="113" t="s">
        <v>583</v>
      </c>
      <c r="E46" s="113" t="s">
        <v>862</v>
      </c>
      <c r="F46" s="113" t="s">
        <v>229</v>
      </c>
      <c r="G46" s="113" t="s">
        <v>231</v>
      </c>
      <c r="H46" s="113" t="s">
        <v>583</v>
      </c>
      <c r="I46" s="113" t="s">
        <v>862</v>
      </c>
    </row>
    <row r="47" spans="1:9" s="113" customFormat="1" x14ac:dyDescent="0.25">
      <c r="A47" s="113" t="s">
        <v>2170</v>
      </c>
      <c r="B47" s="113" t="s">
        <v>230</v>
      </c>
      <c r="C47" s="113" t="s">
        <v>232</v>
      </c>
      <c r="D47" s="113" t="s">
        <v>584</v>
      </c>
      <c r="E47" s="113" t="s">
        <v>863</v>
      </c>
      <c r="F47" s="113" t="s">
        <v>230</v>
      </c>
      <c r="G47" s="113" t="s">
        <v>232</v>
      </c>
      <c r="H47" s="113" t="s">
        <v>584</v>
      </c>
      <c r="I47" s="113" t="s">
        <v>863</v>
      </c>
    </row>
    <row r="48" spans="1:9" s="113" customFormat="1" x14ac:dyDescent="0.25">
      <c r="A48" s="113" t="s">
        <v>2171</v>
      </c>
      <c r="B48" s="113" t="s">
        <v>4058</v>
      </c>
      <c r="C48" s="113" t="s">
        <v>4059</v>
      </c>
      <c r="D48" s="113" t="s">
        <v>865</v>
      </c>
      <c r="E48" s="113" t="s">
        <v>4058</v>
      </c>
      <c r="F48" s="113" t="s">
        <v>4058</v>
      </c>
      <c r="G48" s="113" t="s">
        <v>4059</v>
      </c>
      <c r="H48" s="113" t="s">
        <v>865</v>
      </c>
      <c r="I48" s="113" t="s">
        <v>4058</v>
      </c>
    </row>
    <row r="49" spans="1:9" s="113" customFormat="1" x14ac:dyDescent="0.25">
      <c r="A49" s="113" t="s">
        <v>2172</v>
      </c>
      <c r="B49" s="113" t="s">
        <v>4060</v>
      </c>
      <c r="C49" s="113" t="s">
        <v>4061</v>
      </c>
      <c r="D49" s="113" t="s">
        <v>4062</v>
      </c>
      <c r="E49" s="113" t="s">
        <v>864</v>
      </c>
      <c r="F49" s="113" t="s">
        <v>4060</v>
      </c>
      <c r="G49" s="113" t="s">
        <v>4061</v>
      </c>
      <c r="H49" s="113" t="s">
        <v>4062</v>
      </c>
      <c r="I49" s="113" t="s">
        <v>864</v>
      </c>
    </row>
    <row r="50" spans="1:9" s="113" customFormat="1" x14ac:dyDescent="0.25">
      <c r="A50" s="113" t="s">
        <v>2173</v>
      </c>
      <c r="B50" s="113" t="s">
        <v>866</v>
      </c>
      <c r="C50" s="113" t="s">
        <v>867</v>
      </c>
      <c r="D50" s="113" t="s">
        <v>868</v>
      </c>
      <c r="E50" s="113" t="s">
        <v>869</v>
      </c>
      <c r="F50" s="113" t="s">
        <v>866</v>
      </c>
      <c r="G50" s="113" t="s">
        <v>3823</v>
      </c>
      <c r="H50" s="113" t="s">
        <v>868</v>
      </c>
      <c r="I50" s="113" t="s">
        <v>869</v>
      </c>
    </row>
    <row r="51" spans="1:9" s="113" customFormat="1" x14ac:dyDescent="0.25">
      <c r="A51" s="113" t="s">
        <v>2174</v>
      </c>
      <c r="B51" s="113" t="s">
        <v>870</v>
      </c>
      <c r="C51" s="113" t="s">
        <v>871</v>
      </c>
      <c r="D51" s="113" t="s">
        <v>872</v>
      </c>
      <c r="E51" s="113" t="s">
        <v>873</v>
      </c>
      <c r="F51" s="113" t="s">
        <v>870</v>
      </c>
      <c r="G51" s="113" t="s">
        <v>871</v>
      </c>
      <c r="H51" s="113" t="s">
        <v>872</v>
      </c>
      <c r="I51" s="113" t="s">
        <v>873</v>
      </c>
    </row>
    <row r="52" spans="1:9" s="113" customFormat="1" x14ac:dyDescent="0.25">
      <c r="A52" s="113" t="s">
        <v>2175</v>
      </c>
      <c r="B52" s="113" t="s">
        <v>262</v>
      </c>
      <c r="C52" s="113" t="s">
        <v>263</v>
      </c>
      <c r="D52" s="113" t="s">
        <v>585</v>
      </c>
      <c r="E52" s="113" t="s">
        <v>586</v>
      </c>
      <c r="F52" s="113" t="s">
        <v>3824</v>
      </c>
      <c r="G52" s="113" t="s">
        <v>3825</v>
      </c>
      <c r="H52" s="113" t="s">
        <v>3826</v>
      </c>
      <c r="I52" s="113" t="s">
        <v>586</v>
      </c>
    </row>
    <row r="53" spans="1:9" s="113" customFormat="1" x14ac:dyDescent="0.25">
      <c r="A53" s="113" t="s">
        <v>2176</v>
      </c>
      <c r="B53" s="113" t="s">
        <v>261</v>
      </c>
      <c r="C53" s="113" t="s">
        <v>874</v>
      </c>
      <c r="D53" s="113" t="s">
        <v>587</v>
      </c>
      <c r="E53" s="113" t="s">
        <v>875</v>
      </c>
      <c r="F53" s="113" t="s">
        <v>5883</v>
      </c>
      <c r="G53" s="113" t="s">
        <v>874</v>
      </c>
      <c r="H53" s="113" t="s">
        <v>587</v>
      </c>
      <c r="I53" s="113" t="s">
        <v>875</v>
      </c>
    </row>
    <row r="54" spans="1:9" s="113" customFormat="1" x14ac:dyDescent="0.25">
      <c r="A54" s="113" t="s">
        <v>2177</v>
      </c>
      <c r="B54" s="113" t="s">
        <v>264</v>
      </c>
      <c r="C54" s="113" t="s">
        <v>293</v>
      </c>
      <c r="D54" s="113" t="s">
        <v>588</v>
      </c>
      <c r="E54" s="113" t="s">
        <v>876</v>
      </c>
      <c r="F54" s="113" t="s">
        <v>264</v>
      </c>
      <c r="G54" s="113" t="s">
        <v>293</v>
      </c>
      <c r="H54" s="113" t="s">
        <v>588</v>
      </c>
      <c r="I54" s="113" t="s">
        <v>876</v>
      </c>
    </row>
    <row r="55" spans="1:9" s="113" customFormat="1" x14ac:dyDescent="0.25">
      <c r="A55" s="113" t="s">
        <v>2178</v>
      </c>
      <c r="B55" s="113" t="s">
        <v>877</v>
      </c>
      <c r="C55" s="113" t="s">
        <v>878</v>
      </c>
      <c r="D55" s="113" t="s">
        <v>589</v>
      </c>
      <c r="E55" s="113" t="s">
        <v>879</v>
      </c>
      <c r="F55" s="113" t="s">
        <v>3827</v>
      </c>
      <c r="G55" s="113" t="s">
        <v>3828</v>
      </c>
      <c r="H55" s="113" t="s">
        <v>3829</v>
      </c>
      <c r="I55" s="113" t="s">
        <v>3985</v>
      </c>
    </row>
    <row r="56" spans="1:9" s="113" customFormat="1" x14ac:dyDescent="0.25">
      <c r="A56" s="113" t="s">
        <v>2179</v>
      </c>
      <c r="B56" s="113" t="s">
        <v>497</v>
      </c>
      <c r="C56" s="113" t="s">
        <v>500</v>
      </c>
      <c r="D56" s="113" t="s">
        <v>590</v>
      </c>
      <c r="E56" s="113" t="s">
        <v>880</v>
      </c>
      <c r="F56" s="113" t="s">
        <v>497</v>
      </c>
      <c r="G56" s="113" t="s">
        <v>500</v>
      </c>
      <c r="H56" s="113" t="s">
        <v>590</v>
      </c>
      <c r="I56" s="113" t="s">
        <v>880</v>
      </c>
    </row>
    <row r="57" spans="1:9" s="113" customFormat="1" x14ac:dyDescent="0.25">
      <c r="A57" s="113" t="s">
        <v>2180</v>
      </c>
      <c r="B57" s="113" t="s">
        <v>528</v>
      </c>
      <c r="C57" s="113" t="s">
        <v>529</v>
      </c>
      <c r="D57" s="113" t="s">
        <v>591</v>
      </c>
      <c r="E57" s="113" t="s">
        <v>881</v>
      </c>
      <c r="F57" s="113" t="s">
        <v>528</v>
      </c>
      <c r="G57" s="113" t="s">
        <v>529</v>
      </c>
      <c r="H57" s="113" t="s">
        <v>591</v>
      </c>
      <c r="I57" s="113" t="s">
        <v>881</v>
      </c>
    </row>
    <row r="58" spans="1:9" s="113" customFormat="1" x14ac:dyDescent="0.25">
      <c r="A58" s="113" t="s">
        <v>2182</v>
      </c>
      <c r="B58" s="113" t="s">
        <v>882</v>
      </c>
      <c r="C58" s="113" t="s">
        <v>883</v>
      </c>
      <c r="D58" s="113" t="s">
        <v>884</v>
      </c>
      <c r="E58" s="113" t="s">
        <v>885</v>
      </c>
      <c r="F58" s="113" t="s">
        <v>882</v>
      </c>
      <c r="G58" s="113" t="s">
        <v>883</v>
      </c>
      <c r="H58" s="113" t="s">
        <v>884</v>
      </c>
      <c r="I58" s="113" t="s">
        <v>885</v>
      </c>
    </row>
    <row r="59" spans="1:9" s="113" customFormat="1" x14ac:dyDescent="0.25">
      <c r="A59" s="113" t="s">
        <v>2181</v>
      </c>
      <c r="B59" s="113" t="s">
        <v>498</v>
      </c>
      <c r="C59" s="113" t="s">
        <v>501</v>
      </c>
      <c r="D59" s="113" t="s">
        <v>592</v>
      </c>
      <c r="E59" s="113" t="s">
        <v>886</v>
      </c>
      <c r="F59" s="113" t="s">
        <v>498</v>
      </c>
      <c r="G59" s="113" t="s">
        <v>501</v>
      </c>
      <c r="H59" s="113" t="s">
        <v>592</v>
      </c>
      <c r="I59" s="113" t="s">
        <v>886</v>
      </c>
    </row>
    <row r="60" spans="1:9" s="113" customFormat="1" x14ac:dyDescent="0.25">
      <c r="A60" s="113" t="s">
        <v>2183</v>
      </c>
      <c r="B60" s="113" t="s">
        <v>887</v>
      </c>
      <c r="C60" s="113" t="s">
        <v>888</v>
      </c>
      <c r="D60" s="113" t="s">
        <v>889</v>
      </c>
      <c r="E60" s="113" t="s">
        <v>890</v>
      </c>
      <c r="F60" s="113" t="s">
        <v>887</v>
      </c>
      <c r="G60" s="113" t="s">
        <v>888</v>
      </c>
      <c r="H60" s="113" t="s">
        <v>889</v>
      </c>
      <c r="I60" s="113" t="s">
        <v>890</v>
      </c>
    </row>
    <row r="61" spans="1:9" s="113" customFormat="1" x14ac:dyDescent="0.25">
      <c r="A61" s="113" t="s">
        <v>2184</v>
      </c>
      <c r="B61" s="113" t="s">
        <v>265</v>
      </c>
      <c r="C61" s="113" t="s">
        <v>426</v>
      </c>
      <c r="D61" s="113" t="s">
        <v>574</v>
      </c>
      <c r="E61" s="113" t="s">
        <v>891</v>
      </c>
      <c r="F61" s="113" t="s">
        <v>265</v>
      </c>
      <c r="G61" s="113" t="s">
        <v>426</v>
      </c>
      <c r="H61" s="113" t="s">
        <v>574</v>
      </c>
      <c r="I61" s="113" t="s">
        <v>891</v>
      </c>
    </row>
    <row r="62" spans="1:9" s="113" customFormat="1" x14ac:dyDescent="0.25">
      <c r="A62" s="113" t="s">
        <v>2185</v>
      </c>
      <c r="B62" s="113" t="s">
        <v>266</v>
      </c>
      <c r="C62" s="113" t="s">
        <v>294</v>
      </c>
      <c r="D62" s="113" t="s">
        <v>593</v>
      </c>
      <c r="E62" s="113" t="s">
        <v>892</v>
      </c>
      <c r="F62" s="113" t="s">
        <v>266</v>
      </c>
      <c r="G62" s="113" t="s">
        <v>294</v>
      </c>
      <c r="H62" s="113" t="s">
        <v>593</v>
      </c>
      <c r="I62" s="113" t="s">
        <v>892</v>
      </c>
    </row>
    <row r="63" spans="1:9" s="113" customFormat="1" x14ac:dyDescent="0.25">
      <c r="A63" s="113" t="s">
        <v>4063</v>
      </c>
      <c r="B63" s="113" t="s">
        <v>4064</v>
      </c>
      <c r="C63" s="113" t="s">
        <v>4065</v>
      </c>
      <c r="D63" s="113" t="s">
        <v>4066</v>
      </c>
      <c r="E63" s="113" t="s">
        <v>4067</v>
      </c>
      <c r="F63" s="113" t="s">
        <v>4064</v>
      </c>
      <c r="G63" s="113" t="s">
        <v>4068</v>
      </c>
      <c r="H63" s="113" t="s">
        <v>4066</v>
      </c>
      <c r="I63" s="113" t="s">
        <v>4067</v>
      </c>
    </row>
    <row r="64" spans="1:9" s="113" customFormat="1" x14ac:dyDescent="0.25">
      <c r="A64" s="113" t="s">
        <v>4069</v>
      </c>
      <c r="B64" s="113" t="s">
        <v>4070</v>
      </c>
      <c r="C64" s="113" t="s">
        <v>4071</v>
      </c>
      <c r="D64" s="113" t="s">
        <v>4072</v>
      </c>
      <c r="E64" s="113" t="s">
        <v>4073</v>
      </c>
      <c r="F64" s="113" t="s">
        <v>4074</v>
      </c>
      <c r="G64" s="113" t="s">
        <v>4075</v>
      </c>
      <c r="H64" s="113" t="s">
        <v>4076</v>
      </c>
      <c r="I64" s="113" t="s">
        <v>4077</v>
      </c>
    </row>
    <row r="65" spans="1:9" s="113" customFormat="1" x14ac:dyDescent="0.25">
      <c r="A65" s="113" t="s">
        <v>4078</v>
      </c>
      <c r="B65" s="113" t="s">
        <v>4079</v>
      </c>
      <c r="C65" s="113" t="s">
        <v>4080</v>
      </c>
      <c r="D65" s="113" t="s">
        <v>4081</v>
      </c>
      <c r="E65" s="113" t="s">
        <v>4082</v>
      </c>
      <c r="F65" s="113" t="s">
        <v>4079</v>
      </c>
      <c r="G65" s="113" t="s">
        <v>4080</v>
      </c>
      <c r="H65" s="113" t="s">
        <v>4081</v>
      </c>
      <c r="I65" s="113" t="s">
        <v>4082</v>
      </c>
    </row>
    <row r="66" spans="1:9" s="113" customFormat="1" x14ac:dyDescent="0.25">
      <c r="A66" s="113" t="s">
        <v>4083</v>
      </c>
      <c r="B66" s="113" t="s">
        <v>4084</v>
      </c>
      <c r="C66" s="113" t="s">
        <v>4085</v>
      </c>
      <c r="D66" s="113" t="s">
        <v>4086</v>
      </c>
      <c r="E66" s="113" t="s">
        <v>4085</v>
      </c>
      <c r="F66" s="113" t="s">
        <v>4084</v>
      </c>
      <c r="G66" s="113" t="s">
        <v>4085</v>
      </c>
      <c r="H66" s="113" t="s">
        <v>4086</v>
      </c>
      <c r="I66" s="113" t="s">
        <v>4085</v>
      </c>
    </row>
    <row r="67" spans="1:9" s="113" customFormat="1" x14ac:dyDescent="0.25">
      <c r="A67" s="113" t="s">
        <v>4087</v>
      </c>
      <c r="B67" s="113" t="s">
        <v>4088</v>
      </c>
      <c r="C67" s="113" t="s">
        <v>4089</v>
      </c>
      <c r="D67" s="113" t="s">
        <v>4090</v>
      </c>
      <c r="E67" s="113" t="s">
        <v>4091</v>
      </c>
      <c r="F67" s="113" t="s">
        <v>4088</v>
      </c>
      <c r="G67" s="113" t="s">
        <v>4089</v>
      </c>
      <c r="H67" s="113" t="s">
        <v>4090</v>
      </c>
      <c r="I67" s="113" t="s">
        <v>4091</v>
      </c>
    </row>
    <row r="68" spans="1:9" s="113" customFormat="1" x14ac:dyDescent="0.25">
      <c r="A68" s="113" t="s">
        <v>4092</v>
      </c>
      <c r="B68" s="113" t="s">
        <v>4093</v>
      </c>
      <c r="C68" s="113" t="s">
        <v>4094</v>
      </c>
      <c r="D68" s="113" t="s">
        <v>4095</v>
      </c>
      <c r="E68" s="113" t="s">
        <v>4096</v>
      </c>
      <c r="F68" s="113" t="s">
        <v>4093</v>
      </c>
      <c r="G68" s="113" t="s">
        <v>4094</v>
      </c>
      <c r="H68" s="113" t="s">
        <v>4095</v>
      </c>
      <c r="I68" s="113" t="s">
        <v>4096</v>
      </c>
    </row>
    <row r="69" spans="1:9" s="113" customFormat="1" x14ac:dyDescent="0.25">
      <c r="A69" s="113" t="s">
        <v>2186</v>
      </c>
      <c r="B69" s="113" t="s">
        <v>267</v>
      </c>
      <c r="C69" s="113" t="s">
        <v>295</v>
      </c>
      <c r="D69" s="113" t="s">
        <v>594</v>
      </c>
      <c r="E69" s="113" t="s">
        <v>893</v>
      </c>
      <c r="F69" s="113" t="s">
        <v>267</v>
      </c>
      <c r="G69" s="113" t="s">
        <v>295</v>
      </c>
      <c r="H69" s="113" t="s">
        <v>594</v>
      </c>
      <c r="I69" s="113" t="s">
        <v>893</v>
      </c>
    </row>
    <row r="70" spans="1:9" s="113" customFormat="1" x14ac:dyDescent="0.25">
      <c r="A70" s="113" t="s">
        <v>2187</v>
      </c>
      <c r="B70" s="113" t="s">
        <v>268</v>
      </c>
      <c r="C70" s="113" t="s">
        <v>296</v>
      </c>
      <c r="D70" s="113" t="s">
        <v>595</v>
      </c>
      <c r="E70" s="113" t="s">
        <v>894</v>
      </c>
      <c r="F70" s="113" t="s">
        <v>268</v>
      </c>
      <c r="G70" s="113" t="s">
        <v>296</v>
      </c>
      <c r="H70" s="113" t="s">
        <v>595</v>
      </c>
      <c r="I70" s="113" t="s">
        <v>894</v>
      </c>
    </row>
    <row r="71" spans="1:9" s="113" customFormat="1" x14ac:dyDescent="0.25">
      <c r="A71" s="113" t="s">
        <v>2188</v>
      </c>
      <c r="B71" s="113" t="s">
        <v>269</v>
      </c>
      <c r="C71" s="113" t="s">
        <v>297</v>
      </c>
      <c r="D71" s="113" t="s">
        <v>596</v>
      </c>
      <c r="E71" s="113" t="s">
        <v>895</v>
      </c>
      <c r="F71" s="113" t="s">
        <v>269</v>
      </c>
      <c r="G71" s="113" t="s">
        <v>297</v>
      </c>
      <c r="H71" s="113" t="s">
        <v>596</v>
      </c>
      <c r="I71" s="113" t="s">
        <v>895</v>
      </c>
    </row>
    <row r="72" spans="1:9" s="113" customFormat="1" x14ac:dyDescent="0.25">
      <c r="A72" s="113" t="s">
        <v>2189</v>
      </c>
      <c r="B72" s="113" t="s">
        <v>270</v>
      </c>
      <c r="C72" s="113" t="s">
        <v>298</v>
      </c>
      <c r="D72" s="113" t="s">
        <v>597</v>
      </c>
      <c r="E72" s="113" t="s">
        <v>896</v>
      </c>
      <c r="F72" s="113" t="s">
        <v>270</v>
      </c>
      <c r="G72" s="113" t="s">
        <v>298</v>
      </c>
      <c r="H72" s="113" t="s">
        <v>597</v>
      </c>
      <c r="I72" s="113" t="s">
        <v>896</v>
      </c>
    </row>
    <row r="73" spans="1:9" s="113" customFormat="1" x14ac:dyDescent="0.25">
      <c r="A73" s="113" t="s">
        <v>2190</v>
      </c>
      <c r="B73" s="113" t="s">
        <v>271</v>
      </c>
      <c r="C73" s="113" t="s">
        <v>299</v>
      </c>
      <c r="D73" s="113" t="s">
        <v>598</v>
      </c>
      <c r="E73" s="113" t="s">
        <v>897</v>
      </c>
      <c r="F73" s="113" t="s">
        <v>271</v>
      </c>
      <c r="G73" s="113" t="s">
        <v>299</v>
      </c>
      <c r="H73" s="113" t="s">
        <v>598</v>
      </c>
      <c r="I73" s="113" t="s">
        <v>897</v>
      </c>
    </row>
    <row r="74" spans="1:9" s="113" customFormat="1" x14ac:dyDescent="0.25">
      <c r="A74" s="113" t="s">
        <v>4097</v>
      </c>
      <c r="B74" s="113" t="s">
        <v>4098</v>
      </c>
      <c r="C74" s="173" t="s">
        <v>4099</v>
      </c>
      <c r="D74" s="173" t="s">
        <v>4100</v>
      </c>
      <c r="E74" s="173" t="s">
        <v>4101</v>
      </c>
      <c r="F74" s="113" t="s">
        <v>4098</v>
      </c>
      <c r="G74" s="113" t="s">
        <v>4099</v>
      </c>
      <c r="H74" s="113" t="s">
        <v>4100</v>
      </c>
      <c r="I74" s="113" t="s">
        <v>4101</v>
      </c>
    </row>
    <row r="75" spans="1:9" s="113" customFormat="1" x14ac:dyDescent="0.25">
      <c r="A75" s="113" t="s">
        <v>2191</v>
      </c>
      <c r="B75" s="113" t="s">
        <v>272</v>
      </c>
      <c r="C75" s="113" t="s">
        <v>300</v>
      </c>
      <c r="D75" s="113" t="s">
        <v>599</v>
      </c>
      <c r="E75" s="113" t="s">
        <v>898</v>
      </c>
      <c r="F75" s="113" t="s">
        <v>272</v>
      </c>
      <c r="G75" s="113" t="s">
        <v>300</v>
      </c>
      <c r="H75" s="113" t="s">
        <v>599</v>
      </c>
      <c r="I75" s="113" t="s">
        <v>898</v>
      </c>
    </row>
    <row r="76" spans="1:9" s="113" customFormat="1" x14ac:dyDescent="0.25">
      <c r="A76" s="113" t="s">
        <v>2192</v>
      </c>
      <c r="B76" s="113" t="s">
        <v>899</v>
      </c>
      <c r="C76" s="113" t="s">
        <v>900</v>
      </c>
      <c r="D76" s="113" t="s">
        <v>600</v>
      </c>
      <c r="E76" s="113" t="s">
        <v>901</v>
      </c>
      <c r="F76" s="113" t="s">
        <v>3830</v>
      </c>
      <c r="G76" s="113" t="s">
        <v>3831</v>
      </c>
      <c r="H76" s="113" t="s">
        <v>3832</v>
      </c>
      <c r="I76" s="113" t="s">
        <v>898</v>
      </c>
    </row>
    <row r="77" spans="1:9" s="113" customFormat="1" x14ac:dyDescent="0.25">
      <c r="A77" s="113" t="s">
        <v>2193</v>
      </c>
      <c r="B77" s="113" t="s">
        <v>273</v>
      </c>
      <c r="C77" s="113" t="s">
        <v>301</v>
      </c>
      <c r="D77" s="113" t="s">
        <v>601</v>
      </c>
      <c r="E77" s="113" t="s">
        <v>902</v>
      </c>
      <c r="F77" s="113" t="s">
        <v>273</v>
      </c>
      <c r="G77" s="113" t="s">
        <v>301</v>
      </c>
      <c r="H77" s="113" t="s">
        <v>601</v>
      </c>
      <c r="I77" s="113" t="s">
        <v>902</v>
      </c>
    </row>
    <row r="78" spans="1:9" s="113" customFormat="1" x14ac:dyDescent="0.25">
      <c r="A78" s="113" t="s">
        <v>4102</v>
      </c>
      <c r="B78" s="113" t="s">
        <v>4103</v>
      </c>
      <c r="C78" s="113" t="s">
        <v>4104</v>
      </c>
      <c r="D78" s="113" t="s">
        <v>4105</v>
      </c>
      <c r="E78" s="113" t="s">
        <v>4106</v>
      </c>
      <c r="F78" s="113" t="s">
        <v>4103</v>
      </c>
      <c r="G78" s="113" t="s">
        <v>4104</v>
      </c>
      <c r="H78" s="113" t="s">
        <v>4105</v>
      </c>
      <c r="I78" s="113" t="s">
        <v>4106</v>
      </c>
    </row>
    <row r="79" spans="1:9" s="113" customFormat="1" x14ac:dyDescent="0.25">
      <c r="A79" s="113" t="s">
        <v>4107</v>
      </c>
      <c r="B79" s="113" t="s">
        <v>4108</v>
      </c>
      <c r="C79" s="113" t="s">
        <v>4109</v>
      </c>
      <c r="D79" s="113" t="s">
        <v>4110</v>
      </c>
      <c r="E79" s="113" t="s">
        <v>4111</v>
      </c>
      <c r="F79" s="113" t="s">
        <v>4108</v>
      </c>
      <c r="G79" s="113" t="s">
        <v>4109</v>
      </c>
      <c r="H79" s="113" t="s">
        <v>4110</v>
      </c>
      <c r="I79" s="113" t="s">
        <v>4111</v>
      </c>
    </row>
    <row r="80" spans="1:9" s="113" customFormat="1" x14ac:dyDescent="0.25">
      <c r="A80" s="113" t="s">
        <v>4112</v>
      </c>
      <c r="B80" s="113" t="s">
        <v>4113</v>
      </c>
      <c r="C80" s="113" t="s">
        <v>4114</v>
      </c>
      <c r="D80" s="113" t="s">
        <v>4115</v>
      </c>
      <c r="E80" s="113" t="s">
        <v>4116</v>
      </c>
      <c r="F80" s="113" t="s">
        <v>4113</v>
      </c>
      <c r="G80" s="113" t="s">
        <v>4114</v>
      </c>
      <c r="H80" s="113" t="s">
        <v>4115</v>
      </c>
      <c r="I80" s="113" t="s">
        <v>4116</v>
      </c>
    </row>
    <row r="81" spans="1:9" s="113" customFormat="1" x14ac:dyDescent="0.25">
      <c r="A81" s="113" t="s">
        <v>4117</v>
      </c>
      <c r="B81" s="113" t="s">
        <v>4118</v>
      </c>
      <c r="C81" s="113" t="s">
        <v>4119</v>
      </c>
      <c r="D81" s="113" t="s">
        <v>4120</v>
      </c>
      <c r="E81" s="113" t="s">
        <v>4121</v>
      </c>
      <c r="F81" s="113" t="s">
        <v>4118</v>
      </c>
      <c r="G81" s="113" t="s">
        <v>4119</v>
      </c>
      <c r="H81" s="113" t="s">
        <v>4120</v>
      </c>
      <c r="I81" s="113" t="s">
        <v>4121</v>
      </c>
    </row>
    <row r="82" spans="1:9" s="113" customFormat="1" x14ac:dyDescent="0.25">
      <c r="A82" s="113" t="s">
        <v>4122</v>
      </c>
      <c r="B82" s="113" t="s">
        <v>4123</v>
      </c>
      <c r="C82" s="113" t="s">
        <v>4124</v>
      </c>
      <c r="D82" s="113" t="s">
        <v>4125</v>
      </c>
      <c r="E82" s="113" t="s">
        <v>4126</v>
      </c>
      <c r="F82" s="113" t="s">
        <v>4127</v>
      </c>
      <c r="G82" s="113" t="s">
        <v>4128</v>
      </c>
      <c r="H82" s="113" t="s">
        <v>4129</v>
      </c>
      <c r="I82" s="113" t="s">
        <v>4128</v>
      </c>
    </row>
    <row r="83" spans="1:9" s="113" customFormat="1" x14ac:dyDescent="0.25">
      <c r="A83" s="113" t="s">
        <v>4130</v>
      </c>
      <c r="B83" s="113" t="s">
        <v>4131</v>
      </c>
      <c r="C83" s="113" t="s">
        <v>4132</v>
      </c>
      <c r="D83" s="113" t="s">
        <v>4133</v>
      </c>
      <c r="E83" s="113" t="s">
        <v>4134</v>
      </c>
      <c r="F83" s="113" t="s">
        <v>4131</v>
      </c>
      <c r="G83" s="113" t="s">
        <v>4132</v>
      </c>
      <c r="H83" s="113" t="s">
        <v>4133</v>
      </c>
      <c r="I83" s="113" t="s">
        <v>4134</v>
      </c>
    </row>
    <row r="84" spans="1:9" ht="12.65" customHeight="1" x14ac:dyDescent="0.25">
      <c r="A84" s="3" t="s">
        <v>4135</v>
      </c>
      <c r="B84" s="113" t="s">
        <v>4136</v>
      </c>
      <c r="C84" s="113" t="s">
        <v>4137</v>
      </c>
      <c r="D84" s="113" t="s">
        <v>4138</v>
      </c>
      <c r="E84" s="3" t="s">
        <v>4139</v>
      </c>
      <c r="F84" s="113" t="s">
        <v>4136</v>
      </c>
      <c r="G84" s="3" t="s">
        <v>4137</v>
      </c>
      <c r="H84" s="3" t="s">
        <v>4138</v>
      </c>
      <c r="I84" s="3" t="s">
        <v>4139</v>
      </c>
    </row>
    <row r="85" spans="1:9" s="113" customFormat="1" x14ac:dyDescent="0.25">
      <c r="A85" s="113" t="s">
        <v>4140</v>
      </c>
      <c r="B85" s="113" t="s">
        <v>4141</v>
      </c>
      <c r="C85" s="113" t="s">
        <v>4142</v>
      </c>
      <c r="D85" s="113" t="s">
        <v>4143</v>
      </c>
      <c r="E85" s="113" t="s">
        <v>4141</v>
      </c>
      <c r="F85" s="113" t="s">
        <v>4141</v>
      </c>
      <c r="G85" s="113" t="s">
        <v>4142</v>
      </c>
      <c r="H85" s="113" t="s">
        <v>4143</v>
      </c>
      <c r="I85" s="113" t="s">
        <v>4141</v>
      </c>
    </row>
    <row r="86" spans="1:9" s="113" customFormat="1" x14ac:dyDescent="0.25">
      <c r="A86" s="113" t="s">
        <v>4144</v>
      </c>
      <c r="B86" s="113" t="s">
        <v>4145</v>
      </c>
      <c r="C86" s="113" t="s">
        <v>4146</v>
      </c>
      <c r="D86" s="113" t="s">
        <v>4147</v>
      </c>
      <c r="E86" s="113" t="s">
        <v>4148</v>
      </c>
      <c r="F86" s="113" t="s">
        <v>4145</v>
      </c>
      <c r="G86" s="113" t="s">
        <v>4146</v>
      </c>
      <c r="H86" s="113" t="s">
        <v>4147</v>
      </c>
      <c r="I86" s="113" t="s">
        <v>4148</v>
      </c>
    </row>
    <row r="87" spans="1:9" s="113" customFormat="1" x14ac:dyDescent="0.25">
      <c r="A87" s="113" t="s">
        <v>4149</v>
      </c>
      <c r="B87" s="113" t="s">
        <v>4150</v>
      </c>
      <c r="C87" s="113" t="s">
        <v>4151</v>
      </c>
      <c r="D87" s="113" t="s">
        <v>4152</v>
      </c>
      <c r="E87" s="113" t="s">
        <v>4153</v>
      </c>
      <c r="F87" s="113" t="s">
        <v>4154</v>
      </c>
      <c r="G87" s="113" t="s">
        <v>4155</v>
      </c>
      <c r="H87" s="113" t="s">
        <v>4156</v>
      </c>
      <c r="I87" s="113" t="s">
        <v>4153</v>
      </c>
    </row>
    <row r="88" spans="1:9" s="113" customFormat="1" x14ac:dyDescent="0.25">
      <c r="A88" s="113" t="s">
        <v>4157</v>
      </c>
      <c r="B88" s="113" t="s">
        <v>4158</v>
      </c>
      <c r="C88" s="113" t="s">
        <v>4159</v>
      </c>
      <c r="D88" s="113" t="s">
        <v>4160</v>
      </c>
      <c r="E88" s="113" t="s">
        <v>4161</v>
      </c>
      <c r="F88" s="113" t="s">
        <v>4158</v>
      </c>
      <c r="G88" s="113" t="s">
        <v>4159</v>
      </c>
      <c r="H88" s="113" t="s">
        <v>4160</v>
      </c>
      <c r="I88" s="113" t="s">
        <v>4161</v>
      </c>
    </row>
    <row r="89" spans="1:9" s="113" customFormat="1" x14ac:dyDescent="0.25">
      <c r="A89" s="113" t="s">
        <v>2194</v>
      </c>
      <c r="B89" s="113" t="s">
        <v>274</v>
      </c>
      <c r="C89" s="113" t="s">
        <v>429</v>
      </c>
      <c r="D89" s="113" t="s">
        <v>602</v>
      </c>
      <c r="E89" s="113" t="s">
        <v>903</v>
      </c>
      <c r="F89" s="113" t="s">
        <v>274</v>
      </c>
      <c r="G89" s="113" t="s">
        <v>429</v>
      </c>
      <c r="H89" s="113" t="s">
        <v>602</v>
      </c>
      <c r="I89" s="113" t="s">
        <v>903</v>
      </c>
    </row>
    <row r="90" spans="1:9" s="113" customFormat="1" x14ac:dyDescent="0.25">
      <c r="A90" s="113" t="s">
        <v>2195</v>
      </c>
      <c r="B90" s="113" t="s">
        <v>502</v>
      </c>
      <c r="C90" s="113" t="s">
        <v>515</v>
      </c>
      <c r="D90" s="113" t="s">
        <v>603</v>
      </c>
      <c r="E90" s="113" t="s">
        <v>904</v>
      </c>
      <c r="F90" s="113" t="s">
        <v>502</v>
      </c>
      <c r="G90" s="113" t="s">
        <v>515</v>
      </c>
      <c r="H90" s="113" t="s">
        <v>603</v>
      </c>
      <c r="I90" s="113" t="s">
        <v>904</v>
      </c>
    </row>
    <row r="91" spans="1:9" s="113" customFormat="1" x14ac:dyDescent="0.25">
      <c r="A91" s="113" t="s">
        <v>4162</v>
      </c>
      <c r="B91" s="113" t="s">
        <v>4163</v>
      </c>
      <c r="C91" s="113" t="s">
        <v>4164</v>
      </c>
      <c r="D91" s="113" t="s">
        <v>4165</v>
      </c>
      <c r="E91" s="113" t="s">
        <v>4164</v>
      </c>
      <c r="F91" s="113" t="s">
        <v>4163</v>
      </c>
      <c r="G91" s="113" t="s">
        <v>4164</v>
      </c>
      <c r="H91" s="113" t="s">
        <v>4165</v>
      </c>
      <c r="I91" s="113" t="s">
        <v>4164</v>
      </c>
    </row>
    <row r="92" spans="1:9" s="113" customFormat="1" x14ac:dyDescent="0.25">
      <c r="A92" s="113" t="s">
        <v>4166</v>
      </c>
      <c r="B92" s="113" t="s">
        <v>4167</v>
      </c>
      <c r="C92" s="113" t="s">
        <v>4168</v>
      </c>
      <c r="D92" s="113" t="s">
        <v>4168</v>
      </c>
      <c r="E92" s="113" t="s">
        <v>4168</v>
      </c>
      <c r="F92" s="113" t="s">
        <v>4167</v>
      </c>
      <c r="G92" s="113" t="s">
        <v>4168</v>
      </c>
      <c r="H92" s="113" t="s">
        <v>4168</v>
      </c>
      <c r="I92" s="113" t="s">
        <v>4168</v>
      </c>
    </row>
    <row r="93" spans="1:9" s="113" customFormat="1" x14ac:dyDescent="0.25">
      <c r="A93" s="113" t="s">
        <v>4169</v>
      </c>
      <c r="B93" s="113" t="s">
        <v>4170</v>
      </c>
      <c r="C93" s="113" t="s">
        <v>4171</v>
      </c>
      <c r="D93" s="113" t="s">
        <v>4172</v>
      </c>
      <c r="E93" s="113" t="s">
        <v>4173</v>
      </c>
      <c r="F93" s="113" t="s">
        <v>4170</v>
      </c>
      <c r="G93" s="113" t="s">
        <v>4171</v>
      </c>
      <c r="H93" s="113" t="s">
        <v>4172</v>
      </c>
      <c r="I93" s="113" t="s">
        <v>4173</v>
      </c>
    </row>
    <row r="94" spans="1:9" s="113" customFormat="1" x14ac:dyDescent="0.25">
      <c r="A94" s="113" t="s">
        <v>2196</v>
      </c>
      <c r="B94" s="113" t="s">
        <v>503</v>
      </c>
      <c r="C94" s="113" t="s">
        <v>516</v>
      </c>
      <c r="D94" s="113" t="s">
        <v>604</v>
      </c>
      <c r="E94" s="113" t="s">
        <v>905</v>
      </c>
      <c r="F94" s="113" t="s">
        <v>503</v>
      </c>
      <c r="G94" s="113" t="s">
        <v>516</v>
      </c>
      <c r="H94" s="113" t="s">
        <v>604</v>
      </c>
      <c r="I94" s="113" t="s">
        <v>905</v>
      </c>
    </row>
    <row r="95" spans="1:9" s="113" customFormat="1" x14ac:dyDescent="0.25">
      <c r="A95" s="113" t="s">
        <v>4174</v>
      </c>
      <c r="B95" s="113" t="s">
        <v>4175</v>
      </c>
      <c r="C95" s="113" t="s">
        <v>4175</v>
      </c>
      <c r="D95" s="113" t="s">
        <v>4175</v>
      </c>
      <c r="E95" s="113" t="s">
        <v>4175</v>
      </c>
      <c r="F95" s="113" t="s">
        <v>4175</v>
      </c>
      <c r="G95" s="113" t="s">
        <v>4175</v>
      </c>
      <c r="H95" s="113" t="s">
        <v>4175</v>
      </c>
      <c r="I95" s="113" t="s">
        <v>4175</v>
      </c>
    </row>
    <row r="96" spans="1:9" s="113" customFormat="1" x14ac:dyDescent="0.25">
      <c r="A96" s="113" t="s">
        <v>4176</v>
      </c>
      <c r="B96" s="113" t="s">
        <v>4177</v>
      </c>
      <c r="C96" s="113" t="s">
        <v>4177</v>
      </c>
      <c r="D96" s="113" t="s">
        <v>4177</v>
      </c>
      <c r="E96" s="113" t="s">
        <v>4177</v>
      </c>
      <c r="F96" s="113" t="s">
        <v>4177</v>
      </c>
      <c r="G96" s="113" t="s">
        <v>4177</v>
      </c>
      <c r="H96" s="113" t="s">
        <v>4177</v>
      </c>
      <c r="I96" s="113" t="s">
        <v>4177</v>
      </c>
    </row>
    <row r="97" spans="1:9" s="113" customFormat="1" x14ac:dyDescent="0.25">
      <c r="A97" s="113" t="s">
        <v>4178</v>
      </c>
      <c r="B97" s="113" t="s">
        <v>4179</v>
      </c>
      <c r="C97" s="113" t="s">
        <v>4180</v>
      </c>
      <c r="D97" s="113" t="s">
        <v>4181</v>
      </c>
      <c r="E97" s="113" t="s">
        <v>4182</v>
      </c>
      <c r="F97" s="113" t="s">
        <v>4179</v>
      </c>
      <c r="G97" s="113" t="s">
        <v>4180</v>
      </c>
      <c r="H97" s="113" t="s">
        <v>4181</v>
      </c>
      <c r="I97" s="113" t="s">
        <v>4182</v>
      </c>
    </row>
    <row r="98" spans="1:9" s="113" customFormat="1" x14ac:dyDescent="0.25">
      <c r="A98" s="113" t="s">
        <v>4183</v>
      </c>
      <c r="B98" s="113" t="s">
        <v>4184</v>
      </c>
      <c r="C98" s="113" t="s">
        <v>4185</v>
      </c>
      <c r="D98" s="113" t="s">
        <v>4186</v>
      </c>
      <c r="E98" s="113" t="s">
        <v>4187</v>
      </c>
      <c r="F98" s="113" t="s">
        <v>4184</v>
      </c>
      <c r="G98" s="113" t="s">
        <v>4185</v>
      </c>
      <c r="H98" s="113" t="s">
        <v>4186</v>
      </c>
      <c r="I98" s="113" t="s">
        <v>4187</v>
      </c>
    </row>
    <row r="99" spans="1:9" s="113" customFormat="1" x14ac:dyDescent="0.25">
      <c r="A99" s="113" t="s">
        <v>2197</v>
      </c>
      <c r="B99" s="113" t="s">
        <v>906</v>
      </c>
      <c r="C99" s="113" t="s">
        <v>907</v>
      </c>
      <c r="D99" s="113" t="s">
        <v>908</v>
      </c>
      <c r="E99" s="113" t="s">
        <v>909</v>
      </c>
      <c r="F99" s="113" t="s">
        <v>906</v>
      </c>
      <c r="G99" s="113" t="s">
        <v>907</v>
      </c>
      <c r="H99" s="113" t="s">
        <v>908</v>
      </c>
      <c r="I99" s="113" t="s">
        <v>909</v>
      </c>
    </row>
    <row r="100" spans="1:9" s="113" customFormat="1" x14ac:dyDescent="0.25">
      <c r="A100" s="113" t="s">
        <v>2198</v>
      </c>
      <c r="B100" s="113" t="s">
        <v>910</v>
      </c>
      <c r="C100" s="113" t="s">
        <v>911</v>
      </c>
      <c r="D100" s="113" t="s">
        <v>912</v>
      </c>
      <c r="E100" s="113" t="s">
        <v>913</v>
      </c>
      <c r="F100" s="113" t="s">
        <v>910</v>
      </c>
      <c r="G100" s="113" t="s">
        <v>911</v>
      </c>
      <c r="H100" s="113" t="s">
        <v>912</v>
      </c>
      <c r="I100" s="113" t="s">
        <v>913</v>
      </c>
    </row>
    <row r="101" spans="1:9" s="113" customFormat="1" x14ac:dyDescent="0.25">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5">
      <c r="A102" s="113" t="s">
        <v>2199</v>
      </c>
      <c r="B102" s="113" t="s">
        <v>914</v>
      </c>
      <c r="C102" s="113" t="s">
        <v>915</v>
      </c>
      <c r="D102" s="113" t="s">
        <v>916</v>
      </c>
      <c r="E102" s="113" t="s">
        <v>917</v>
      </c>
      <c r="F102" s="113" t="s">
        <v>914</v>
      </c>
      <c r="G102" s="113" t="s">
        <v>915</v>
      </c>
      <c r="H102" s="113" t="s">
        <v>916</v>
      </c>
      <c r="I102" s="113" t="s">
        <v>917</v>
      </c>
    </row>
    <row r="103" spans="1:9" s="113" customFormat="1" x14ac:dyDescent="0.25">
      <c r="A103" s="113" t="s">
        <v>2200</v>
      </c>
      <c r="B103" s="113" t="s">
        <v>275</v>
      </c>
      <c r="C103" s="113" t="s">
        <v>302</v>
      </c>
      <c r="D103" s="113" t="s">
        <v>605</v>
      </c>
      <c r="E103" s="113" t="s">
        <v>918</v>
      </c>
      <c r="F103" s="113" t="s">
        <v>275</v>
      </c>
      <c r="G103" s="113" t="s">
        <v>302</v>
      </c>
      <c r="H103" s="113" t="s">
        <v>605</v>
      </c>
      <c r="I103" s="113" t="s">
        <v>918</v>
      </c>
    </row>
    <row r="104" spans="1:9" s="113" customFormat="1" x14ac:dyDescent="0.25">
      <c r="A104" s="113" t="s">
        <v>2201</v>
      </c>
      <c r="B104" s="113" t="s">
        <v>276</v>
      </c>
      <c r="C104" s="113" t="s">
        <v>303</v>
      </c>
      <c r="D104" s="113" t="s">
        <v>606</v>
      </c>
      <c r="E104" s="113" t="s">
        <v>5910</v>
      </c>
      <c r="F104" s="113" t="s">
        <v>276</v>
      </c>
      <c r="G104" s="113" t="s">
        <v>303</v>
      </c>
      <c r="H104" s="113" t="s">
        <v>606</v>
      </c>
      <c r="I104" s="113" t="s">
        <v>5910</v>
      </c>
    </row>
    <row r="105" spans="1:9" s="113" customFormat="1" x14ac:dyDescent="0.25">
      <c r="A105" s="113" t="s">
        <v>2202</v>
      </c>
      <c r="B105" s="113" t="s">
        <v>920</v>
      </c>
      <c r="C105" s="113" t="s">
        <v>921</v>
      </c>
      <c r="D105" s="113" t="s">
        <v>922</v>
      </c>
      <c r="E105" s="113" t="s">
        <v>923</v>
      </c>
      <c r="F105" s="113" t="s">
        <v>920</v>
      </c>
      <c r="G105" s="113" t="s">
        <v>921</v>
      </c>
      <c r="H105" s="113" t="s">
        <v>922</v>
      </c>
      <c r="I105" s="113" t="s">
        <v>923</v>
      </c>
    </row>
    <row r="106" spans="1:9" s="113" customFormat="1" x14ac:dyDescent="0.25">
      <c r="A106" s="113" t="s">
        <v>2203</v>
      </c>
      <c r="B106" s="113" t="s">
        <v>924</v>
      </c>
      <c r="C106" s="113" t="s">
        <v>925</v>
      </c>
      <c r="D106" s="113" t="s">
        <v>926</v>
      </c>
      <c r="E106" s="113" t="s">
        <v>927</v>
      </c>
      <c r="F106" s="113" t="s">
        <v>924</v>
      </c>
      <c r="G106" s="113" t="s">
        <v>925</v>
      </c>
      <c r="H106" s="113" t="s">
        <v>926</v>
      </c>
      <c r="I106" s="113" t="s">
        <v>927</v>
      </c>
    </row>
    <row r="107" spans="1:9" s="113" customFormat="1" x14ac:dyDescent="0.25">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5">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5">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5">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5">
      <c r="A111" s="113" t="s">
        <v>2204</v>
      </c>
      <c r="B111" s="113" t="s">
        <v>928</v>
      </c>
      <c r="C111" s="113" t="s">
        <v>929</v>
      </c>
      <c r="D111" s="113" t="s">
        <v>930</v>
      </c>
      <c r="E111" s="113" t="s">
        <v>931</v>
      </c>
      <c r="F111" s="113" t="s">
        <v>928</v>
      </c>
      <c r="G111" s="113" t="s">
        <v>929</v>
      </c>
      <c r="H111" s="113" t="s">
        <v>930</v>
      </c>
      <c r="I111" s="113" t="s">
        <v>931</v>
      </c>
    </row>
    <row r="112" spans="1:9" s="113" customFormat="1" x14ac:dyDescent="0.25">
      <c r="A112" s="113" t="s">
        <v>2205</v>
      </c>
      <c r="B112" s="113" t="s">
        <v>932</v>
      </c>
      <c r="C112" s="113" t="s">
        <v>933</v>
      </c>
      <c r="D112" s="113" t="s">
        <v>934</v>
      </c>
      <c r="E112" s="113" t="s">
        <v>919</v>
      </c>
      <c r="F112" s="113" t="s">
        <v>932</v>
      </c>
      <c r="G112" s="113" t="s">
        <v>933</v>
      </c>
      <c r="H112" s="113" t="s">
        <v>934</v>
      </c>
      <c r="I112" s="113" t="s">
        <v>919</v>
      </c>
    </row>
    <row r="113" spans="1:9" s="113" customFormat="1" x14ac:dyDescent="0.25">
      <c r="A113" s="113" t="s">
        <v>2206</v>
      </c>
      <c r="B113" s="113" t="s">
        <v>277</v>
      </c>
      <c r="C113" s="113" t="s">
        <v>304</v>
      </c>
      <c r="D113" s="113" t="s">
        <v>607</v>
      </c>
      <c r="E113" s="113" t="s">
        <v>935</v>
      </c>
      <c r="F113" s="113" t="s">
        <v>277</v>
      </c>
      <c r="G113" s="113" t="s">
        <v>304</v>
      </c>
      <c r="H113" s="113" t="s">
        <v>607</v>
      </c>
      <c r="I113" s="113" t="s">
        <v>5911</v>
      </c>
    </row>
    <row r="114" spans="1:9" s="113" customFormat="1" x14ac:dyDescent="0.25">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5">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5">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5">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5">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5">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5">
      <c r="A120" s="113" t="s">
        <v>2207</v>
      </c>
      <c r="B120" s="113" t="s">
        <v>278</v>
      </c>
      <c r="C120" s="113" t="s">
        <v>305</v>
      </c>
      <c r="D120" s="113" t="s">
        <v>936</v>
      </c>
      <c r="E120" s="113" t="s">
        <v>937</v>
      </c>
      <c r="F120" s="113" t="s">
        <v>278</v>
      </c>
      <c r="G120" s="113" t="s">
        <v>305</v>
      </c>
      <c r="H120" s="113" t="s">
        <v>936</v>
      </c>
      <c r="I120" s="113" t="s">
        <v>5867</v>
      </c>
    </row>
    <row r="121" spans="1:9" s="113" customFormat="1" x14ac:dyDescent="0.25">
      <c r="A121" s="113" t="s">
        <v>2208</v>
      </c>
      <c r="B121" s="113" t="s">
        <v>279</v>
      </c>
      <c r="C121" s="113" t="s">
        <v>306</v>
      </c>
      <c r="D121" s="113" t="s">
        <v>608</v>
      </c>
      <c r="E121" s="113" t="s">
        <v>938</v>
      </c>
      <c r="F121" s="113" t="s">
        <v>279</v>
      </c>
      <c r="G121" s="113" t="s">
        <v>306</v>
      </c>
      <c r="H121" s="113" t="s">
        <v>608</v>
      </c>
      <c r="I121" s="113" t="s">
        <v>938</v>
      </c>
    </row>
    <row r="122" spans="1:9" s="113" customFormat="1" x14ac:dyDescent="0.25">
      <c r="A122" s="113" t="s">
        <v>2209</v>
      </c>
      <c r="B122" s="113" t="s">
        <v>939</v>
      </c>
      <c r="C122" s="113" t="s">
        <v>940</v>
      </c>
      <c r="D122" s="113" t="s">
        <v>609</v>
      </c>
      <c r="E122" s="113" t="s">
        <v>941</v>
      </c>
      <c r="F122" s="113" t="s">
        <v>5921</v>
      </c>
      <c r="G122" s="113" t="s">
        <v>5922</v>
      </c>
      <c r="H122" s="113" t="s">
        <v>5923</v>
      </c>
      <c r="I122" s="113" t="s">
        <v>5924</v>
      </c>
    </row>
    <row r="123" spans="1:9" s="113" customFormat="1" x14ac:dyDescent="0.25">
      <c r="A123" s="113" t="s">
        <v>2210</v>
      </c>
      <c r="B123" s="113" t="s">
        <v>942</v>
      </c>
      <c r="C123" s="113" t="s">
        <v>431</v>
      </c>
      <c r="D123" s="113" t="s">
        <v>610</v>
      </c>
      <c r="E123" s="113" t="s">
        <v>943</v>
      </c>
      <c r="F123" s="113" t="s">
        <v>942</v>
      </c>
      <c r="G123" s="113" t="s">
        <v>431</v>
      </c>
      <c r="H123" s="113" t="s">
        <v>610</v>
      </c>
      <c r="I123" s="113" t="s">
        <v>943</v>
      </c>
    </row>
    <row r="124" spans="1:9" s="113" customFormat="1" x14ac:dyDescent="0.25">
      <c r="A124" s="113" t="s">
        <v>2211</v>
      </c>
      <c r="B124" s="113" t="s">
        <v>944</v>
      </c>
      <c r="C124" s="113" t="s">
        <v>945</v>
      </c>
      <c r="D124" s="113" t="s">
        <v>946</v>
      </c>
      <c r="E124" s="113" t="s">
        <v>947</v>
      </c>
      <c r="F124" s="113" t="s">
        <v>944</v>
      </c>
      <c r="G124" s="113" t="s">
        <v>945</v>
      </c>
      <c r="H124" s="113" t="s">
        <v>946</v>
      </c>
      <c r="I124" s="113" t="s">
        <v>947</v>
      </c>
    </row>
    <row r="125" spans="1:9" s="113" customFormat="1" x14ac:dyDescent="0.25">
      <c r="A125" s="113" t="s">
        <v>2212</v>
      </c>
      <c r="B125" s="113" t="s">
        <v>280</v>
      </c>
      <c r="C125" s="113" t="s">
        <v>307</v>
      </c>
      <c r="D125" s="113" t="s">
        <v>611</v>
      </c>
      <c r="E125" s="113" t="s">
        <v>948</v>
      </c>
      <c r="F125" s="113" t="s">
        <v>280</v>
      </c>
      <c r="G125" s="113" t="s">
        <v>307</v>
      </c>
      <c r="H125" s="113" t="s">
        <v>611</v>
      </c>
      <c r="I125" s="113" t="s">
        <v>948</v>
      </c>
    </row>
    <row r="126" spans="1:9" s="113" customFormat="1" x14ac:dyDescent="0.25">
      <c r="A126" s="113" t="s">
        <v>2213</v>
      </c>
      <c r="B126" s="113" t="s">
        <v>949</v>
      </c>
      <c r="C126" s="113" t="s">
        <v>950</v>
      </c>
      <c r="D126" s="113" t="s">
        <v>951</v>
      </c>
      <c r="E126" s="113" t="s">
        <v>952</v>
      </c>
      <c r="F126" s="113" t="s">
        <v>949</v>
      </c>
      <c r="G126" s="113" t="s">
        <v>950</v>
      </c>
      <c r="H126" s="113" t="s">
        <v>951</v>
      </c>
      <c r="I126" s="113" t="s">
        <v>952</v>
      </c>
    </row>
    <row r="127" spans="1:9" s="113" customFormat="1" x14ac:dyDescent="0.25">
      <c r="A127" s="113" t="s">
        <v>2214</v>
      </c>
      <c r="B127" s="113" t="s">
        <v>953</v>
      </c>
      <c r="C127" s="113" t="s">
        <v>954</v>
      </c>
      <c r="D127" s="113" t="s">
        <v>955</v>
      </c>
      <c r="E127" s="113" t="s">
        <v>956</v>
      </c>
      <c r="F127" s="113" t="s">
        <v>953</v>
      </c>
      <c r="G127" s="113" t="s">
        <v>954</v>
      </c>
      <c r="H127" s="113" t="s">
        <v>955</v>
      </c>
      <c r="I127" s="113" t="s">
        <v>956</v>
      </c>
    </row>
    <row r="128" spans="1:9" s="113" customFormat="1" x14ac:dyDescent="0.25">
      <c r="A128" s="113" t="s">
        <v>2215</v>
      </c>
      <c r="B128" s="113" t="s">
        <v>281</v>
      </c>
      <c r="C128" s="113" t="s">
        <v>308</v>
      </c>
      <c r="D128" s="113" t="s">
        <v>612</v>
      </c>
      <c r="E128" s="113" t="s">
        <v>957</v>
      </c>
      <c r="F128" s="113" t="s">
        <v>281</v>
      </c>
      <c r="G128" s="113" t="s">
        <v>308</v>
      </c>
      <c r="H128" s="113" t="s">
        <v>612</v>
      </c>
      <c r="I128" s="113" t="s">
        <v>957</v>
      </c>
    </row>
    <row r="129" spans="1:9" s="113" customFormat="1" x14ac:dyDescent="0.25">
      <c r="A129" s="113" t="s">
        <v>2216</v>
      </c>
      <c r="B129" s="113" t="s">
        <v>282</v>
      </c>
      <c r="C129" s="113" t="s">
        <v>309</v>
      </c>
      <c r="D129" s="113" t="s">
        <v>613</v>
      </c>
      <c r="E129" s="113" t="s">
        <v>958</v>
      </c>
      <c r="F129" s="113" t="s">
        <v>282</v>
      </c>
      <c r="G129" s="113" t="s">
        <v>309</v>
      </c>
      <c r="H129" s="113" t="s">
        <v>613</v>
      </c>
      <c r="I129" s="113" t="s">
        <v>958</v>
      </c>
    </row>
    <row r="130" spans="1:9" s="113" customFormat="1" x14ac:dyDescent="0.25">
      <c r="A130" s="113" t="s">
        <v>2217</v>
      </c>
      <c r="B130" s="113" t="s">
        <v>283</v>
      </c>
      <c r="C130" s="113" t="s">
        <v>147</v>
      </c>
      <c r="D130" s="113" t="s">
        <v>614</v>
      </c>
      <c r="E130" s="113" t="s">
        <v>959</v>
      </c>
      <c r="F130" s="113" t="s">
        <v>283</v>
      </c>
      <c r="G130" s="113" t="s">
        <v>147</v>
      </c>
      <c r="H130" s="113" t="s">
        <v>614</v>
      </c>
      <c r="I130" s="113" t="s">
        <v>959</v>
      </c>
    </row>
    <row r="131" spans="1:9" s="113" customFormat="1" x14ac:dyDescent="0.25">
      <c r="A131" s="113" t="s">
        <v>2218</v>
      </c>
      <c r="B131" s="113" t="s">
        <v>278</v>
      </c>
      <c r="C131" s="113" t="s">
        <v>305</v>
      </c>
      <c r="D131" s="113" t="s">
        <v>936</v>
      </c>
      <c r="E131" s="113" t="s">
        <v>937</v>
      </c>
      <c r="F131" s="113" t="s">
        <v>278</v>
      </c>
      <c r="G131" s="113" t="s">
        <v>305</v>
      </c>
      <c r="H131" s="113" t="s">
        <v>936</v>
      </c>
      <c r="I131" s="174" t="s">
        <v>5867</v>
      </c>
    </row>
    <row r="132" spans="1:9" s="113" customFormat="1" x14ac:dyDescent="0.25">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5">
      <c r="A133" s="113" t="s">
        <v>4233</v>
      </c>
      <c r="B133" s="113" t="s">
        <v>278</v>
      </c>
      <c r="C133" s="113" t="s">
        <v>305</v>
      </c>
      <c r="D133" s="113" t="s">
        <v>936</v>
      </c>
      <c r="E133" s="113" t="s">
        <v>937</v>
      </c>
      <c r="F133" s="113" t="s">
        <v>278</v>
      </c>
      <c r="G133" s="113" t="s">
        <v>305</v>
      </c>
      <c r="H133" s="113" t="s">
        <v>936</v>
      </c>
      <c r="I133" s="174" t="s">
        <v>5867</v>
      </c>
    </row>
    <row r="134" spans="1:9" s="113" customFormat="1" x14ac:dyDescent="0.25">
      <c r="A134" s="113" t="s">
        <v>2219</v>
      </c>
      <c r="B134" s="113" t="s">
        <v>960</v>
      </c>
      <c r="C134" s="113" t="s">
        <v>961</v>
      </c>
      <c r="D134" s="113" t="s">
        <v>962</v>
      </c>
      <c r="E134" s="113" t="s">
        <v>963</v>
      </c>
      <c r="F134" s="113" t="s">
        <v>960</v>
      </c>
      <c r="G134" s="113" t="s">
        <v>961</v>
      </c>
      <c r="H134" s="113" t="s">
        <v>962</v>
      </c>
      <c r="I134" s="113" t="s">
        <v>963</v>
      </c>
    </row>
    <row r="135" spans="1:9" s="113" customFormat="1" x14ac:dyDescent="0.25">
      <c r="A135" s="113" t="s">
        <v>2220</v>
      </c>
      <c r="B135" s="113" t="s">
        <v>433</v>
      </c>
      <c r="C135" s="113" t="s">
        <v>432</v>
      </c>
      <c r="D135" s="113" t="s">
        <v>615</v>
      </c>
      <c r="E135" s="113" t="s">
        <v>964</v>
      </c>
      <c r="F135" s="113" t="s">
        <v>433</v>
      </c>
      <c r="G135" s="113" t="s">
        <v>432</v>
      </c>
      <c r="H135" s="113" t="s">
        <v>615</v>
      </c>
      <c r="I135" s="113" t="s">
        <v>964</v>
      </c>
    </row>
    <row r="136" spans="1:9" s="113" customFormat="1" x14ac:dyDescent="0.25">
      <c r="A136" s="113" t="s">
        <v>2221</v>
      </c>
      <c r="B136" s="113" t="s">
        <v>965</v>
      </c>
      <c r="C136" s="113" t="s">
        <v>966</v>
      </c>
      <c r="D136" s="113" t="s">
        <v>967</v>
      </c>
      <c r="E136" s="113" t="s">
        <v>968</v>
      </c>
      <c r="F136" s="113" t="s">
        <v>965</v>
      </c>
      <c r="G136" s="113" t="s">
        <v>966</v>
      </c>
      <c r="H136" s="113" t="s">
        <v>967</v>
      </c>
      <c r="I136" s="113" t="s">
        <v>968</v>
      </c>
    </row>
    <row r="137" spans="1:9" s="113" customFormat="1" x14ac:dyDescent="0.25">
      <c r="A137" s="113" t="s">
        <v>2222</v>
      </c>
      <c r="B137" s="113" t="s">
        <v>969</v>
      </c>
      <c r="C137" s="113" t="s">
        <v>970</v>
      </c>
      <c r="D137" s="113" t="s">
        <v>971</v>
      </c>
      <c r="E137" s="113" t="s">
        <v>972</v>
      </c>
      <c r="F137" s="113" t="s">
        <v>969</v>
      </c>
      <c r="G137" s="113" t="s">
        <v>970</v>
      </c>
      <c r="H137" s="113" t="s">
        <v>971</v>
      </c>
      <c r="I137" s="113" t="s">
        <v>972</v>
      </c>
    </row>
    <row r="138" spans="1:9" s="113" customFormat="1" x14ac:dyDescent="0.25">
      <c r="A138" s="113" t="s">
        <v>2223</v>
      </c>
      <c r="B138" s="113" t="s">
        <v>973</v>
      </c>
      <c r="C138" s="113" t="s">
        <v>974</v>
      </c>
      <c r="D138" s="113" t="s">
        <v>975</v>
      </c>
      <c r="E138" s="113" t="s">
        <v>976</v>
      </c>
      <c r="F138" s="113" t="s">
        <v>973</v>
      </c>
      <c r="G138" s="113" t="s">
        <v>974</v>
      </c>
      <c r="H138" s="113" t="s">
        <v>975</v>
      </c>
      <c r="I138" s="113" t="s">
        <v>976</v>
      </c>
    </row>
    <row r="139" spans="1:9" s="113" customFormat="1" x14ac:dyDescent="0.25">
      <c r="A139" s="113" t="s">
        <v>2224</v>
      </c>
      <c r="B139" s="113" t="s">
        <v>977</v>
      </c>
      <c r="C139" s="113" t="s">
        <v>978</v>
      </c>
      <c r="D139" s="113" t="s">
        <v>979</v>
      </c>
      <c r="E139" s="113" t="s">
        <v>980</v>
      </c>
      <c r="F139" s="113" t="s">
        <v>977</v>
      </c>
      <c r="G139" s="113" t="s">
        <v>978</v>
      </c>
      <c r="H139" s="113" t="s">
        <v>979</v>
      </c>
      <c r="I139" s="113" t="s">
        <v>980</v>
      </c>
    </row>
    <row r="140" spans="1:9" s="113" customFormat="1" x14ac:dyDescent="0.25">
      <c r="A140" s="113" t="s">
        <v>2225</v>
      </c>
      <c r="B140" s="113" t="s">
        <v>284</v>
      </c>
      <c r="C140" s="113" t="s">
        <v>310</v>
      </c>
      <c r="D140" s="113" t="s">
        <v>616</v>
      </c>
      <c r="E140" s="113" t="s">
        <v>981</v>
      </c>
      <c r="F140" s="113" t="s">
        <v>284</v>
      </c>
      <c r="G140" s="113" t="s">
        <v>310</v>
      </c>
      <c r="H140" s="113" t="s">
        <v>616</v>
      </c>
      <c r="I140" s="113" t="s">
        <v>981</v>
      </c>
    </row>
    <row r="141" spans="1:9" s="113" customFormat="1" x14ac:dyDescent="0.25">
      <c r="A141" s="113" t="s">
        <v>4234</v>
      </c>
      <c r="B141" s="113" t="s">
        <v>284</v>
      </c>
      <c r="C141" s="113" t="s">
        <v>310</v>
      </c>
      <c r="D141" s="113" t="s">
        <v>616</v>
      </c>
      <c r="E141" s="113" t="s">
        <v>981</v>
      </c>
      <c r="F141" s="113" t="s">
        <v>284</v>
      </c>
      <c r="G141" s="113" t="s">
        <v>310</v>
      </c>
      <c r="H141" s="113" t="s">
        <v>616</v>
      </c>
      <c r="I141" s="113" t="s">
        <v>981</v>
      </c>
    </row>
    <row r="142" spans="1:9" s="113" customFormat="1" x14ac:dyDescent="0.25">
      <c r="A142" s="113" t="s">
        <v>2226</v>
      </c>
      <c r="B142" s="113" t="s">
        <v>285</v>
      </c>
      <c r="C142" s="113" t="s">
        <v>434</v>
      </c>
      <c r="D142" s="113" t="s">
        <v>617</v>
      </c>
      <c r="E142" s="113" t="s">
        <v>982</v>
      </c>
      <c r="F142" s="113" t="s">
        <v>285</v>
      </c>
      <c r="G142" s="113" t="s">
        <v>434</v>
      </c>
      <c r="H142" s="113" t="s">
        <v>617</v>
      </c>
      <c r="I142" s="113" t="s">
        <v>982</v>
      </c>
    </row>
    <row r="143" spans="1:9" s="113" customFormat="1" x14ac:dyDescent="0.25">
      <c r="A143" s="113" t="s">
        <v>2227</v>
      </c>
      <c r="B143" s="113" t="s">
        <v>286</v>
      </c>
      <c r="C143" s="113" t="s">
        <v>983</v>
      </c>
      <c r="D143" s="113" t="s">
        <v>618</v>
      </c>
      <c r="E143" s="113" t="s">
        <v>984</v>
      </c>
      <c r="F143" s="113" t="s">
        <v>3836</v>
      </c>
      <c r="G143" s="113" t="s">
        <v>3837</v>
      </c>
      <c r="H143" s="113" t="s">
        <v>3838</v>
      </c>
      <c r="I143" s="113" t="s">
        <v>984</v>
      </c>
    </row>
    <row r="144" spans="1:9" s="113" customFormat="1" x14ac:dyDescent="0.25">
      <c r="A144" s="113" t="s">
        <v>2228</v>
      </c>
      <c r="B144" s="113" t="s">
        <v>287</v>
      </c>
      <c r="C144" s="113" t="s">
        <v>311</v>
      </c>
      <c r="D144" s="113" t="s">
        <v>619</v>
      </c>
      <c r="E144" s="113" t="s">
        <v>985</v>
      </c>
      <c r="F144" s="113" t="s">
        <v>287</v>
      </c>
      <c r="G144" s="113" t="s">
        <v>311</v>
      </c>
      <c r="H144" s="113" t="s">
        <v>619</v>
      </c>
      <c r="I144" s="113" t="s">
        <v>985</v>
      </c>
    </row>
    <row r="145" spans="1:9" s="113" customFormat="1" x14ac:dyDescent="0.25">
      <c r="A145" s="113" t="s">
        <v>2229</v>
      </c>
      <c r="B145" s="113" t="s">
        <v>288</v>
      </c>
      <c r="C145" s="113" t="s">
        <v>312</v>
      </c>
      <c r="D145" s="113" t="s">
        <v>620</v>
      </c>
      <c r="E145" s="113" t="s">
        <v>986</v>
      </c>
      <c r="F145" s="113" t="s">
        <v>288</v>
      </c>
      <c r="G145" s="113" t="s">
        <v>312</v>
      </c>
      <c r="H145" s="113" t="s">
        <v>620</v>
      </c>
      <c r="I145" s="113" t="s">
        <v>986</v>
      </c>
    </row>
    <row r="146" spans="1:9" s="113" customFormat="1" x14ac:dyDescent="0.25">
      <c r="A146" s="113" t="s">
        <v>2230</v>
      </c>
      <c r="B146" s="113" t="s">
        <v>289</v>
      </c>
      <c r="C146" s="113" t="s">
        <v>291</v>
      </c>
      <c r="D146" s="113" t="s">
        <v>621</v>
      </c>
      <c r="E146" s="113" t="s">
        <v>987</v>
      </c>
      <c r="F146" s="113" t="s">
        <v>289</v>
      </c>
      <c r="G146" s="113" t="s">
        <v>291</v>
      </c>
      <c r="H146" s="113" t="s">
        <v>621</v>
      </c>
      <c r="I146" s="113" t="s">
        <v>987</v>
      </c>
    </row>
    <row r="147" spans="1:9" s="113" customFormat="1" x14ac:dyDescent="0.25">
      <c r="A147" s="113" t="s">
        <v>2231</v>
      </c>
      <c r="B147" s="113" t="s">
        <v>988</v>
      </c>
      <c r="C147" s="113" t="s">
        <v>989</v>
      </c>
      <c r="D147" s="113" t="s">
        <v>990</v>
      </c>
      <c r="E147" s="113" t="s">
        <v>991</v>
      </c>
      <c r="F147" s="113" t="s">
        <v>988</v>
      </c>
      <c r="G147" s="113" t="s">
        <v>989</v>
      </c>
      <c r="H147" s="113" t="s">
        <v>990</v>
      </c>
      <c r="I147" s="113" t="s">
        <v>991</v>
      </c>
    </row>
    <row r="148" spans="1:9" s="113" customFormat="1" x14ac:dyDescent="0.25">
      <c r="A148" s="113" t="s">
        <v>2232</v>
      </c>
      <c r="B148" s="113" t="s">
        <v>290</v>
      </c>
      <c r="C148" s="113" t="s">
        <v>292</v>
      </c>
      <c r="D148" s="113" t="s">
        <v>622</v>
      </c>
      <c r="E148" s="113" t="s">
        <v>992</v>
      </c>
      <c r="F148" s="113" t="s">
        <v>290</v>
      </c>
      <c r="G148" s="113" t="s">
        <v>292</v>
      </c>
      <c r="H148" s="113" t="s">
        <v>622</v>
      </c>
      <c r="I148" s="113" t="s">
        <v>992</v>
      </c>
    </row>
    <row r="149" spans="1:9" s="113" customFormat="1" x14ac:dyDescent="0.25">
      <c r="A149" s="113" t="s">
        <v>2233</v>
      </c>
      <c r="B149" s="113" t="s">
        <v>993</v>
      </c>
      <c r="C149" s="113" t="s">
        <v>994</v>
      </c>
      <c r="D149" s="113" t="s">
        <v>995</v>
      </c>
      <c r="E149" s="113" t="s">
        <v>996</v>
      </c>
      <c r="F149" s="113" t="s">
        <v>993</v>
      </c>
      <c r="G149" s="113" t="s">
        <v>3839</v>
      </c>
      <c r="H149" s="113" t="s">
        <v>995</v>
      </c>
      <c r="I149" s="113" t="s">
        <v>996</v>
      </c>
    </row>
    <row r="150" spans="1:9" s="113" customFormat="1" x14ac:dyDescent="0.25">
      <c r="A150" s="113" t="s">
        <v>2234</v>
      </c>
      <c r="B150" s="113" t="s">
        <v>997</v>
      </c>
      <c r="C150" s="113" t="s">
        <v>998</v>
      </c>
      <c r="D150" s="113" t="s">
        <v>623</v>
      </c>
      <c r="E150" s="113" t="s">
        <v>999</v>
      </c>
      <c r="F150" s="113" t="s">
        <v>997</v>
      </c>
      <c r="G150" s="113" t="s">
        <v>998</v>
      </c>
      <c r="H150" s="113" t="s">
        <v>623</v>
      </c>
      <c r="I150" s="113" t="s">
        <v>999</v>
      </c>
    </row>
    <row r="151" spans="1:9" s="113" customFormat="1" x14ac:dyDescent="0.25">
      <c r="A151" s="113" t="s">
        <v>2235</v>
      </c>
      <c r="B151" s="113" t="s">
        <v>316</v>
      </c>
      <c r="C151" s="113" t="s">
        <v>1000</v>
      </c>
      <c r="D151" s="113" t="s">
        <v>624</v>
      </c>
      <c r="E151" s="113" t="s">
        <v>1001</v>
      </c>
      <c r="F151" s="113" t="s">
        <v>316</v>
      </c>
      <c r="G151" s="113" t="s">
        <v>1000</v>
      </c>
      <c r="H151" s="113" t="s">
        <v>624</v>
      </c>
      <c r="I151" s="113" t="s">
        <v>1001</v>
      </c>
    </row>
    <row r="152" spans="1:9" s="113" customFormat="1" x14ac:dyDescent="0.25">
      <c r="A152" s="113" t="s">
        <v>2236</v>
      </c>
      <c r="B152" s="113" t="s">
        <v>315</v>
      </c>
      <c r="C152" s="113" t="s">
        <v>317</v>
      </c>
      <c r="D152" s="113" t="s">
        <v>625</v>
      </c>
      <c r="E152" s="113" t="s">
        <v>1002</v>
      </c>
      <c r="F152" s="113" t="s">
        <v>315</v>
      </c>
      <c r="G152" s="113" t="s">
        <v>317</v>
      </c>
      <c r="H152" s="113" t="s">
        <v>625</v>
      </c>
      <c r="I152" s="113" t="s">
        <v>1002</v>
      </c>
    </row>
    <row r="153" spans="1:9" s="113" customFormat="1" x14ac:dyDescent="0.25">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5">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5">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5">
      <c r="A156" s="113" t="s">
        <v>2238</v>
      </c>
      <c r="B156" s="113" t="s">
        <v>318</v>
      </c>
      <c r="C156" s="113" t="s">
        <v>322</v>
      </c>
      <c r="D156" s="113" t="s">
        <v>627</v>
      </c>
      <c r="E156" s="113" t="s">
        <v>322</v>
      </c>
      <c r="F156" s="113" t="s">
        <v>318</v>
      </c>
      <c r="G156" s="113" t="s">
        <v>322</v>
      </c>
      <c r="H156" s="113" t="s">
        <v>627</v>
      </c>
      <c r="I156" s="113" t="s">
        <v>322</v>
      </c>
    </row>
    <row r="157" spans="1:9" s="113" customFormat="1" x14ac:dyDescent="0.25">
      <c r="A157" s="113" t="s">
        <v>2239</v>
      </c>
      <c r="B157" s="113" t="s">
        <v>319</v>
      </c>
      <c r="C157" s="113" t="s">
        <v>323</v>
      </c>
      <c r="D157" s="113" t="s">
        <v>628</v>
      </c>
      <c r="E157" s="113" t="s">
        <v>629</v>
      </c>
      <c r="F157" s="113" t="s">
        <v>319</v>
      </c>
      <c r="G157" s="113" t="s">
        <v>323</v>
      </c>
      <c r="H157" s="113" t="s">
        <v>628</v>
      </c>
      <c r="I157" s="113" t="s">
        <v>629</v>
      </c>
    </row>
    <row r="158" spans="1:9" s="113" customFormat="1" x14ac:dyDescent="0.25">
      <c r="A158" s="113" t="s">
        <v>4237</v>
      </c>
      <c r="B158" s="113" t="s">
        <v>319</v>
      </c>
      <c r="C158" s="113" t="s">
        <v>323</v>
      </c>
      <c r="D158" s="113" t="s">
        <v>628</v>
      </c>
      <c r="E158" s="113" t="s">
        <v>629</v>
      </c>
      <c r="F158" s="113" t="s">
        <v>319</v>
      </c>
      <c r="G158" s="113" t="s">
        <v>323</v>
      </c>
      <c r="H158" s="113" t="s">
        <v>628</v>
      </c>
      <c r="I158" s="113" t="s">
        <v>629</v>
      </c>
    </row>
    <row r="159" spans="1:9" s="113" customFormat="1" x14ac:dyDescent="0.25">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5">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5">
      <c r="A161" s="113" t="s">
        <v>2240</v>
      </c>
      <c r="B161" s="113" t="s">
        <v>320</v>
      </c>
      <c r="C161" s="113" t="s">
        <v>324</v>
      </c>
      <c r="D161" s="113" t="s">
        <v>630</v>
      </c>
      <c r="E161" s="113" t="s">
        <v>1006</v>
      </c>
      <c r="F161" s="113" t="s">
        <v>320</v>
      </c>
      <c r="G161" s="113" t="s">
        <v>324</v>
      </c>
      <c r="H161" s="113" t="s">
        <v>630</v>
      </c>
      <c r="I161" s="113" t="s">
        <v>1006</v>
      </c>
    </row>
    <row r="162" spans="1:9" s="113" customFormat="1" x14ac:dyDescent="0.25">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5">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5">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5">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5">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5">
      <c r="A167" s="113" t="s">
        <v>2242</v>
      </c>
      <c r="B167" s="113" t="s">
        <v>321</v>
      </c>
      <c r="C167" s="113" t="s">
        <v>325</v>
      </c>
      <c r="D167" s="113" t="s">
        <v>632</v>
      </c>
      <c r="E167" s="113" t="s">
        <v>1010</v>
      </c>
      <c r="F167" s="113" t="s">
        <v>321</v>
      </c>
      <c r="G167" s="113" t="s">
        <v>325</v>
      </c>
      <c r="H167" s="113" t="s">
        <v>632</v>
      </c>
      <c r="I167" s="113" t="s">
        <v>1010</v>
      </c>
    </row>
    <row r="168" spans="1:9" s="113" customFormat="1" x14ac:dyDescent="0.25">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5">
      <c r="A169" s="113" t="s">
        <v>2244</v>
      </c>
      <c r="B169" s="113" t="s">
        <v>326</v>
      </c>
      <c r="C169" s="113" t="s">
        <v>329</v>
      </c>
      <c r="D169" s="113" t="s">
        <v>633</v>
      </c>
      <c r="E169" s="113" t="s">
        <v>1015</v>
      </c>
      <c r="F169" s="113" t="s">
        <v>326</v>
      </c>
      <c r="G169" s="113" t="s">
        <v>329</v>
      </c>
      <c r="H169" s="113" t="s">
        <v>633</v>
      </c>
      <c r="I169" s="113" t="s">
        <v>1015</v>
      </c>
    </row>
    <row r="170" spans="1:9" s="113" customFormat="1" x14ac:dyDescent="0.25">
      <c r="A170" s="113" t="s">
        <v>4254</v>
      </c>
      <c r="B170" s="113" t="s">
        <v>326</v>
      </c>
      <c r="C170" s="113" t="s">
        <v>329</v>
      </c>
      <c r="D170" s="113" t="s">
        <v>633</v>
      </c>
      <c r="E170" s="113" t="s">
        <v>1015</v>
      </c>
      <c r="F170" s="113" t="s">
        <v>326</v>
      </c>
      <c r="G170" s="113" t="s">
        <v>329</v>
      </c>
      <c r="H170" s="113" t="s">
        <v>633</v>
      </c>
      <c r="I170" s="113" t="s">
        <v>1015</v>
      </c>
    </row>
    <row r="171" spans="1:9" s="113" customFormat="1" x14ac:dyDescent="0.25">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5">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5">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5">
      <c r="A174" s="113" t="s">
        <v>2247</v>
      </c>
      <c r="B174" s="113" t="s">
        <v>327</v>
      </c>
      <c r="C174" s="113" t="s">
        <v>330</v>
      </c>
      <c r="D174" s="113" t="s">
        <v>636</v>
      </c>
      <c r="E174" s="113" t="s">
        <v>1021</v>
      </c>
      <c r="F174" s="113" t="s">
        <v>327</v>
      </c>
      <c r="G174" s="113" t="s">
        <v>330</v>
      </c>
      <c r="H174" s="113" t="s">
        <v>636</v>
      </c>
      <c r="I174" s="113" t="s">
        <v>1021</v>
      </c>
    </row>
    <row r="175" spans="1:9" s="113" customFormat="1" x14ac:dyDescent="0.25">
      <c r="A175" s="113" t="s">
        <v>2248</v>
      </c>
      <c r="B175" s="113" t="s">
        <v>328</v>
      </c>
      <c r="C175" s="113" t="s">
        <v>331</v>
      </c>
      <c r="D175" s="113" t="s">
        <v>637</v>
      </c>
      <c r="E175" s="113" t="s">
        <v>1022</v>
      </c>
      <c r="F175" s="113" t="s">
        <v>328</v>
      </c>
      <c r="G175" s="113" t="s">
        <v>331</v>
      </c>
      <c r="H175" s="113" t="s">
        <v>637</v>
      </c>
      <c r="I175" s="113" t="s">
        <v>1022</v>
      </c>
    </row>
    <row r="176" spans="1:9" s="113" customFormat="1" x14ac:dyDescent="0.25">
      <c r="A176" s="113" t="s">
        <v>2249</v>
      </c>
      <c r="B176" s="113" t="s">
        <v>420</v>
      </c>
      <c r="C176" s="113" t="s">
        <v>381</v>
      </c>
      <c r="D176" s="113" t="s">
        <v>638</v>
      </c>
      <c r="E176" s="113" t="s">
        <v>1023</v>
      </c>
      <c r="F176" s="113" t="s">
        <v>420</v>
      </c>
      <c r="G176" s="113" t="s">
        <v>381</v>
      </c>
      <c r="H176" s="113" t="s">
        <v>638</v>
      </c>
      <c r="I176" s="113" t="s">
        <v>1023</v>
      </c>
    </row>
    <row r="177" spans="1:9" s="113" customFormat="1" x14ac:dyDescent="0.25">
      <c r="A177" s="113" t="s">
        <v>2250</v>
      </c>
      <c r="B177" s="113" t="s">
        <v>435</v>
      </c>
      <c r="C177" s="113" t="s">
        <v>1024</v>
      </c>
      <c r="D177" s="113" t="s">
        <v>639</v>
      </c>
      <c r="E177" s="113" t="s">
        <v>5892</v>
      </c>
      <c r="F177" s="113" t="s">
        <v>435</v>
      </c>
      <c r="G177" s="113" t="s">
        <v>1024</v>
      </c>
      <c r="H177" s="113" t="s">
        <v>639</v>
      </c>
      <c r="I177" s="113" t="s">
        <v>5892</v>
      </c>
    </row>
    <row r="178" spans="1:9" s="113" customFormat="1" x14ac:dyDescent="0.25">
      <c r="A178" s="113" t="s">
        <v>4260</v>
      </c>
      <c r="B178" s="113" t="s">
        <v>435</v>
      </c>
      <c r="C178" s="113" t="s">
        <v>1024</v>
      </c>
      <c r="D178" s="113" t="s">
        <v>639</v>
      </c>
      <c r="E178" s="113" t="s">
        <v>5892</v>
      </c>
      <c r="F178" s="113" t="s">
        <v>435</v>
      </c>
      <c r="G178" s="113" t="s">
        <v>1024</v>
      </c>
      <c r="H178" s="113" t="s">
        <v>639</v>
      </c>
      <c r="I178" s="113" t="s">
        <v>5892</v>
      </c>
    </row>
    <row r="179" spans="1:9" s="113" customFormat="1" x14ac:dyDescent="0.25">
      <c r="A179" s="113" t="s">
        <v>2251</v>
      </c>
      <c r="B179" s="113" t="s">
        <v>1025</v>
      </c>
      <c r="C179" s="113" t="s">
        <v>382</v>
      </c>
      <c r="D179" s="113" t="s">
        <v>640</v>
      </c>
      <c r="E179" s="113" t="s">
        <v>1026</v>
      </c>
      <c r="F179" s="113" t="s">
        <v>1025</v>
      </c>
      <c r="G179" s="113" t="s">
        <v>382</v>
      </c>
      <c r="H179" s="113" t="s">
        <v>5913</v>
      </c>
      <c r="I179" s="113" t="s">
        <v>1026</v>
      </c>
    </row>
    <row r="180" spans="1:9" s="113" customFormat="1" x14ac:dyDescent="0.25">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5">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5">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5">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5">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5">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5">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5">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5">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5">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5">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5">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5">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5">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5">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5">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5">
      <c r="A196" s="113" t="s">
        <v>2253</v>
      </c>
      <c r="B196" s="113" t="s">
        <v>436</v>
      </c>
      <c r="C196" s="113" t="s">
        <v>383</v>
      </c>
      <c r="D196" s="113" t="s">
        <v>641</v>
      </c>
      <c r="E196" s="113" t="s">
        <v>1031</v>
      </c>
      <c r="F196" s="113" t="s">
        <v>436</v>
      </c>
      <c r="G196" s="113" t="s">
        <v>383</v>
      </c>
      <c r="H196" s="113" t="s">
        <v>641</v>
      </c>
      <c r="I196" s="113" t="s">
        <v>1031</v>
      </c>
    </row>
    <row r="197" spans="1:9" s="113" customFormat="1" x14ac:dyDescent="0.25">
      <c r="A197" s="113" t="s">
        <v>2254</v>
      </c>
      <c r="B197" s="113" t="s">
        <v>437</v>
      </c>
      <c r="C197" s="113" t="s">
        <v>384</v>
      </c>
      <c r="D197" s="113" t="s">
        <v>1032</v>
      </c>
      <c r="E197" s="113" t="s">
        <v>1033</v>
      </c>
      <c r="F197" s="113" t="s">
        <v>437</v>
      </c>
      <c r="G197" s="113" t="s">
        <v>384</v>
      </c>
      <c r="H197" s="113" t="s">
        <v>1032</v>
      </c>
      <c r="I197" s="113" t="s">
        <v>1033</v>
      </c>
    </row>
    <row r="198" spans="1:9" s="113" customFormat="1" x14ac:dyDescent="0.25">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5">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5">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5">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5">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5">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5">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5">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5">
      <c r="A206" s="113" t="s">
        <v>2255</v>
      </c>
      <c r="B206" s="113" t="s">
        <v>421</v>
      </c>
      <c r="C206" s="113" t="s">
        <v>1034</v>
      </c>
      <c r="D206" s="113" t="s">
        <v>642</v>
      </c>
      <c r="E206" s="113" t="s">
        <v>1035</v>
      </c>
      <c r="F206" s="113" t="s">
        <v>421</v>
      </c>
      <c r="G206" s="113" t="s">
        <v>1034</v>
      </c>
      <c r="H206" s="113" t="s">
        <v>642</v>
      </c>
      <c r="I206" s="113" t="s">
        <v>1035</v>
      </c>
    </row>
    <row r="207" spans="1:9" s="113" customFormat="1" x14ac:dyDescent="0.25">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5">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5">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5">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5">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5">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5">
      <c r="A213" s="113" t="s">
        <v>2262</v>
      </c>
      <c r="B213" s="113" t="s">
        <v>438</v>
      </c>
      <c r="C213" s="113" t="s">
        <v>1053</v>
      </c>
      <c r="D213" s="113" t="s">
        <v>646</v>
      </c>
      <c r="E213" s="113" t="s">
        <v>1054</v>
      </c>
      <c r="F213" s="113" t="s">
        <v>438</v>
      </c>
      <c r="G213" s="113" t="s">
        <v>1053</v>
      </c>
      <c r="H213" s="113" t="s">
        <v>646</v>
      </c>
      <c r="I213" s="113" t="s">
        <v>1054</v>
      </c>
    </row>
    <row r="214" spans="1:9" s="113" customFormat="1" x14ac:dyDescent="0.25">
      <c r="A214" s="113" t="s">
        <v>2263</v>
      </c>
      <c r="B214" s="113" t="s">
        <v>439</v>
      </c>
      <c r="C214" s="113" t="s">
        <v>385</v>
      </c>
      <c r="D214" s="113" t="s">
        <v>647</v>
      </c>
      <c r="E214" s="113" t="s">
        <v>1055</v>
      </c>
      <c r="F214" s="113" t="s">
        <v>439</v>
      </c>
      <c r="G214" s="113" t="s">
        <v>385</v>
      </c>
      <c r="H214" s="113" t="s">
        <v>647</v>
      </c>
      <c r="I214" s="113" t="s">
        <v>1055</v>
      </c>
    </row>
    <row r="215" spans="1:9" s="113" customFormat="1" x14ac:dyDescent="0.25">
      <c r="A215" s="113" t="s">
        <v>2264</v>
      </c>
      <c r="B215" s="113" t="s">
        <v>1056</v>
      </c>
      <c r="C215" s="113" t="s">
        <v>386</v>
      </c>
      <c r="D215" s="113" t="s">
        <v>648</v>
      </c>
      <c r="E215" s="113" t="s">
        <v>1057</v>
      </c>
      <c r="F215" s="113" t="s">
        <v>1056</v>
      </c>
      <c r="G215" s="113" t="s">
        <v>386</v>
      </c>
      <c r="H215" s="113" t="s">
        <v>648</v>
      </c>
      <c r="I215" s="113" t="s">
        <v>1057</v>
      </c>
    </row>
    <row r="216" spans="1:9" s="113" customFormat="1" x14ac:dyDescent="0.25">
      <c r="A216" s="113" t="s">
        <v>2265</v>
      </c>
      <c r="B216" s="113" t="s">
        <v>1058</v>
      </c>
      <c r="C216" s="113" t="s">
        <v>387</v>
      </c>
      <c r="D216" s="113" t="s">
        <v>649</v>
      </c>
      <c r="E216" s="113" t="s">
        <v>1059</v>
      </c>
      <c r="F216" s="113" t="s">
        <v>1058</v>
      </c>
      <c r="G216" s="113" t="s">
        <v>387</v>
      </c>
      <c r="H216" s="113" t="s">
        <v>649</v>
      </c>
      <c r="I216" s="113" t="s">
        <v>1059</v>
      </c>
    </row>
    <row r="217" spans="1:9" s="113" customFormat="1" x14ac:dyDescent="0.25">
      <c r="A217" s="113" t="s">
        <v>2266</v>
      </c>
      <c r="B217" s="113" t="s">
        <v>1058</v>
      </c>
      <c r="C217" s="113" t="s">
        <v>387</v>
      </c>
      <c r="D217" s="113" t="s">
        <v>649</v>
      </c>
      <c r="E217" s="113" t="s">
        <v>1059</v>
      </c>
      <c r="F217" s="113" t="s">
        <v>1058</v>
      </c>
      <c r="G217" s="113" t="s">
        <v>387</v>
      </c>
      <c r="H217" s="113" t="s">
        <v>649</v>
      </c>
      <c r="I217" s="113" t="s">
        <v>1059</v>
      </c>
    </row>
    <row r="218" spans="1:9" s="113" customFormat="1" x14ac:dyDescent="0.25">
      <c r="A218" s="113" t="s">
        <v>2267</v>
      </c>
      <c r="B218" s="113" t="s">
        <v>531</v>
      </c>
      <c r="C218" s="113" t="s">
        <v>532</v>
      </c>
      <c r="D218" s="113" t="s">
        <v>1060</v>
      </c>
      <c r="E218" s="113" t="s">
        <v>1061</v>
      </c>
      <c r="F218" s="113" t="s">
        <v>531</v>
      </c>
      <c r="G218" s="113" t="s">
        <v>532</v>
      </c>
      <c r="H218" s="113" t="s">
        <v>1060</v>
      </c>
      <c r="I218" s="113" t="s">
        <v>1061</v>
      </c>
    </row>
    <row r="219" spans="1:9" s="113" customFormat="1" x14ac:dyDescent="0.25">
      <c r="A219" s="113" t="s">
        <v>2268</v>
      </c>
      <c r="B219" s="113" t="s">
        <v>533</v>
      </c>
      <c r="C219" s="113" t="s">
        <v>541</v>
      </c>
      <c r="D219" s="113" t="s">
        <v>1062</v>
      </c>
      <c r="E219" s="113" t="s">
        <v>1063</v>
      </c>
      <c r="F219" s="113" t="s">
        <v>533</v>
      </c>
      <c r="G219" s="113" t="s">
        <v>541</v>
      </c>
      <c r="H219" s="113" t="s">
        <v>1062</v>
      </c>
      <c r="I219" s="113" t="s">
        <v>1063</v>
      </c>
    </row>
    <row r="220" spans="1:9" s="113" customFormat="1" x14ac:dyDescent="0.25">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5">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5">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5">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5">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5">
      <c r="A225" s="113" t="s">
        <v>2274</v>
      </c>
      <c r="B225" s="113" t="s">
        <v>332</v>
      </c>
      <c r="C225" s="113" t="s">
        <v>388</v>
      </c>
      <c r="D225" s="113" t="s">
        <v>650</v>
      </c>
      <c r="E225" s="113" t="s">
        <v>1084</v>
      </c>
      <c r="F225" s="113" t="s">
        <v>332</v>
      </c>
      <c r="G225" s="113" t="s">
        <v>388</v>
      </c>
      <c r="H225" s="113" t="s">
        <v>650</v>
      </c>
      <c r="I225" s="113" t="s">
        <v>1084</v>
      </c>
    </row>
    <row r="226" spans="1:9" s="113" customFormat="1" x14ac:dyDescent="0.25">
      <c r="A226" s="113" t="s">
        <v>2275</v>
      </c>
      <c r="B226" s="113" t="s">
        <v>333</v>
      </c>
      <c r="C226" s="113" t="s">
        <v>389</v>
      </c>
      <c r="D226" s="113" t="s">
        <v>651</v>
      </c>
      <c r="E226" s="113" t="s">
        <v>1085</v>
      </c>
      <c r="F226" s="113" t="s">
        <v>333</v>
      </c>
      <c r="G226" s="113" t="s">
        <v>389</v>
      </c>
      <c r="H226" s="113" t="s">
        <v>651</v>
      </c>
      <c r="I226" s="113" t="s">
        <v>1085</v>
      </c>
    </row>
    <row r="227" spans="1:9" s="113" customFormat="1" x14ac:dyDescent="0.25">
      <c r="A227" s="113" t="s">
        <v>4319</v>
      </c>
      <c r="B227" s="113" t="s">
        <v>333</v>
      </c>
      <c r="C227" s="113" t="s">
        <v>389</v>
      </c>
      <c r="D227" s="113" t="s">
        <v>651</v>
      </c>
      <c r="E227" s="113" t="s">
        <v>1085</v>
      </c>
      <c r="F227" s="113" t="s">
        <v>333</v>
      </c>
      <c r="G227" s="113" t="s">
        <v>389</v>
      </c>
      <c r="H227" s="113" t="s">
        <v>651</v>
      </c>
      <c r="I227" s="113" t="s">
        <v>1085</v>
      </c>
    </row>
    <row r="228" spans="1:9" s="113" customFormat="1" x14ac:dyDescent="0.25">
      <c r="A228" s="113" t="s">
        <v>3851</v>
      </c>
      <c r="B228" s="113" t="s">
        <v>333</v>
      </c>
      <c r="C228" s="113" t="s">
        <v>389</v>
      </c>
      <c r="D228" s="113" t="s">
        <v>651</v>
      </c>
      <c r="E228" s="113" t="s">
        <v>1085</v>
      </c>
      <c r="F228" s="113" t="s">
        <v>333</v>
      </c>
      <c r="G228" s="113" t="s">
        <v>389</v>
      </c>
      <c r="H228" s="113" t="s">
        <v>651</v>
      </c>
      <c r="I228" s="113" t="s">
        <v>1085</v>
      </c>
    </row>
    <row r="229" spans="1:9" s="113" customFormat="1" x14ac:dyDescent="0.25">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5">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5">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5">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5">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5">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5">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5">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5">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5">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5">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5">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5">
      <c r="A241" s="113" t="s">
        <v>3862</v>
      </c>
      <c r="B241" s="113" t="s">
        <v>3863</v>
      </c>
      <c r="C241" s="3" t="s">
        <v>3864</v>
      </c>
      <c r="D241" s="3" t="s">
        <v>3865</v>
      </c>
      <c r="E241" s="173" t="s">
        <v>3866</v>
      </c>
      <c r="F241" s="113" t="s">
        <v>3863</v>
      </c>
      <c r="G241" s="3" t="s">
        <v>3864</v>
      </c>
      <c r="H241" s="3" t="s">
        <v>3865</v>
      </c>
      <c r="I241" s="173" t="s">
        <v>3866</v>
      </c>
    </row>
    <row r="242" spans="1:9" s="113" customFormat="1" x14ac:dyDescent="0.25">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5">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5">
      <c r="A244" s="113" t="s">
        <v>2284</v>
      </c>
      <c r="B244" s="113" t="s">
        <v>334</v>
      </c>
      <c r="C244" s="113" t="s">
        <v>390</v>
      </c>
      <c r="D244" s="113" t="s">
        <v>652</v>
      </c>
      <c r="E244" s="113" t="s">
        <v>1115</v>
      </c>
      <c r="F244" s="113" t="s">
        <v>334</v>
      </c>
      <c r="G244" s="113" t="s">
        <v>390</v>
      </c>
      <c r="H244" s="113" t="s">
        <v>652</v>
      </c>
      <c r="I244" s="113" t="s">
        <v>1115</v>
      </c>
    </row>
    <row r="245" spans="1:9" s="113" customFormat="1" x14ac:dyDescent="0.25">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5">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5">
      <c r="A247" s="113" t="s">
        <v>2287</v>
      </c>
      <c r="B247" s="113" t="s">
        <v>335</v>
      </c>
      <c r="C247" s="113" t="s">
        <v>391</v>
      </c>
      <c r="D247" s="113" t="s">
        <v>654</v>
      </c>
      <c r="E247" s="113" t="s">
        <v>1123</v>
      </c>
      <c r="F247" s="113" t="s">
        <v>335</v>
      </c>
      <c r="G247" s="113" t="s">
        <v>391</v>
      </c>
      <c r="H247" s="113" t="s">
        <v>654</v>
      </c>
      <c r="I247" s="113" t="s">
        <v>1123</v>
      </c>
    </row>
    <row r="248" spans="1:9" s="113" customFormat="1" x14ac:dyDescent="0.25">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5">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5">
      <c r="A250" s="113" t="s">
        <v>2290</v>
      </c>
      <c r="B250" s="113" t="s">
        <v>440</v>
      </c>
      <c r="C250" s="113" t="s">
        <v>441</v>
      </c>
      <c r="D250" s="113" t="s">
        <v>657</v>
      </c>
      <c r="E250" s="113" t="s">
        <v>1129</v>
      </c>
      <c r="F250" s="113" t="s">
        <v>440</v>
      </c>
      <c r="G250" s="113" t="s">
        <v>441</v>
      </c>
      <c r="H250" s="113" t="s">
        <v>657</v>
      </c>
      <c r="I250" s="113" t="s">
        <v>1129</v>
      </c>
    </row>
    <row r="251" spans="1:9" s="113" customFormat="1" x14ac:dyDescent="0.25">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5">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5">
      <c r="A253" s="113" t="s">
        <v>2293</v>
      </c>
      <c r="B253" s="113" t="s">
        <v>506</v>
      </c>
      <c r="C253" s="113" t="s">
        <v>456</v>
      </c>
      <c r="D253" s="113" t="s">
        <v>1138</v>
      </c>
      <c r="E253" s="113" t="s">
        <v>1139</v>
      </c>
      <c r="F253" s="113" t="s">
        <v>506</v>
      </c>
      <c r="G253" s="113" t="s">
        <v>456</v>
      </c>
      <c r="H253" s="113" t="s">
        <v>1138</v>
      </c>
      <c r="I253" s="113" t="s">
        <v>1139</v>
      </c>
    </row>
    <row r="254" spans="1:9" s="113" customFormat="1" x14ac:dyDescent="0.25">
      <c r="A254" s="113" t="s">
        <v>4331</v>
      </c>
      <c r="B254" s="113" t="s">
        <v>506</v>
      </c>
      <c r="C254" s="113" t="s">
        <v>456</v>
      </c>
      <c r="D254" s="113" t="s">
        <v>1138</v>
      </c>
      <c r="E254" s="113" t="s">
        <v>1139</v>
      </c>
      <c r="F254" s="113" t="s">
        <v>506</v>
      </c>
      <c r="G254" s="113" t="s">
        <v>456</v>
      </c>
      <c r="H254" s="113" t="s">
        <v>1138</v>
      </c>
      <c r="I254" s="113" t="s">
        <v>1139</v>
      </c>
    </row>
    <row r="255" spans="1:9" s="113" customFormat="1" x14ac:dyDescent="0.25">
      <c r="A255" s="113" t="s">
        <v>2294</v>
      </c>
      <c r="B255" s="113" t="s">
        <v>542</v>
      </c>
      <c r="C255" s="113" t="s">
        <v>543</v>
      </c>
      <c r="D255" s="113" t="s">
        <v>658</v>
      </c>
      <c r="E255" s="113" t="s">
        <v>1140</v>
      </c>
      <c r="F255" s="113" t="s">
        <v>542</v>
      </c>
      <c r="G255" s="113" t="s">
        <v>543</v>
      </c>
      <c r="H255" s="113" t="s">
        <v>658</v>
      </c>
      <c r="I255" s="113" t="s">
        <v>1140</v>
      </c>
    </row>
    <row r="256" spans="1:9" s="113" customFormat="1" x14ac:dyDescent="0.25">
      <c r="A256" s="113" t="s">
        <v>4332</v>
      </c>
      <c r="B256" s="113" t="s">
        <v>542</v>
      </c>
      <c r="C256" s="113" t="s">
        <v>543</v>
      </c>
      <c r="D256" s="113" t="s">
        <v>658</v>
      </c>
      <c r="E256" s="113" t="s">
        <v>1140</v>
      </c>
      <c r="F256" s="113" t="s">
        <v>542</v>
      </c>
      <c r="G256" s="113" t="s">
        <v>543</v>
      </c>
      <c r="H256" s="113" t="s">
        <v>658</v>
      </c>
      <c r="I256" s="113" t="s">
        <v>1140</v>
      </c>
    </row>
    <row r="257" spans="1:9" s="113" customFormat="1" x14ac:dyDescent="0.25">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5">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5">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5">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5">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5">
      <c r="A262" s="113" t="s">
        <v>2300</v>
      </c>
      <c r="B262" s="113" t="s">
        <v>442</v>
      </c>
      <c r="C262" s="113" t="s">
        <v>392</v>
      </c>
      <c r="D262" s="113" t="s">
        <v>659</v>
      </c>
      <c r="E262" s="113" t="s">
        <v>1153</v>
      </c>
      <c r="F262" s="113" t="s">
        <v>442</v>
      </c>
      <c r="G262" s="113" t="s">
        <v>392</v>
      </c>
      <c r="H262" s="113" t="s">
        <v>659</v>
      </c>
      <c r="I262" s="113" t="s">
        <v>1153</v>
      </c>
    </row>
    <row r="263" spans="1:9" s="113" customFormat="1" x14ac:dyDescent="0.25">
      <c r="A263" s="113" t="s">
        <v>2301</v>
      </c>
      <c r="B263" s="113" t="s">
        <v>1154</v>
      </c>
      <c r="C263" s="113" t="s">
        <v>150</v>
      </c>
      <c r="D263" s="113" t="s">
        <v>660</v>
      </c>
      <c r="E263" s="113" t="s">
        <v>1155</v>
      </c>
      <c r="F263" s="113" t="s">
        <v>3887</v>
      </c>
      <c r="G263" s="113" t="s">
        <v>150</v>
      </c>
      <c r="H263" s="113" t="s">
        <v>660</v>
      </c>
      <c r="I263" s="113" t="s">
        <v>1155</v>
      </c>
    </row>
    <row r="264" spans="1:9" s="113" customFormat="1" x14ac:dyDescent="0.25">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5">
      <c r="A265" s="113" t="s">
        <v>2303</v>
      </c>
      <c r="B265" s="113" t="s">
        <v>336</v>
      </c>
      <c r="C265" s="113" t="s">
        <v>149</v>
      </c>
      <c r="D265" s="113" t="s">
        <v>662</v>
      </c>
      <c r="E265" s="113" t="s">
        <v>1159</v>
      </c>
      <c r="F265" s="113" t="s">
        <v>336</v>
      </c>
      <c r="G265" s="113" t="s">
        <v>149</v>
      </c>
      <c r="H265" s="113" t="s">
        <v>662</v>
      </c>
      <c r="I265" s="113" t="s">
        <v>1159</v>
      </c>
    </row>
    <row r="266" spans="1:9" s="113" customFormat="1" x14ac:dyDescent="0.25">
      <c r="A266" s="113" t="s">
        <v>2304</v>
      </c>
      <c r="B266" s="113" t="s">
        <v>337</v>
      </c>
      <c r="C266" s="113" t="s">
        <v>148</v>
      </c>
      <c r="D266" s="113" t="s">
        <v>663</v>
      </c>
      <c r="E266" s="113" t="s">
        <v>1160</v>
      </c>
      <c r="F266" s="113" t="s">
        <v>337</v>
      </c>
      <c r="G266" s="113" t="s">
        <v>148</v>
      </c>
      <c r="H266" s="113" t="s">
        <v>663</v>
      </c>
      <c r="I266" s="113" t="s">
        <v>1160</v>
      </c>
    </row>
    <row r="267" spans="1:9" s="113" customFormat="1" x14ac:dyDescent="0.25">
      <c r="A267" s="113" t="s">
        <v>2305</v>
      </c>
      <c r="B267" s="113" t="s">
        <v>1154</v>
      </c>
      <c r="C267" s="113" t="s">
        <v>150</v>
      </c>
      <c r="D267" s="113" t="s">
        <v>660</v>
      </c>
      <c r="E267" s="113" t="s">
        <v>1155</v>
      </c>
      <c r="F267" s="113" t="s">
        <v>3887</v>
      </c>
      <c r="G267" s="113" t="s">
        <v>150</v>
      </c>
      <c r="H267" s="113" t="s">
        <v>660</v>
      </c>
      <c r="I267" s="113" t="s">
        <v>1155</v>
      </c>
    </row>
    <row r="268" spans="1:9" s="113" customFormat="1" x14ac:dyDescent="0.25">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5">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5">
      <c r="A270" s="113" t="s">
        <v>2306</v>
      </c>
      <c r="B270" s="113" t="s">
        <v>338</v>
      </c>
      <c r="C270" s="113" t="s">
        <v>26</v>
      </c>
      <c r="D270" s="113" t="s">
        <v>664</v>
      </c>
      <c r="E270" s="113" t="s">
        <v>1161</v>
      </c>
      <c r="F270" s="113" t="s">
        <v>338</v>
      </c>
      <c r="G270" s="113" t="s">
        <v>26</v>
      </c>
      <c r="H270" s="113" t="s">
        <v>664</v>
      </c>
      <c r="I270" s="113" t="s">
        <v>1161</v>
      </c>
    </row>
    <row r="271" spans="1:9" s="113" customFormat="1" x14ac:dyDescent="0.25">
      <c r="A271" s="113" t="s">
        <v>2307</v>
      </c>
      <c r="B271" s="113" t="s">
        <v>339</v>
      </c>
      <c r="C271" s="113" t="s">
        <v>408</v>
      </c>
      <c r="D271" s="113" t="s">
        <v>665</v>
      </c>
      <c r="E271" s="113" t="s">
        <v>1162</v>
      </c>
      <c r="F271" s="113" t="s">
        <v>339</v>
      </c>
      <c r="G271" s="113" t="s">
        <v>408</v>
      </c>
      <c r="H271" s="113" t="s">
        <v>665</v>
      </c>
      <c r="I271" s="113" t="s">
        <v>1162</v>
      </c>
    </row>
    <row r="272" spans="1:9" s="113" customFormat="1" x14ac:dyDescent="0.25">
      <c r="A272" s="113" t="s">
        <v>4342</v>
      </c>
      <c r="B272" s="113" t="s">
        <v>339</v>
      </c>
      <c r="C272" s="113" t="s">
        <v>408</v>
      </c>
      <c r="D272" s="113" t="s">
        <v>665</v>
      </c>
      <c r="E272" s="113" t="s">
        <v>1162</v>
      </c>
      <c r="F272" s="113" t="s">
        <v>339</v>
      </c>
      <c r="G272" s="113" t="s">
        <v>408</v>
      </c>
      <c r="H272" s="113" t="s">
        <v>665</v>
      </c>
      <c r="I272" s="113" t="s">
        <v>1162</v>
      </c>
    </row>
    <row r="273" spans="1:9" s="113" customFormat="1" x14ac:dyDescent="0.25">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5">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5">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5">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5">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5">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5">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5">
      <c r="A280" s="113" t="s">
        <v>2314</v>
      </c>
      <c r="B280" s="113" t="s">
        <v>4349</v>
      </c>
      <c r="C280" s="173" t="s">
        <v>510</v>
      </c>
      <c r="D280" s="173" t="s">
        <v>670</v>
      </c>
      <c r="E280" s="173" t="s">
        <v>1179</v>
      </c>
      <c r="F280" s="113" t="s">
        <v>4349</v>
      </c>
      <c r="G280" s="173" t="s">
        <v>510</v>
      </c>
      <c r="H280" s="173" t="s">
        <v>670</v>
      </c>
      <c r="I280" s="173" t="s">
        <v>1179</v>
      </c>
    </row>
    <row r="281" spans="1:9" s="113" customFormat="1" x14ac:dyDescent="0.25">
      <c r="A281" s="113" t="s">
        <v>2315</v>
      </c>
      <c r="B281" s="113" t="s">
        <v>1180</v>
      </c>
      <c r="C281" s="113" t="s">
        <v>1181</v>
      </c>
      <c r="D281" s="113" t="s">
        <v>1182</v>
      </c>
      <c r="E281" s="113" t="s">
        <v>1183</v>
      </c>
      <c r="F281" s="113" t="s">
        <v>1180</v>
      </c>
      <c r="G281" s="113" t="s">
        <v>1181</v>
      </c>
      <c r="H281" s="113" t="s">
        <v>3892</v>
      </c>
      <c r="I281" s="113" t="s">
        <v>1183</v>
      </c>
    </row>
    <row r="282" spans="1:9" x14ac:dyDescent="0.25">
      <c r="A282" s="3" t="s">
        <v>2316</v>
      </c>
      <c r="B282" s="3" t="s">
        <v>4350</v>
      </c>
      <c r="C282" s="173" t="s">
        <v>1184</v>
      </c>
      <c r="D282" s="173" t="s">
        <v>4351</v>
      </c>
      <c r="E282" s="173" t="s">
        <v>4352</v>
      </c>
      <c r="F282" s="3" t="s">
        <v>4350</v>
      </c>
      <c r="G282" s="173" t="s">
        <v>1184</v>
      </c>
      <c r="H282" s="173" t="s">
        <v>4351</v>
      </c>
      <c r="I282" s="173" t="s">
        <v>4352</v>
      </c>
    </row>
    <row r="283" spans="1:9" s="113" customFormat="1" x14ac:dyDescent="0.25">
      <c r="A283" s="113" t="s">
        <v>2317</v>
      </c>
      <c r="B283" s="113" t="s">
        <v>518</v>
      </c>
      <c r="C283" s="113" t="s">
        <v>519</v>
      </c>
      <c r="D283" s="113" t="s">
        <v>671</v>
      </c>
      <c r="E283" s="113" t="s">
        <v>1185</v>
      </c>
      <c r="F283" s="113" t="s">
        <v>518</v>
      </c>
      <c r="G283" s="113" t="s">
        <v>519</v>
      </c>
      <c r="H283" s="113" t="s">
        <v>671</v>
      </c>
      <c r="I283" s="113" t="s">
        <v>1185</v>
      </c>
    </row>
    <row r="284" spans="1:9" s="113" customFormat="1" x14ac:dyDescent="0.25">
      <c r="A284" s="113" t="s">
        <v>2318</v>
      </c>
      <c r="B284" s="113" t="s">
        <v>507</v>
      </c>
      <c r="C284" s="113" t="s">
        <v>511</v>
      </c>
      <c r="D284" s="113" t="s">
        <v>672</v>
      </c>
      <c r="E284" s="113" t="s">
        <v>1186</v>
      </c>
      <c r="F284" s="113" t="s">
        <v>507</v>
      </c>
      <c r="G284" s="113" t="s">
        <v>511</v>
      </c>
      <c r="H284" s="113" t="s">
        <v>672</v>
      </c>
      <c r="I284" s="113" t="s">
        <v>1186</v>
      </c>
    </row>
    <row r="285" spans="1:9" s="113" customFormat="1" x14ac:dyDescent="0.25">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5">
      <c r="A286" s="113" t="s">
        <v>2320</v>
      </c>
      <c r="B286" s="113" t="s">
        <v>1190</v>
      </c>
      <c r="C286" s="113" t="s">
        <v>393</v>
      </c>
      <c r="D286" s="113" t="s">
        <v>674</v>
      </c>
      <c r="E286" s="113" t="s">
        <v>1191</v>
      </c>
      <c r="F286" s="113" t="s">
        <v>1190</v>
      </c>
      <c r="G286" s="113" t="s">
        <v>393</v>
      </c>
      <c r="H286" s="113" t="s">
        <v>674</v>
      </c>
      <c r="I286" s="113" t="s">
        <v>1191</v>
      </c>
    </row>
    <row r="287" spans="1:9" s="113" customFormat="1" x14ac:dyDescent="0.25">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5">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5">
      <c r="A289" s="113" t="s">
        <v>2323</v>
      </c>
      <c r="B289" s="113" t="s">
        <v>1198</v>
      </c>
      <c r="C289" s="113" t="s">
        <v>395</v>
      </c>
      <c r="D289" s="113" t="s">
        <v>675</v>
      </c>
      <c r="E289" s="113" t="s">
        <v>1199</v>
      </c>
      <c r="F289" s="113" t="s">
        <v>1198</v>
      </c>
      <c r="G289" s="113" t="s">
        <v>395</v>
      </c>
      <c r="H289" s="113" t="s">
        <v>675</v>
      </c>
      <c r="I289" s="113" t="s">
        <v>1199</v>
      </c>
    </row>
    <row r="290" spans="1:9" s="113" customFormat="1" x14ac:dyDescent="0.25">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5">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5">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5">
      <c r="A293" s="113" t="s">
        <v>2327</v>
      </c>
      <c r="B293" s="113" t="s">
        <v>1211</v>
      </c>
      <c r="C293" s="113" t="s">
        <v>457</v>
      </c>
      <c r="D293" s="113" t="s">
        <v>677</v>
      </c>
      <c r="E293" s="113" t="s">
        <v>1212</v>
      </c>
      <c r="F293" s="113" t="s">
        <v>3893</v>
      </c>
      <c r="G293" s="113" t="s">
        <v>457</v>
      </c>
      <c r="H293" s="113" t="s">
        <v>677</v>
      </c>
      <c r="I293" s="113" t="s">
        <v>1212</v>
      </c>
    </row>
    <row r="294" spans="1:9" s="113" customFormat="1" x14ac:dyDescent="0.25">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5">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5">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5">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5">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5">
      <c r="A299" s="113" t="s">
        <v>2330</v>
      </c>
      <c r="B299" s="113" t="s">
        <v>1221</v>
      </c>
      <c r="C299" s="113" t="s">
        <v>151</v>
      </c>
      <c r="D299" s="113" t="s">
        <v>678</v>
      </c>
      <c r="E299" s="113" t="s">
        <v>1222</v>
      </c>
      <c r="F299" s="113" t="s">
        <v>1221</v>
      </c>
      <c r="G299" s="113" t="s">
        <v>151</v>
      </c>
      <c r="H299" s="113" t="s">
        <v>678</v>
      </c>
      <c r="I299" s="113" t="s">
        <v>1222</v>
      </c>
    </row>
    <row r="300" spans="1:9" s="113" customFormat="1" x14ac:dyDescent="0.25">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5">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5">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5">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5">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5">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5">
      <c r="A306" s="113" t="s">
        <v>2334</v>
      </c>
      <c r="B306" s="113" t="s">
        <v>340</v>
      </c>
      <c r="C306" s="113" t="s">
        <v>396</v>
      </c>
      <c r="D306" s="113" t="s">
        <v>680</v>
      </c>
      <c r="E306" s="113" t="s">
        <v>1234</v>
      </c>
      <c r="F306" s="113" t="s">
        <v>340</v>
      </c>
      <c r="G306" s="113" t="s">
        <v>396</v>
      </c>
      <c r="H306" s="113" t="s">
        <v>680</v>
      </c>
      <c r="I306" s="113" t="s">
        <v>1234</v>
      </c>
    </row>
    <row r="307" spans="1:9" s="113" customFormat="1" x14ac:dyDescent="0.25">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5">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5">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5">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5">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5">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5">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5">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5">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5">
      <c r="A316" s="113" t="s">
        <v>2344</v>
      </c>
      <c r="B316" s="113" t="s">
        <v>1269</v>
      </c>
      <c r="C316" s="113" t="s">
        <v>397</v>
      </c>
      <c r="D316" s="113" t="s">
        <v>682</v>
      </c>
      <c r="E316" s="113" t="s">
        <v>1270</v>
      </c>
      <c r="F316" s="113" t="s">
        <v>1269</v>
      </c>
      <c r="G316" s="113" t="s">
        <v>397</v>
      </c>
      <c r="H316" s="113" t="s">
        <v>682</v>
      </c>
      <c r="I316" s="113" t="s">
        <v>1270</v>
      </c>
    </row>
    <row r="317" spans="1:9" s="113" customFormat="1" x14ac:dyDescent="0.25">
      <c r="A317" s="113" t="s">
        <v>4375</v>
      </c>
      <c r="B317" s="113" t="s">
        <v>1269</v>
      </c>
      <c r="C317" s="113" t="s">
        <v>397</v>
      </c>
      <c r="D317" s="113" t="s">
        <v>682</v>
      </c>
      <c r="E317" s="113" t="s">
        <v>1270</v>
      </c>
      <c r="F317" s="113" t="s">
        <v>1269</v>
      </c>
      <c r="G317" s="113" t="s">
        <v>397</v>
      </c>
      <c r="H317" s="113" t="s">
        <v>682</v>
      </c>
      <c r="I317" s="113" t="s">
        <v>1270</v>
      </c>
    </row>
    <row r="318" spans="1:9" s="113" customFormat="1" x14ac:dyDescent="0.25">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5">
      <c r="A319" s="113" t="s">
        <v>2346</v>
      </c>
      <c r="B319" s="113" t="s">
        <v>342</v>
      </c>
      <c r="C319" s="113" t="s">
        <v>398</v>
      </c>
      <c r="D319" s="113" t="s">
        <v>684</v>
      </c>
      <c r="E319" s="113" t="s">
        <v>1272</v>
      </c>
      <c r="F319" s="113" t="s">
        <v>342</v>
      </c>
      <c r="G319" s="113" t="s">
        <v>398</v>
      </c>
      <c r="H319" s="113" t="s">
        <v>684</v>
      </c>
      <c r="I319" s="113" t="s">
        <v>1272</v>
      </c>
    </row>
    <row r="320" spans="1:9" s="113" customFormat="1" x14ac:dyDescent="0.25">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5">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5">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5">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5">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5">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5">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5">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5">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5">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5">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5">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5">
      <c r="A332" s="113" t="s">
        <v>2353</v>
      </c>
      <c r="B332" s="113" t="s">
        <v>343</v>
      </c>
      <c r="C332" s="113" t="s">
        <v>399</v>
      </c>
      <c r="D332" s="113" t="s">
        <v>685</v>
      </c>
      <c r="E332" s="113" t="s">
        <v>1294</v>
      </c>
      <c r="F332" s="113" t="s">
        <v>343</v>
      </c>
      <c r="G332" s="113" t="s">
        <v>399</v>
      </c>
      <c r="H332" s="113" t="s">
        <v>685</v>
      </c>
      <c r="I332" s="113" t="s">
        <v>1294</v>
      </c>
    </row>
    <row r="333" spans="1:9" s="113" customFormat="1" x14ac:dyDescent="0.25">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5">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5">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5">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5">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5">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5">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5">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5">
      <c r="A341" s="113" t="s">
        <v>3904</v>
      </c>
      <c r="B341" s="113" t="s">
        <v>4395</v>
      </c>
      <c r="C341" s="174" t="s">
        <v>4396</v>
      </c>
      <c r="D341" s="174" t="s">
        <v>4397</v>
      </c>
      <c r="E341" s="174" t="s">
        <v>4398</v>
      </c>
      <c r="F341" s="3" t="s">
        <v>5717</v>
      </c>
      <c r="G341" s="3" t="s">
        <v>5718</v>
      </c>
      <c r="H341" s="3" t="s">
        <v>5719</v>
      </c>
      <c r="I341" s="173" t="s">
        <v>5720</v>
      </c>
    </row>
    <row r="342" spans="1:9" s="113" customFormat="1" x14ac:dyDescent="0.25">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5">
      <c r="A343" s="113" t="s">
        <v>2361</v>
      </c>
      <c r="B343" s="113" t="s">
        <v>3990</v>
      </c>
      <c r="C343" s="3" t="s">
        <v>3991</v>
      </c>
      <c r="D343" s="3" t="s">
        <v>3992</v>
      </c>
      <c r="E343" s="173" t="s">
        <v>3993</v>
      </c>
      <c r="F343" s="113" t="s">
        <v>3990</v>
      </c>
      <c r="G343" s="3" t="s">
        <v>3991</v>
      </c>
      <c r="H343" s="3" t="s">
        <v>3992</v>
      </c>
      <c r="I343" s="173" t="s">
        <v>3993</v>
      </c>
    </row>
    <row r="344" spans="1:9" s="113" customFormat="1" x14ac:dyDescent="0.25">
      <c r="A344" s="113" t="s">
        <v>2362</v>
      </c>
      <c r="B344" s="113" t="s">
        <v>344</v>
      </c>
      <c r="C344" s="113" t="s">
        <v>1322</v>
      </c>
      <c r="D344" s="113" t="s">
        <v>688</v>
      </c>
      <c r="E344" s="113" t="s">
        <v>1323</v>
      </c>
      <c r="F344" s="113" t="s">
        <v>344</v>
      </c>
      <c r="G344" s="113" t="s">
        <v>1322</v>
      </c>
      <c r="H344" s="113" t="s">
        <v>688</v>
      </c>
      <c r="I344" s="113" t="s">
        <v>1323</v>
      </c>
    </row>
    <row r="345" spans="1:9" s="113" customFormat="1" x14ac:dyDescent="0.25">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5">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5">
      <c r="A347" s="113" t="s">
        <v>2365</v>
      </c>
      <c r="B347" s="113" t="s">
        <v>345</v>
      </c>
      <c r="C347" s="113" t="s">
        <v>400</v>
      </c>
      <c r="D347" s="113" t="s">
        <v>689</v>
      </c>
      <c r="E347" s="113" t="s">
        <v>1332</v>
      </c>
      <c r="F347" s="113" t="s">
        <v>345</v>
      </c>
      <c r="G347" s="113" t="s">
        <v>400</v>
      </c>
      <c r="H347" s="113" t="s">
        <v>689</v>
      </c>
      <c r="I347" s="113" t="s">
        <v>1332</v>
      </c>
    </row>
    <row r="348" spans="1:9" s="113" customFormat="1" x14ac:dyDescent="0.25">
      <c r="A348" s="113" t="s">
        <v>2366</v>
      </c>
      <c r="B348" s="113" t="s">
        <v>1337</v>
      </c>
      <c r="C348" s="113" t="s">
        <v>401</v>
      </c>
      <c r="D348" s="113" t="s">
        <v>690</v>
      </c>
      <c r="E348" s="113" t="s">
        <v>1338</v>
      </c>
      <c r="F348" s="113" t="s">
        <v>1337</v>
      </c>
      <c r="G348" s="113" t="s">
        <v>401</v>
      </c>
      <c r="H348" s="113" t="s">
        <v>690</v>
      </c>
      <c r="I348" s="113" t="s">
        <v>1338</v>
      </c>
    </row>
    <row r="349" spans="1:9" s="113" customFormat="1" x14ac:dyDescent="0.25">
      <c r="A349" s="113" t="s">
        <v>2367</v>
      </c>
      <c r="B349" s="113" t="s">
        <v>1337</v>
      </c>
      <c r="C349" s="113" t="s">
        <v>401</v>
      </c>
      <c r="D349" s="113" t="s">
        <v>690</v>
      </c>
      <c r="E349" s="113" t="s">
        <v>1338</v>
      </c>
      <c r="F349" s="113" t="s">
        <v>1337</v>
      </c>
      <c r="G349" s="113" t="s">
        <v>401</v>
      </c>
      <c r="H349" s="113" t="s">
        <v>690</v>
      </c>
      <c r="I349" s="113" t="s">
        <v>1338</v>
      </c>
    </row>
    <row r="350" spans="1:9" s="113" customFormat="1" x14ac:dyDescent="0.25">
      <c r="A350" s="113" t="s">
        <v>2368</v>
      </c>
      <c r="B350" s="113" t="s">
        <v>1339</v>
      </c>
      <c r="C350" s="113" t="s">
        <v>402</v>
      </c>
      <c r="D350" s="113" t="s">
        <v>691</v>
      </c>
      <c r="E350" s="113" t="s">
        <v>1340</v>
      </c>
      <c r="F350" s="113" t="s">
        <v>3906</v>
      </c>
      <c r="G350" s="113" t="s">
        <v>402</v>
      </c>
      <c r="H350" s="113" t="s">
        <v>691</v>
      </c>
      <c r="I350" s="113" t="s">
        <v>4399</v>
      </c>
    </row>
    <row r="351" spans="1:9" s="113" customFormat="1" x14ac:dyDescent="0.25">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5">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5">
      <c r="A353" s="113" t="s">
        <v>2371</v>
      </c>
      <c r="B353" s="113" t="s">
        <v>422</v>
      </c>
      <c r="C353" s="113" t="s">
        <v>471</v>
      </c>
      <c r="D353" s="113" t="s">
        <v>692</v>
      </c>
      <c r="E353" s="113" t="s">
        <v>1349</v>
      </c>
      <c r="F353" s="113" t="s">
        <v>422</v>
      </c>
      <c r="G353" s="113" t="s">
        <v>471</v>
      </c>
      <c r="H353" s="113" t="s">
        <v>692</v>
      </c>
      <c r="I353" s="113" t="s">
        <v>1349</v>
      </c>
    </row>
    <row r="354" spans="1:9" s="113" customFormat="1" x14ac:dyDescent="0.25">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5">
      <c r="A355" s="113" t="s">
        <v>2373</v>
      </c>
      <c r="B355" s="113" t="s">
        <v>458</v>
      </c>
      <c r="C355" s="113" t="s">
        <v>403</v>
      </c>
      <c r="D355" s="113" t="s">
        <v>694</v>
      </c>
      <c r="E355" s="113" t="s">
        <v>1352</v>
      </c>
      <c r="F355" s="113" t="s">
        <v>458</v>
      </c>
      <c r="G355" s="113" t="s">
        <v>403</v>
      </c>
      <c r="H355" s="113" t="s">
        <v>694</v>
      </c>
      <c r="I355" s="113" t="s">
        <v>1352</v>
      </c>
    </row>
    <row r="356" spans="1:9" s="113" customFormat="1" x14ac:dyDescent="0.25">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5">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5">
      <c r="A358" s="113" t="s">
        <v>2376</v>
      </c>
      <c r="B358" s="113" t="s">
        <v>346</v>
      </c>
      <c r="C358" s="113" t="s">
        <v>404</v>
      </c>
      <c r="D358" s="113" t="s">
        <v>695</v>
      </c>
      <c r="E358" s="113" t="s">
        <v>1361</v>
      </c>
      <c r="F358" s="113" t="s">
        <v>346</v>
      </c>
      <c r="G358" s="113" t="s">
        <v>404</v>
      </c>
      <c r="H358" s="113" t="s">
        <v>695</v>
      </c>
      <c r="I358" s="113" t="s">
        <v>1361</v>
      </c>
    </row>
    <row r="359" spans="1:9" s="113" customFormat="1" x14ac:dyDescent="0.25">
      <c r="A359" s="113" t="s">
        <v>4400</v>
      </c>
      <c r="B359" s="113" t="s">
        <v>346</v>
      </c>
      <c r="C359" s="113" t="s">
        <v>404</v>
      </c>
      <c r="D359" s="113" t="s">
        <v>695</v>
      </c>
      <c r="E359" s="113" t="s">
        <v>1361</v>
      </c>
      <c r="F359" s="113" t="s">
        <v>346</v>
      </c>
      <c r="G359" s="113" t="s">
        <v>404</v>
      </c>
      <c r="H359" s="113" t="s">
        <v>695</v>
      </c>
      <c r="I359" s="113" t="s">
        <v>1361</v>
      </c>
    </row>
    <row r="360" spans="1:9" s="113" customFormat="1" x14ac:dyDescent="0.25">
      <c r="A360" s="113" t="s">
        <v>2377</v>
      </c>
      <c r="B360" s="113" t="s">
        <v>459</v>
      </c>
      <c r="C360" s="113" t="s">
        <v>1362</v>
      </c>
      <c r="D360" s="113" t="s">
        <v>696</v>
      </c>
      <c r="E360" s="113" t="s">
        <v>1363</v>
      </c>
      <c r="F360" s="113" t="s">
        <v>459</v>
      </c>
      <c r="G360" s="113" t="s">
        <v>1362</v>
      </c>
      <c r="H360" s="113" t="s">
        <v>696</v>
      </c>
      <c r="I360" s="113" t="s">
        <v>5933</v>
      </c>
    </row>
    <row r="361" spans="1:9" s="113" customFormat="1" x14ac:dyDescent="0.25">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5">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5">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5">
      <c r="A364" s="113" t="s">
        <v>2381</v>
      </c>
      <c r="B364" s="113" t="s">
        <v>347</v>
      </c>
      <c r="C364" s="113" t="s">
        <v>405</v>
      </c>
      <c r="D364" s="113" t="s">
        <v>698</v>
      </c>
      <c r="E364" s="113" t="s">
        <v>1374</v>
      </c>
      <c r="F364" s="113" t="s">
        <v>347</v>
      </c>
      <c r="G364" s="113" t="s">
        <v>405</v>
      </c>
      <c r="H364" s="113" t="s">
        <v>698</v>
      </c>
      <c r="I364" s="113" t="s">
        <v>1374</v>
      </c>
    </row>
    <row r="365" spans="1:9" s="113" customFormat="1" x14ac:dyDescent="0.25">
      <c r="A365" s="113" t="s">
        <v>2382</v>
      </c>
      <c r="B365" s="113" t="s">
        <v>512</v>
      </c>
      <c r="C365" s="113" t="s">
        <v>514</v>
      </c>
      <c r="D365" s="113" t="s">
        <v>699</v>
      </c>
      <c r="E365" s="113" t="s">
        <v>1375</v>
      </c>
      <c r="F365" s="113" t="s">
        <v>512</v>
      </c>
      <c r="G365" s="113" t="s">
        <v>514</v>
      </c>
      <c r="H365" s="113" t="s">
        <v>699</v>
      </c>
      <c r="I365" s="113" t="s">
        <v>1375</v>
      </c>
    </row>
    <row r="366" spans="1:9" s="113" customFormat="1" x14ac:dyDescent="0.25">
      <c r="A366" s="113" t="s">
        <v>2383</v>
      </c>
      <c r="B366" s="113" t="s">
        <v>348</v>
      </c>
      <c r="C366" s="113" t="s">
        <v>406</v>
      </c>
      <c r="D366" s="113" t="s">
        <v>700</v>
      </c>
      <c r="E366" s="113" t="s">
        <v>1376</v>
      </c>
      <c r="F366" s="113" t="s">
        <v>348</v>
      </c>
      <c r="G366" s="113" t="s">
        <v>406</v>
      </c>
      <c r="H366" s="113" t="s">
        <v>700</v>
      </c>
      <c r="I366" s="113" t="s">
        <v>1376</v>
      </c>
    </row>
    <row r="367" spans="1:9" s="113" customFormat="1" x14ac:dyDescent="0.25">
      <c r="A367" s="113" t="s">
        <v>2384</v>
      </c>
      <c r="B367" s="113" t="s">
        <v>349</v>
      </c>
      <c r="C367" s="113" t="s">
        <v>407</v>
      </c>
      <c r="D367" s="113" t="s">
        <v>701</v>
      </c>
      <c r="E367" s="113" t="s">
        <v>1377</v>
      </c>
      <c r="F367" s="113" t="s">
        <v>349</v>
      </c>
      <c r="G367" s="113" t="s">
        <v>407</v>
      </c>
      <c r="H367" s="113" t="s">
        <v>701</v>
      </c>
      <c r="I367" s="113" t="s">
        <v>1377</v>
      </c>
    </row>
    <row r="368" spans="1:9" s="113" customFormat="1" x14ac:dyDescent="0.25">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5">
      <c r="A369" s="113" t="s">
        <v>2385</v>
      </c>
      <c r="B369" s="113" t="s">
        <v>522</v>
      </c>
      <c r="C369" s="113" t="s">
        <v>524</v>
      </c>
      <c r="D369" s="113" t="s">
        <v>702</v>
      </c>
      <c r="E369" s="113" t="s">
        <v>1378</v>
      </c>
      <c r="F369" s="113" t="s">
        <v>522</v>
      </c>
      <c r="G369" s="113" t="s">
        <v>524</v>
      </c>
      <c r="H369" s="113" t="s">
        <v>702</v>
      </c>
      <c r="I369" s="113" t="s">
        <v>1378</v>
      </c>
    </row>
    <row r="370" spans="1:9" s="113" customFormat="1" x14ac:dyDescent="0.25">
      <c r="A370" s="113" t="s">
        <v>2386</v>
      </c>
      <c r="B370" s="113" t="s">
        <v>523</v>
      </c>
      <c r="C370" s="113" t="s">
        <v>525</v>
      </c>
      <c r="D370" s="113" t="s">
        <v>703</v>
      </c>
      <c r="E370" s="113" t="s">
        <v>1379</v>
      </c>
      <c r="F370" s="113" t="s">
        <v>523</v>
      </c>
      <c r="G370" s="113" t="s">
        <v>525</v>
      </c>
      <c r="H370" s="113" t="s">
        <v>703</v>
      </c>
      <c r="I370" s="113" t="s">
        <v>1379</v>
      </c>
    </row>
    <row r="371" spans="1:9" s="113" customFormat="1" x14ac:dyDescent="0.25">
      <c r="A371" s="113" t="s">
        <v>2387</v>
      </c>
      <c r="B371" s="113" t="s">
        <v>349</v>
      </c>
      <c r="C371" s="113" t="s">
        <v>407</v>
      </c>
      <c r="D371" s="113" t="s">
        <v>701</v>
      </c>
      <c r="E371" s="113" t="s">
        <v>1377</v>
      </c>
      <c r="F371" s="113" t="s">
        <v>349</v>
      </c>
      <c r="G371" s="113" t="s">
        <v>407</v>
      </c>
      <c r="H371" s="113" t="s">
        <v>701</v>
      </c>
      <c r="I371" s="113" t="s">
        <v>1377</v>
      </c>
    </row>
    <row r="372" spans="1:9" s="113" customFormat="1" x14ac:dyDescent="0.25">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5">
      <c r="A373" s="113" t="s">
        <v>2389</v>
      </c>
      <c r="B373" s="113" t="s">
        <v>350</v>
      </c>
      <c r="C373" s="113" t="s">
        <v>0</v>
      </c>
      <c r="D373" s="113" t="s">
        <v>705</v>
      </c>
      <c r="E373" s="113" t="s">
        <v>1383</v>
      </c>
      <c r="F373" s="113" t="s">
        <v>350</v>
      </c>
      <c r="G373" s="113" t="s">
        <v>0</v>
      </c>
      <c r="H373" s="113" t="s">
        <v>705</v>
      </c>
      <c r="I373" s="113" t="s">
        <v>1383</v>
      </c>
    </row>
    <row r="374" spans="1:9" s="113" customFormat="1" x14ac:dyDescent="0.25">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5">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5">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5">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5">
      <c r="A378" s="113" t="s">
        <v>2391</v>
      </c>
      <c r="B378" s="113" t="s">
        <v>351</v>
      </c>
      <c r="C378" s="113" t="s">
        <v>1</v>
      </c>
      <c r="D378" s="113" t="s">
        <v>706</v>
      </c>
      <c r="E378" s="113" t="s">
        <v>1388</v>
      </c>
      <c r="F378" s="113" t="s">
        <v>351</v>
      </c>
      <c r="G378" s="113" t="s">
        <v>1</v>
      </c>
      <c r="H378" s="113" t="s">
        <v>706</v>
      </c>
      <c r="I378" s="113" t="s">
        <v>1388</v>
      </c>
    </row>
    <row r="379" spans="1:9" s="113" customFormat="1" x14ac:dyDescent="0.25">
      <c r="A379" s="113" t="s">
        <v>4417</v>
      </c>
      <c r="B379" s="113" t="s">
        <v>351</v>
      </c>
      <c r="C379" s="113" t="s">
        <v>1</v>
      </c>
      <c r="D379" s="113" t="s">
        <v>706</v>
      </c>
      <c r="E379" s="113" t="s">
        <v>1388</v>
      </c>
      <c r="F379" s="113" t="s">
        <v>351</v>
      </c>
      <c r="G379" s="113" t="s">
        <v>1</v>
      </c>
      <c r="H379" s="113" t="s">
        <v>706</v>
      </c>
      <c r="I379" s="113" t="s">
        <v>1388</v>
      </c>
    </row>
    <row r="380" spans="1:9" s="113" customFormat="1" x14ac:dyDescent="0.25">
      <c r="A380" s="113" t="s">
        <v>2392</v>
      </c>
      <c r="B380" s="113" t="s">
        <v>352</v>
      </c>
      <c r="C380" s="113" t="s">
        <v>2</v>
      </c>
      <c r="D380" s="113" t="s">
        <v>707</v>
      </c>
      <c r="E380" s="113" t="s">
        <v>1389</v>
      </c>
      <c r="F380" s="113" t="s">
        <v>352</v>
      </c>
      <c r="G380" s="113" t="s">
        <v>2</v>
      </c>
      <c r="H380" s="113" t="s">
        <v>707</v>
      </c>
      <c r="I380" s="113" t="s">
        <v>1389</v>
      </c>
    </row>
    <row r="381" spans="1:9" s="113" customFormat="1" x14ac:dyDescent="0.25">
      <c r="A381" s="113" t="s">
        <v>4418</v>
      </c>
      <c r="B381" s="113" t="s">
        <v>352</v>
      </c>
      <c r="C381" s="113" t="s">
        <v>2</v>
      </c>
      <c r="D381" s="113" t="s">
        <v>707</v>
      </c>
      <c r="E381" s="113" t="s">
        <v>1389</v>
      </c>
      <c r="F381" s="113" t="s">
        <v>352</v>
      </c>
      <c r="G381" s="113" t="s">
        <v>2</v>
      </c>
      <c r="H381" s="113" t="s">
        <v>707</v>
      </c>
      <c r="I381" s="113" t="s">
        <v>1389</v>
      </c>
    </row>
    <row r="382" spans="1:9" s="113" customFormat="1" x14ac:dyDescent="0.25">
      <c r="A382" s="113" t="s">
        <v>2393</v>
      </c>
      <c r="B382" s="113" t="s">
        <v>353</v>
      </c>
      <c r="C382" s="113" t="s">
        <v>3</v>
      </c>
      <c r="D382" s="113" t="s">
        <v>708</v>
      </c>
      <c r="E382" s="113" t="s">
        <v>1390</v>
      </c>
      <c r="F382" s="113" t="s">
        <v>353</v>
      </c>
      <c r="G382" s="113" t="s">
        <v>3</v>
      </c>
      <c r="H382" s="113" t="s">
        <v>708</v>
      </c>
      <c r="I382" s="113" t="s">
        <v>1390</v>
      </c>
    </row>
    <row r="383" spans="1:9" s="113" customFormat="1" x14ac:dyDescent="0.25">
      <c r="A383" s="113" t="s">
        <v>2394</v>
      </c>
      <c r="B383" s="113" t="s">
        <v>354</v>
      </c>
      <c r="C383" s="113" t="s">
        <v>4</v>
      </c>
      <c r="D383" s="113" t="s">
        <v>709</v>
      </c>
      <c r="E383" s="113" t="s">
        <v>1391</v>
      </c>
      <c r="F383" s="113" t="s">
        <v>354</v>
      </c>
      <c r="G383" s="113" t="s">
        <v>4</v>
      </c>
      <c r="H383" s="113" t="s">
        <v>709</v>
      </c>
      <c r="I383" s="113" t="s">
        <v>1391</v>
      </c>
    </row>
    <row r="384" spans="1:9" s="113" customFormat="1" x14ac:dyDescent="0.25">
      <c r="A384" s="113" t="s">
        <v>2395</v>
      </c>
      <c r="B384" s="113" t="s">
        <v>355</v>
      </c>
      <c r="C384" s="113" t="s">
        <v>5</v>
      </c>
      <c r="D384" s="113" t="s">
        <v>710</v>
      </c>
      <c r="E384" s="113" t="s">
        <v>3994</v>
      </c>
      <c r="F384" s="113" t="s">
        <v>355</v>
      </c>
      <c r="G384" s="113" t="s">
        <v>5</v>
      </c>
      <c r="H384" s="113" t="s">
        <v>710</v>
      </c>
      <c r="I384" s="113" t="s">
        <v>3994</v>
      </c>
    </row>
    <row r="385" spans="1:9" s="113" customFormat="1" x14ac:dyDescent="0.25">
      <c r="A385" s="113" t="s">
        <v>2396</v>
      </c>
      <c r="B385" s="113" t="s">
        <v>535</v>
      </c>
      <c r="C385" s="113" t="s">
        <v>537</v>
      </c>
      <c r="D385" s="113" t="s">
        <v>1392</v>
      </c>
      <c r="E385" s="113" t="s">
        <v>1393</v>
      </c>
      <c r="F385" s="113" t="s">
        <v>535</v>
      </c>
      <c r="G385" s="113" t="s">
        <v>537</v>
      </c>
      <c r="H385" s="113" t="s">
        <v>3913</v>
      </c>
      <c r="I385" s="113" t="s">
        <v>1393</v>
      </c>
    </row>
    <row r="386" spans="1:9" s="113" customFormat="1" x14ac:dyDescent="0.25">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5">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5">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5">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5">
      <c r="A390" s="113" t="s">
        <v>2397</v>
      </c>
      <c r="B390" s="113" t="s">
        <v>536</v>
      </c>
      <c r="C390" s="113" t="s">
        <v>544</v>
      </c>
      <c r="D390" s="113" t="s">
        <v>711</v>
      </c>
      <c r="E390" s="113" t="s">
        <v>1394</v>
      </c>
      <c r="F390" s="113" t="s">
        <v>3914</v>
      </c>
      <c r="G390" s="113" t="s">
        <v>3915</v>
      </c>
      <c r="H390" s="113" t="s">
        <v>3916</v>
      </c>
      <c r="I390" s="113" t="s">
        <v>5874</v>
      </c>
    </row>
    <row r="391" spans="1:9" s="113" customFormat="1" x14ac:dyDescent="0.25">
      <c r="A391" s="113" t="s">
        <v>2398</v>
      </c>
      <c r="B391" s="113" t="s">
        <v>460</v>
      </c>
      <c r="C391" s="113" t="s">
        <v>1395</v>
      </c>
      <c r="D391" s="113" t="s">
        <v>712</v>
      </c>
      <c r="E391" s="113" t="s">
        <v>1396</v>
      </c>
      <c r="F391" s="113" t="s">
        <v>460</v>
      </c>
      <c r="G391" s="113" t="s">
        <v>3917</v>
      </c>
      <c r="H391" s="113" t="s">
        <v>3918</v>
      </c>
      <c r="I391" s="113" t="s">
        <v>1396</v>
      </c>
    </row>
    <row r="392" spans="1:9" s="113" customFormat="1" x14ac:dyDescent="0.25">
      <c r="A392" s="113" t="s">
        <v>4427</v>
      </c>
      <c r="B392" s="113" t="s">
        <v>460</v>
      </c>
      <c r="C392" s="113" t="s">
        <v>1395</v>
      </c>
      <c r="D392" s="113" t="s">
        <v>712</v>
      </c>
      <c r="E392" s="113" t="s">
        <v>1396</v>
      </c>
      <c r="F392" s="113" t="s">
        <v>460</v>
      </c>
      <c r="G392" s="113" t="s">
        <v>3917</v>
      </c>
      <c r="H392" s="113" t="s">
        <v>3918</v>
      </c>
      <c r="I392" s="113" t="s">
        <v>1396</v>
      </c>
    </row>
    <row r="393" spans="1:9" s="113" customFormat="1" x14ac:dyDescent="0.25">
      <c r="A393" s="113" t="s">
        <v>2399</v>
      </c>
      <c r="B393" s="113" t="s">
        <v>477</v>
      </c>
      <c r="C393" s="113" t="s">
        <v>1397</v>
      </c>
      <c r="D393" s="113" t="s">
        <v>713</v>
      </c>
      <c r="E393" s="113" t="s">
        <v>1398</v>
      </c>
      <c r="F393" s="113" t="s">
        <v>477</v>
      </c>
      <c r="G393" s="113" t="s">
        <v>1397</v>
      </c>
      <c r="H393" s="113" t="s">
        <v>713</v>
      </c>
      <c r="I393" s="113" t="s">
        <v>1398</v>
      </c>
    </row>
    <row r="394" spans="1:9" s="113" customFormat="1" x14ac:dyDescent="0.25">
      <c r="A394" s="113" t="s">
        <v>4428</v>
      </c>
      <c r="B394" s="113" t="s">
        <v>477</v>
      </c>
      <c r="C394" s="113" t="s">
        <v>1397</v>
      </c>
      <c r="D394" s="113" t="s">
        <v>713</v>
      </c>
      <c r="E394" s="113" t="s">
        <v>1398</v>
      </c>
      <c r="F394" s="113" t="s">
        <v>477</v>
      </c>
      <c r="G394" s="113" t="s">
        <v>1397</v>
      </c>
      <c r="H394" s="113" t="s">
        <v>713</v>
      </c>
      <c r="I394" s="113" t="s">
        <v>1398</v>
      </c>
    </row>
    <row r="395" spans="1:9" s="113" customFormat="1" x14ac:dyDescent="0.25">
      <c r="A395" s="113" t="s">
        <v>2400</v>
      </c>
      <c r="B395" s="113" t="s">
        <v>469</v>
      </c>
      <c r="C395" s="113" t="s">
        <v>470</v>
      </c>
      <c r="D395" s="113" t="s">
        <v>714</v>
      </c>
      <c r="E395" s="113" t="s">
        <v>1399</v>
      </c>
      <c r="F395" s="113" t="s">
        <v>469</v>
      </c>
      <c r="G395" s="113" t="s">
        <v>470</v>
      </c>
      <c r="H395" s="113" t="s">
        <v>714</v>
      </c>
      <c r="I395" s="113" t="s">
        <v>1399</v>
      </c>
    </row>
    <row r="396" spans="1:9" s="113" customFormat="1" x14ac:dyDescent="0.25">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5">
      <c r="A397" s="113" t="s">
        <v>2402</v>
      </c>
      <c r="B397" s="113" t="s">
        <v>1403</v>
      </c>
      <c r="C397" s="113" t="s">
        <v>27</v>
      </c>
      <c r="D397" s="113" t="s">
        <v>715</v>
      </c>
      <c r="E397" s="113" t="s">
        <v>1404</v>
      </c>
      <c r="F397" s="113" t="s">
        <v>1403</v>
      </c>
      <c r="G397" s="113" t="s">
        <v>27</v>
      </c>
      <c r="H397" s="113" t="s">
        <v>715</v>
      </c>
      <c r="I397" s="113" t="s">
        <v>1404</v>
      </c>
    </row>
    <row r="398" spans="1:9" s="113" customFormat="1" x14ac:dyDescent="0.25">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5">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5">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5">
      <c r="A401" s="113" t="s">
        <v>2405</v>
      </c>
      <c r="B401" s="113" t="s">
        <v>356</v>
      </c>
      <c r="C401" s="113" t="s">
        <v>1412</v>
      </c>
      <c r="D401" s="113" t="s">
        <v>717</v>
      </c>
      <c r="E401" s="113" t="s">
        <v>1413</v>
      </c>
      <c r="F401" s="113" t="s">
        <v>356</v>
      </c>
      <c r="G401" s="113" t="s">
        <v>1412</v>
      </c>
      <c r="H401" s="113" t="s">
        <v>717</v>
      </c>
      <c r="I401" s="113" t="s">
        <v>1413</v>
      </c>
    </row>
    <row r="402" spans="1:9" s="113" customFormat="1" x14ac:dyDescent="0.25">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5">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5">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5">
      <c r="A405" s="113" t="s">
        <v>2409</v>
      </c>
      <c r="B405" s="113" t="s">
        <v>357</v>
      </c>
      <c r="C405" s="113" t="s">
        <v>1426</v>
      </c>
      <c r="D405" s="113" t="s">
        <v>718</v>
      </c>
      <c r="E405" s="113" t="s">
        <v>1427</v>
      </c>
      <c r="F405" s="113" t="s">
        <v>357</v>
      </c>
      <c r="G405" s="113" t="s">
        <v>1426</v>
      </c>
      <c r="H405" s="113" t="s">
        <v>718</v>
      </c>
      <c r="I405" s="113" t="s">
        <v>1427</v>
      </c>
    </row>
    <row r="406" spans="1:9" s="113" customFormat="1" x14ac:dyDescent="0.25">
      <c r="A406" s="113" t="s">
        <v>4431</v>
      </c>
      <c r="B406" s="113" t="s">
        <v>357</v>
      </c>
      <c r="C406" s="113" t="s">
        <v>1426</v>
      </c>
      <c r="D406" s="113" t="s">
        <v>718</v>
      </c>
      <c r="E406" s="113" t="s">
        <v>1427</v>
      </c>
      <c r="F406" s="113" t="s">
        <v>357</v>
      </c>
      <c r="G406" s="113" t="s">
        <v>1426</v>
      </c>
      <c r="H406" s="113" t="s">
        <v>718</v>
      </c>
      <c r="I406" s="113" t="s">
        <v>1427</v>
      </c>
    </row>
    <row r="407" spans="1:9" s="113" customFormat="1" x14ac:dyDescent="0.25">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5">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5">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5">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5">
      <c r="A411" s="113" t="s">
        <v>2414</v>
      </c>
      <c r="B411" s="113" t="s">
        <v>472</v>
      </c>
      <c r="C411" s="113" t="s">
        <v>473</v>
      </c>
      <c r="D411" s="113" t="s">
        <v>720</v>
      </c>
      <c r="E411" s="113" t="s">
        <v>1442</v>
      </c>
      <c r="F411" s="113" t="s">
        <v>472</v>
      </c>
      <c r="G411" s="113" t="s">
        <v>473</v>
      </c>
      <c r="H411" s="113" t="s">
        <v>3923</v>
      </c>
      <c r="I411" s="113" t="s">
        <v>1442</v>
      </c>
    </row>
    <row r="412" spans="1:9" s="113" customFormat="1" x14ac:dyDescent="0.25">
      <c r="A412" s="113" t="s">
        <v>4432</v>
      </c>
      <c r="B412" s="113" t="s">
        <v>472</v>
      </c>
      <c r="C412" s="113" t="s">
        <v>473</v>
      </c>
      <c r="D412" s="113" t="s">
        <v>720</v>
      </c>
      <c r="E412" s="113" t="s">
        <v>1442</v>
      </c>
      <c r="F412" s="113" t="s">
        <v>472</v>
      </c>
      <c r="G412" s="113" t="s">
        <v>473</v>
      </c>
      <c r="H412" s="113" t="s">
        <v>3923</v>
      </c>
      <c r="I412" s="113" t="s">
        <v>1442</v>
      </c>
    </row>
    <row r="413" spans="1:9" s="113" customFormat="1" x14ac:dyDescent="0.25">
      <c r="A413" s="113" t="s">
        <v>2415</v>
      </c>
      <c r="B413" s="113" t="s">
        <v>358</v>
      </c>
      <c r="C413" s="113" t="s">
        <v>6</v>
      </c>
      <c r="D413" s="113" t="s">
        <v>721</v>
      </c>
      <c r="E413" s="113" t="s">
        <v>1443</v>
      </c>
      <c r="F413" s="113" t="s">
        <v>358</v>
      </c>
      <c r="G413" s="113" t="s">
        <v>6</v>
      </c>
      <c r="H413" s="113" t="s">
        <v>721</v>
      </c>
      <c r="I413" s="113" t="s">
        <v>1443</v>
      </c>
    </row>
    <row r="414" spans="1:9" s="113" customFormat="1" x14ac:dyDescent="0.25">
      <c r="A414" s="113" t="s">
        <v>2416</v>
      </c>
      <c r="B414" s="113" t="s">
        <v>553</v>
      </c>
      <c r="C414" s="113" t="s">
        <v>554</v>
      </c>
      <c r="D414" s="113" t="s">
        <v>722</v>
      </c>
      <c r="E414" s="113" t="s">
        <v>1444</v>
      </c>
      <c r="F414" s="113" t="s">
        <v>553</v>
      </c>
      <c r="G414" s="113" t="s">
        <v>3924</v>
      </c>
      <c r="H414" s="113" t="s">
        <v>3925</v>
      </c>
      <c r="I414" s="113" t="s">
        <v>1444</v>
      </c>
    </row>
    <row r="415" spans="1:9" s="113" customFormat="1" x14ac:dyDescent="0.25">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5">
      <c r="A416" s="113" t="s">
        <v>2418</v>
      </c>
      <c r="B416" s="113" t="s">
        <v>1449</v>
      </c>
      <c r="C416" s="113" t="s">
        <v>7</v>
      </c>
      <c r="D416" s="113" t="s">
        <v>723</v>
      </c>
      <c r="E416" s="113" t="s">
        <v>1450</v>
      </c>
      <c r="F416" s="113" t="s">
        <v>1449</v>
      </c>
      <c r="G416" s="113" t="s">
        <v>7</v>
      </c>
      <c r="H416" s="113" t="s">
        <v>723</v>
      </c>
      <c r="I416" s="113" t="s">
        <v>1450</v>
      </c>
    </row>
    <row r="417" spans="1:9" s="113" customFormat="1" x14ac:dyDescent="0.25">
      <c r="A417" s="113" t="s">
        <v>2419</v>
      </c>
      <c r="B417" s="113" t="s">
        <v>359</v>
      </c>
      <c r="C417" s="113" t="s">
        <v>8</v>
      </c>
      <c r="D417" s="113" t="s">
        <v>724</v>
      </c>
      <c r="E417" s="113" t="s">
        <v>1451</v>
      </c>
      <c r="F417" s="113" t="s">
        <v>359</v>
      </c>
      <c r="G417" s="113" t="s">
        <v>8</v>
      </c>
      <c r="H417" s="113" t="s">
        <v>724</v>
      </c>
      <c r="I417" s="113" t="s">
        <v>1451</v>
      </c>
    </row>
    <row r="418" spans="1:9" s="113" customFormat="1" x14ac:dyDescent="0.25">
      <c r="A418" s="113" t="s">
        <v>2420</v>
      </c>
      <c r="B418" s="113" t="s">
        <v>360</v>
      </c>
      <c r="C418" s="113" t="s">
        <v>9</v>
      </c>
      <c r="D418" s="113" t="s">
        <v>725</v>
      </c>
      <c r="E418" s="113" t="s">
        <v>1452</v>
      </c>
      <c r="F418" s="113" t="s">
        <v>360</v>
      </c>
      <c r="G418" s="113" t="s">
        <v>9</v>
      </c>
      <c r="H418" s="113" t="s">
        <v>725</v>
      </c>
      <c r="I418" s="113" t="s">
        <v>1452</v>
      </c>
    </row>
    <row r="419" spans="1:9" s="113" customFormat="1" x14ac:dyDescent="0.25">
      <c r="A419" s="113" t="s">
        <v>2421</v>
      </c>
      <c r="B419" s="113" t="s">
        <v>361</v>
      </c>
      <c r="C419" s="113" t="s">
        <v>462</v>
      </c>
      <c r="D419" s="113" t="s">
        <v>1453</v>
      </c>
      <c r="E419" s="113" t="s">
        <v>1454</v>
      </c>
      <c r="F419" s="113" t="s">
        <v>361</v>
      </c>
      <c r="G419" s="113" t="s">
        <v>462</v>
      </c>
      <c r="H419" s="113" t="s">
        <v>1453</v>
      </c>
      <c r="I419" s="113" t="s">
        <v>1454</v>
      </c>
    </row>
    <row r="420" spans="1:9" s="113" customFormat="1" x14ac:dyDescent="0.25">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5">
      <c r="A421" s="113" t="s">
        <v>2423</v>
      </c>
      <c r="B421" s="113" t="s">
        <v>363</v>
      </c>
      <c r="C421" s="113" t="s">
        <v>10</v>
      </c>
      <c r="D421" s="113" t="s">
        <v>726</v>
      </c>
      <c r="E421" s="113" t="s">
        <v>1458</v>
      </c>
      <c r="F421" s="113" t="s">
        <v>363</v>
      </c>
      <c r="G421" s="113" t="s">
        <v>10</v>
      </c>
      <c r="H421" s="113" t="s">
        <v>726</v>
      </c>
      <c r="I421" s="113" t="s">
        <v>1458</v>
      </c>
    </row>
    <row r="422" spans="1:9" s="113" customFormat="1" x14ac:dyDescent="0.25">
      <c r="A422" s="113" t="s">
        <v>2424</v>
      </c>
      <c r="B422" s="113" t="s">
        <v>364</v>
      </c>
      <c r="C422" s="113" t="s">
        <v>28</v>
      </c>
      <c r="D422" s="113" t="s">
        <v>727</v>
      </c>
      <c r="E422" s="113" t="s">
        <v>1459</v>
      </c>
      <c r="F422" s="113" t="s">
        <v>364</v>
      </c>
      <c r="G422" s="113" t="s">
        <v>28</v>
      </c>
      <c r="H422" s="113" t="s">
        <v>727</v>
      </c>
      <c r="I422" s="113" t="s">
        <v>1459</v>
      </c>
    </row>
    <row r="423" spans="1:9" s="113" customFormat="1" x14ac:dyDescent="0.25">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5">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5">
      <c r="A425" s="113" t="s">
        <v>2427</v>
      </c>
      <c r="B425" s="113" t="s">
        <v>365</v>
      </c>
      <c r="C425" s="113" t="s">
        <v>11</v>
      </c>
      <c r="D425" s="113" t="s">
        <v>728</v>
      </c>
      <c r="E425" s="113" t="s">
        <v>1468</v>
      </c>
      <c r="F425" s="113" t="s">
        <v>365</v>
      </c>
      <c r="G425" s="113" t="s">
        <v>11</v>
      </c>
      <c r="H425" s="113" t="s">
        <v>728</v>
      </c>
      <c r="I425" s="113" t="s">
        <v>1468</v>
      </c>
    </row>
    <row r="426" spans="1:9" s="113" customFormat="1" x14ac:dyDescent="0.25">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5">
      <c r="A427" s="113" t="s">
        <v>2429</v>
      </c>
      <c r="B427" s="113" t="s">
        <v>366</v>
      </c>
      <c r="C427" s="113" t="s">
        <v>12</v>
      </c>
      <c r="D427" s="113" t="s">
        <v>1469</v>
      </c>
      <c r="E427" s="113" t="s">
        <v>1470</v>
      </c>
      <c r="F427" s="113" t="s">
        <v>366</v>
      </c>
      <c r="G427" s="113" t="s">
        <v>12</v>
      </c>
      <c r="H427" s="113" t="s">
        <v>1469</v>
      </c>
      <c r="I427" s="113" t="s">
        <v>1470</v>
      </c>
    </row>
    <row r="428" spans="1:9" s="113" customFormat="1" x14ac:dyDescent="0.25">
      <c r="A428" s="113" t="s">
        <v>4433</v>
      </c>
      <c r="B428" s="113" t="s">
        <v>366</v>
      </c>
      <c r="C428" s="113" t="s">
        <v>12</v>
      </c>
      <c r="D428" s="113" t="s">
        <v>1469</v>
      </c>
      <c r="E428" s="113" t="s">
        <v>1470</v>
      </c>
      <c r="F428" s="113" t="s">
        <v>366</v>
      </c>
      <c r="G428" s="113" t="s">
        <v>12</v>
      </c>
      <c r="H428" s="113" t="s">
        <v>1469</v>
      </c>
      <c r="I428" s="113" t="s">
        <v>1470</v>
      </c>
    </row>
    <row r="429" spans="1:9" s="113" customFormat="1" x14ac:dyDescent="0.25">
      <c r="A429" s="113" t="s">
        <v>2430</v>
      </c>
      <c r="B429" s="113" t="s">
        <v>367</v>
      </c>
      <c r="C429" s="113" t="s">
        <v>13</v>
      </c>
      <c r="D429" s="113" t="s">
        <v>729</v>
      </c>
      <c r="E429" s="113" t="s">
        <v>1471</v>
      </c>
      <c r="F429" s="113" t="s">
        <v>367</v>
      </c>
      <c r="G429" s="113" t="s">
        <v>13</v>
      </c>
      <c r="H429" s="113" t="s">
        <v>729</v>
      </c>
      <c r="I429" s="113" t="s">
        <v>1471</v>
      </c>
    </row>
    <row r="430" spans="1:9" s="113" customFormat="1" x14ac:dyDescent="0.25">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5">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5">
      <c r="A432" s="113" t="s">
        <v>2433</v>
      </c>
      <c r="B432" s="113" t="s">
        <v>369</v>
      </c>
      <c r="C432" s="113" t="s">
        <v>463</v>
      </c>
      <c r="D432" s="113" t="s">
        <v>730</v>
      </c>
      <c r="E432" s="113" t="s">
        <v>1479</v>
      </c>
      <c r="F432" s="113" t="s">
        <v>369</v>
      </c>
      <c r="G432" s="113" t="s">
        <v>463</v>
      </c>
      <c r="H432" s="113" t="s">
        <v>730</v>
      </c>
      <c r="I432" s="113" t="s">
        <v>1479</v>
      </c>
    </row>
    <row r="433" spans="1:9" s="113" customFormat="1" x14ac:dyDescent="0.25">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5">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5">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5">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5">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5">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5">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5">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5">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5">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5">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5">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5">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5">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5">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5">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5">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5">
      <c r="A450" s="113" t="s">
        <v>2448</v>
      </c>
      <c r="B450" s="113" t="s">
        <v>370</v>
      </c>
      <c r="C450" s="113" t="s">
        <v>14</v>
      </c>
      <c r="D450" s="113" t="s">
        <v>732</v>
      </c>
      <c r="E450" s="113" t="s">
        <v>1522</v>
      </c>
      <c r="F450" s="113" t="s">
        <v>370</v>
      </c>
      <c r="G450" s="113" t="s">
        <v>14</v>
      </c>
      <c r="H450" s="113" t="s">
        <v>732</v>
      </c>
      <c r="I450" s="113" t="s">
        <v>1522</v>
      </c>
    </row>
    <row r="451" spans="1:9" s="113" customFormat="1" x14ac:dyDescent="0.25">
      <c r="A451" s="113" t="s">
        <v>4440</v>
      </c>
      <c r="B451" s="113" t="s">
        <v>370</v>
      </c>
      <c r="C451" s="113" t="s">
        <v>14</v>
      </c>
      <c r="D451" s="113" t="s">
        <v>732</v>
      </c>
      <c r="E451" s="113" t="s">
        <v>1522</v>
      </c>
      <c r="F451" s="113" t="s">
        <v>370</v>
      </c>
      <c r="G451" s="113" t="s">
        <v>14</v>
      </c>
      <c r="H451" s="113" t="s">
        <v>732</v>
      </c>
      <c r="I451" s="113" t="s">
        <v>1522</v>
      </c>
    </row>
    <row r="452" spans="1:9" s="113" customFormat="1" x14ac:dyDescent="0.25">
      <c r="A452" s="113" t="s">
        <v>2449</v>
      </c>
      <c r="B452" s="113" t="s">
        <v>371</v>
      </c>
      <c r="C452" s="113" t="s">
        <v>15</v>
      </c>
      <c r="D452" s="113" t="s">
        <v>733</v>
      </c>
      <c r="E452" s="113" t="s">
        <v>1523</v>
      </c>
      <c r="F452" s="113" t="s">
        <v>371</v>
      </c>
      <c r="G452" s="113" t="s">
        <v>15</v>
      </c>
      <c r="H452" s="113" t="s">
        <v>733</v>
      </c>
      <c r="I452" s="113" t="s">
        <v>1523</v>
      </c>
    </row>
    <row r="453" spans="1:9" s="113" customFormat="1" x14ac:dyDescent="0.25">
      <c r="A453" s="113" t="s">
        <v>2450</v>
      </c>
      <c r="B453" s="113" t="s">
        <v>372</v>
      </c>
      <c r="C453" s="113" t="s">
        <v>16</v>
      </c>
      <c r="D453" s="113" t="s">
        <v>734</v>
      </c>
      <c r="E453" s="113" t="s">
        <v>1524</v>
      </c>
      <c r="F453" s="113" t="s">
        <v>372</v>
      </c>
      <c r="G453" s="113" t="s">
        <v>16</v>
      </c>
      <c r="H453" s="113" t="s">
        <v>734</v>
      </c>
      <c r="I453" s="113" t="s">
        <v>1524</v>
      </c>
    </row>
    <row r="454" spans="1:9" s="113" customFormat="1" x14ac:dyDescent="0.25">
      <c r="A454" s="113" t="s">
        <v>2451</v>
      </c>
      <c r="B454" s="113" t="s">
        <v>373</v>
      </c>
      <c r="C454" s="113" t="s">
        <v>17</v>
      </c>
      <c r="D454" s="113" t="s">
        <v>735</v>
      </c>
      <c r="E454" s="113" t="s">
        <v>1525</v>
      </c>
      <c r="F454" s="113" t="s">
        <v>373</v>
      </c>
      <c r="G454" s="113" t="s">
        <v>17</v>
      </c>
      <c r="H454" s="113" t="s">
        <v>735</v>
      </c>
      <c r="I454" s="113" t="s">
        <v>1525</v>
      </c>
    </row>
    <row r="455" spans="1:9" s="113" customFormat="1" x14ac:dyDescent="0.25">
      <c r="A455" s="113" t="s">
        <v>2452</v>
      </c>
      <c r="B455" s="113" t="s">
        <v>374</v>
      </c>
      <c r="C455" s="113" t="s">
        <v>18</v>
      </c>
      <c r="D455" s="113" t="s">
        <v>736</v>
      </c>
      <c r="E455" s="113" t="s">
        <v>1526</v>
      </c>
      <c r="F455" s="113" t="s">
        <v>374</v>
      </c>
      <c r="G455" s="113" t="s">
        <v>18</v>
      </c>
      <c r="H455" s="113" t="s">
        <v>736</v>
      </c>
      <c r="I455" s="113" t="s">
        <v>1526</v>
      </c>
    </row>
    <row r="456" spans="1:9" s="113" customFormat="1" x14ac:dyDescent="0.25">
      <c r="A456" s="113" t="s">
        <v>2453</v>
      </c>
      <c r="B456" s="113" t="s">
        <v>375</v>
      </c>
      <c r="C456" s="113" t="s">
        <v>19</v>
      </c>
      <c r="D456" s="113" t="s">
        <v>737</v>
      </c>
      <c r="E456" s="113" t="s">
        <v>1527</v>
      </c>
      <c r="F456" s="113" t="s">
        <v>375</v>
      </c>
      <c r="G456" s="113" t="s">
        <v>19</v>
      </c>
      <c r="H456" s="113" t="s">
        <v>737</v>
      </c>
      <c r="I456" s="113" t="s">
        <v>4441</v>
      </c>
    </row>
    <row r="457" spans="1:9" s="113" customFormat="1" x14ac:dyDescent="0.25">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5">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5">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5">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5">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5">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5">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5">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5">
      <c r="A465" s="113" t="s">
        <v>2455</v>
      </c>
      <c r="B465" s="113" t="s">
        <v>376</v>
      </c>
      <c r="C465" s="113" t="s">
        <v>1531</v>
      </c>
      <c r="D465" s="113" t="s">
        <v>738</v>
      </c>
      <c r="E465" s="113" t="s">
        <v>1530</v>
      </c>
      <c r="F465" s="113" t="s">
        <v>376</v>
      </c>
      <c r="G465" s="113" t="s">
        <v>1531</v>
      </c>
      <c r="H465" s="113" t="s">
        <v>738</v>
      </c>
      <c r="I465" s="113" t="s">
        <v>1530</v>
      </c>
    </row>
    <row r="466" spans="1:9" s="113" customFormat="1" x14ac:dyDescent="0.25">
      <c r="A466" s="113" t="s">
        <v>2456</v>
      </c>
      <c r="B466" s="113" t="s">
        <v>1532</v>
      </c>
      <c r="C466" s="113" t="s">
        <v>465</v>
      </c>
      <c r="D466" s="113" t="s">
        <v>739</v>
      </c>
      <c r="E466" s="113" t="s">
        <v>1533</v>
      </c>
      <c r="F466" s="113" t="s">
        <v>1532</v>
      </c>
      <c r="G466" s="113" t="s">
        <v>465</v>
      </c>
      <c r="H466" s="113" t="s">
        <v>739</v>
      </c>
      <c r="I466" s="113" t="s">
        <v>1533</v>
      </c>
    </row>
    <row r="467" spans="1:9" s="113" customFormat="1" x14ac:dyDescent="0.25">
      <c r="A467" s="113" t="s">
        <v>2457</v>
      </c>
      <c r="B467" s="113" t="s">
        <v>377</v>
      </c>
      <c r="C467" s="113" t="s">
        <v>20</v>
      </c>
      <c r="D467" s="113" t="s">
        <v>740</v>
      </c>
      <c r="E467" s="113" t="s">
        <v>1534</v>
      </c>
      <c r="F467" s="113" t="s">
        <v>377</v>
      </c>
      <c r="G467" s="113" t="s">
        <v>20</v>
      </c>
      <c r="H467" s="113" t="s">
        <v>740</v>
      </c>
      <c r="I467" s="113" t="s">
        <v>1534</v>
      </c>
    </row>
    <row r="468" spans="1:9" s="113" customFormat="1" x14ac:dyDescent="0.25">
      <c r="A468" s="113" t="s">
        <v>2458</v>
      </c>
      <c r="B468" s="113" t="s">
        <v>1535</v>
      </c>
      <c r="C468" s="113" t="s">
        <v>21</v>
      </c>
      <c r="D468" s="113" t="s">
        <v>741</v>
      </c>
      <c r="E468" s="113" t="s">
        <v>1536</v>
      </c>
      <c r="F468" s="113" t="s">
        <v>1535</v>
      </c>
      <c r="G468" s="113" t="s">
        <v>21</v>
      </c>
      <c r="H468" s="113" t="s">
        <v>741</v>
      </c>
      <c r="I468" s="113" t="s">
        <v>1536</v>
      </c>
    </row>
    <row r="469" spans="1:9" s="113" customFormat="1" x14ac:dyDescent="0.25">
      <c r="A469" s="113" t="s">
        <v>2459</v>
      </c>
      <c r="B469" s="113" t="s">
        <v>375</v>
      </c>
      <c r="C469" s="113" t="s">
        <v>19</v>
      </c>
      <c r="D469" s="113" t="s">
        <v>737</v>
      </c>
      <c r="E469" s="113" t="s">
        <v>1527</v>
      </c>
      <c r="F469" s="113" t="s">
        <v>375</v>
      </c>
      <c r="G469" s="113" t="s">
        <v>19</v>
      </c>
      <c r="H469" s="113" t="s">
        <v>737</v>
      </c>
      <c r="I469" s="113" t="s">
        <v>4441</v>
      </c>
    </row>
    <row r="470" spans="1:9" s="113" customFormat="1" x14ac:dyDescent="0.25">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5">
      <c r="A471" s="113" t="s">
        <v>4451</v>
      </c>
      <c r="B471" s="113" t="s">
        <v>375</v>
      </c>
      <c r="C471" s="113" t="s">
        <v>19</v>
      </c>
      <c r="D471" s="113" t="s">
        <v>737</v>
      </c>
      <c r="E471" s="113" t="s">
        <v>1527</v>
      </c>
      <c r="F471" s="113" t="s">
        <v>375</v>
      </c>
      <c r="G471" s="113" t="s">
        <v>19</v>
      </c>
      <c r="H471" s="113" t="s">
        <v>737</v>
      </c>
      <c r="I471" s="113" t="s">
        <v>4441</v>
      </c>
    </row>
    <row r="472" spans="1:9" s="113" customFormat="1" x14ac:dyDescent="0.25">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5">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5">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5">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5">
      <c r="A476" s="113" t="s">
        <v>4472</v>
      </c>
      <c r="B476" s="113" t="s">
        <v>4473</v>
      </c>
      <c r="C476" s="113" t="s">
        <v>4474</v>
      </c>
      <c r="D476" s="113" t="s">
        <v>4475</v>
      </c>
      <c r="E476" s="113" t="s">
        <v>4476</v>
      </c>
      <c r="F476" s="113" t="s">
        <v>4473</v>
      </c>
      <c r="G476" s="113" t="s">
        <v>4474</v>
      </c>
      <c r="H476" s="113" t="s">
        <v>4475</v>
      </c>
      <c r="I476" s="113" t="s">
        <v>4476</v>
      </c>
    </row>
    <row r="477" spans="1:9" x14ac:dyDescent="0.25">
      <c r="A477" s="174" t="s">
        <v>2460</v>
      </c>
      <c r="B477" s="173" t="s">
        <v>378</v>
      </c>
      <c r="C477" s="173" t="s">
        <v>22</v>
      </c>
      <c r="D477" s="173" t="s">
        <v>742</v>
      </c>
      <c r="E477" s="173" t="s">
        <v>3976</v>
      </c>
      <c r="F477" s="3" t="s">
        <v>1537</v>
      </c>
      <c r="G477" s="3" t="s">
        <v>3942</v>
      </c>
      <c r="H477" s="3" t="s">
        <v>742</v>
      </c>
      <c r="I477" s="173" t="s">
        <v>3976</v>
      </c>
    </row>
    <row r="478" spans="1:9" s="113" customFormat="1" x14ac:dyDescent="0.25">
      <c r="A478" s="113" t="s">
        <v>2461</v>
      </c>
      <c r="B478" s="113" t="s">
        <v>1537</v>
      </c>
      <c r="C478" s="113" t="s">
        <v>22</v>
      </c>
      <c r="D478" s="113" t="s">
        <v>742</v>
      </c>
      <c r="E478" s="113" t="s">
        <v>3976</v>
      </c>
      <c r="F478" s="113" t="s">
        <v>1537</v>
      </c>
      <c r="G478" s="113" t="s">
        <v>3942</v>
      </c>
      <c r="H478" s="113" t="s">
        <v>742</v>
      </c>
      <c r="I478" s="113" t="s">
        <v>3976</v>
      </c>
    </row>
    <row r="479" spans="1:9" s="113" customFormat="1" x14ac:dyDescent="0.25">
      <c r="A479" s="113" t="s">
        <v>2462</v>
      </c>
      <c r="B479" s="113" t="s">
        <v>466</v>
      </c>
      <c r="C479" s="113" t="s">
        <v>23</v>
      </c>
      <c r="D479" s="113" t="s">
        <v>743</v>
      </c>
      <c r="E479" s="113" t="s">
        <v>1538</v>
      </c>
      <c r="F479" s="113" t="s">
        <v>466</v>
      </c>
      <c r="G479" s="113" t="s">
        <v>23</v>
      </c>
      <c r="H479" s="113" t="s">
        <v>743</v>
      </c>
      <c r="I479" s="113" t="s">
        <v>1538</v>
      </c>
    </row>
    <row r="480" spans="1:9" s="113" customFormat="1" x14ac:dyDescent="0.25">
      <c r="A480" s="113" t="s">
        <v>2463</v>
      </c>
      <c r="B480" s="113" t="s">
        <v>379</v>
      </c>
      <c r="C480" s="113" t="s">
        <v>24</v>
      </c>
      <c r="D480" s="113" t="s">
        <v>744</v>
      </c>
      <c r="E480" s="113" t="s">
        <v>1539</v>
      </c>
      <c r="F480" s="113" t="s">
        <v>379</v>
      </c>
      <c r="G480" s="113" t="s">
        <v>24</v>
      </c>
      <c r="H480" s="113" t="s">
        <v>744</v>
      </c>
      <c r="I480" s="113" t="s">
        <v>1539</v>
      </c>
    </row>
    <row r="481" spans="1:9" s="113" customFormat="1" x14ac:dyDescent="0.25">
      <c r="A481" s="113" t="s">
        <v>2464</v>
      </c>
      <c r="B481" s="113" t="s">
        <v>380</v>
      </c>
      <c r="C481" s="113" t="s">
        <v>468</v>
      </c>
      <c r="D481" s="113" t="s">
        <v>745</v>
      </c>
      <c r="E481" s="113" t="s">
        <v>1540</v>
      </c>
      <c r="F481" s="113" t="s">
        <v>380</v>
      </c>
      <c r="G481" s="113" t="s">
        <v>468</v>
      </c>
      <c r="H481" s="113" t="s">
        <v>745</v>
      </c>
      <c r="I481" s="113" t="s">
        <v>1540</v>
      </c>
    </row>
    <row r="482" spans="1:9" s="113" customFormat="1" x14ac:dyDescent="0.25">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5">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5">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5">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5">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5">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5">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5">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5">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5">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5">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5">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5">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5">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5">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5">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5">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5">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5">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5">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5">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5">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5">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5">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5">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5">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5">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5">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5">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5">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5">
      <c r="A512" s="113" t="s">
        <v>2465</v>
      </c>
      <c r="B512" s="113" t="s">
        <v>467</v>
      </c>
      <c r="C512" s="113" t="s">
        <v>25</v>
      </c>
      <c r="D512" s="113" t="s">
        <v>467</v>
      </c>
      <c r="E512" s="113" t="s">
        <v>467</v>
      </c>
      <c r="F512" s="113" t="s">
        <v>467</v>
      </c>
      <c r="G512" s="113" t="s">
        <v>25</v>
      </c>
      <c r="H512" s="113" t="s">
        <v>467</v>
      </c>
      <c r="I512" s="113" t="s">
        <v>467</v>
      </c>
    </row>
    <row r="513" spans="1:9" s="113" customFormat="1" x14ac:dyDescent="0.25">
      <c r="A513" s="113" t="s">
        <v>2466</v>
      </c>
      <c r="B513" s="113" t="s">
        <v>379</v>
      </c>
      <c r="C513" s="113" t="s">
        <v>24</v>
      </c>
      <c r="D513" s="113" t="s">
        <v>744</v>
      </c>
      <c r="E513" s="113" t="s">
        <v>1539</v>
      </c>
      <c r="F513" s="113" t="s">
        <v>379</v>
      </c>
      <c r="G513" s="113" t="s">
        <v>24</v>
      </c>
      <c r="H513" s="113" t="s">
        <v>744</v>
      </c>
      <c r="I513" s="113" t="s">
        <v>1539</v>
      </c>
    </row>
    <row r="514" spans="1:9" s="113" customFormat="1" x14ac:dyDescent="0.25">
      <c r="A514" s="113" t="s">
        <v>2467</v>
      </c>
      <c r="B514" s="113" t="s">
        <v>380</v>
      </c>
      <c r="C514" s="113" t="s">
        <v>468</v>
      </c>
      <c r="D514" s="113" t="s">
        <v>745</v>
      </c>
      <c r="E514" s="113" t="s">
        <v>1540</v>
      </c>
      <c r="F514" s="113" t="s">
        <v>380</v>
      </c>
      <c r="G514" s="113" t="s">
        <v>468</v>
      </c>
      <c r="H514" s="113" t="s">
        <v>745</v>
      </c>
      <c r="I514" s="113" t="s">
        <v>1540</v>
      </c>
    </row>
    <row r="515" spans="1:9" s="113" customFormat="1" x14ac:dyDescent="0.25">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5">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5">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5">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5">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5">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5">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5">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5">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5">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5">
      <c r="A525" s="175" t="s">
        <v>2468</v>
      </c>
      <c r="B525" s="112" t="s">
        <v>5893</v>
      </c>
      <c r="C525" s="112" t="s">
        <v>5894</v>
      </c>
      <c r="D525" s="112" t="s">
        <v>5895</v>
      </c>
      <c r="E525" s="112" t="s">
        <v>4553</v>
      </c>
      <c r="F525" s="112"/>
      <c r="G525" s="112"/>
    </row>
    <row r="526" spans="1:9" s="113" customFormat="1" x14ac:dyDescent="0.25">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5">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5">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5">
      <c r="A529" s="113" t="s">
        <v>4561</v>
      </c>
      <c r="B529" s="113" t="s">
        <v>379</v>
      </c>
      <c r="C529" s="113" t="s">
        <v>24</v>
      </c>
      <c r="D529" s="113" t="s">
        <v>744</v>
      </c>
      <c r="E529" s="113" t="s">
        <v>1539</v>
      </c>
      <c r="F529" s="113" t="s">
        <v>379</v>
      </c>
      <c r="G529" s="113" t="s">
        <v>24</v>
      </c>
      <c r="H529" s="113" t="s">
        <v>744</v>
      </c>
      <c r="I529" s="113" t="s">
        <v>1539</v>
      </c>
    </row>
    <row r="530" spans="1:9" s="113" customFormat="1" x14ac:dyDescent="0.25">
      <c r="A530" s="113" t="s">
        <v>4562</v>
      </c>
      <c r="B530" s="113" t="s">
        <v>380</v>
      </c>
      <c r="C530" s="113" t="s">
        <v>468</v>
      </c>
      <c r="D530" s="113" t="s">
        <v>745</v>
      </c>
      <c r="E530" s="113" t="s">
        <v>1540</v>
      </c>
      <c r="F530" s="113" t="s">
        <v>380</v>
      </c>
      <c r="G530" s="113" t="s">
        <v>468</v>
      </c>
      <c r="H530" s="113" t="s">
        <v>745</v>
      </c>
      <c r="I530" s="113" t="s">
        <v>1540</v>
      </c>
    </row>
    <row r="531" spans="1:9" s="113" customFormat="1" x14ac:dyDescent="0.25">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5">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5">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5">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5">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5">
      <c r="A536" s="113" t="s">
        <v>4580</v>
      </c>
      <c r="B536" s="113" t="s">
        <v>379</v>
      </c>
      <c r="C536" s="113" t="s">
        <v>24</v>
      </c>
      <c r="D536" s="113" t="s">
        <v>744</v>
      </c>
      <c r="E536" s="113" t="s">
        <v>1539</v>
      </c>
      <c r="F536" s="113" t="s">
        <v>379</v>
      </c>
      <c r="G536" s="113" t="s">
        <v>24</v>
      </c>
      <c r="H536" s="113" t="s">
        <v>744</v>
      </c>
      <c r="I536" s="113" t="s">
        <v>1539</v>
      </c>
    </row>
    <row r="537" spans="1:9" s="113" customFormat="1" x14ac:dyDescent="0.25">
      <c r="A537" s="113" t="s">
        <v>4581</v>
      </c>
      <c r="B537" s="113" t="s">
        <v>380</v>
      </c>
      <c r="C537" s="113" t="s">
        <v>468</v>
      </c>
      <c r="D537" s="113" t="s">
        <v>745</v>
      </c>
      <c r="E537" s="113" t="s">
        <v>1540</v>
      </c>
      <c r="F537" s="113" t="s">
        <v>380</v>
      </c>
      <c r="G537" s="113" t="s">
        <v>468</v>
      </c>
      <c r="H537" s="113" t="s">
        <v>745</v>
      </c>
      <c r="I537" s="113" t="s">
        <v>1540</v>
      </c>
    </row>
    <row r="538" spans="1:9" s="113" customFormat="1" x14ac:dyDescent="0.25">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5">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5">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5">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5">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5">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5">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5">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5">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5">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5">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5">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5">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5">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5">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5">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5"/>
    <row r="555" spans="1:14" x14ac:dyDescent="0.25">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5">
      <c r="A556" s="177" t="s">
        <v>2480</v>
      </c>
      <c r="B556" s="173" t="s">
        <v>163</v>
      </c>
      <c r="C556" s="173" t="s">
        <v>208</v>
      </c>
      <c r="D556" s="173" t="s">
        <v>558</v>
      </c>
      <c r="E556" s="173" t="s">
        <v>559</v>
      </c>
      <c r="F556" s="3" t="s">
        <v>5876</v>
      </c>
      <c r="G556" s="3" t="s">
        <v>5877</v>
      </c>
      <c r="H556" s="3" t="s">
        <v>5878</v>
      </c>
      <c r="I556" s="173" t="s">
        <v>559</v>
      </c>
      <c r="J556" s="173"/>
      <c r="N556" s="173"/>
    </row>
    <row r="557" spans="1:14" x14ac:dyDescent="0.25">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5">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5">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5">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5">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5">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5">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5">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5">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5">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5">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5">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5">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5">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5">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5">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5">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5">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5">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5">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5">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5">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5">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5">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5">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5">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5">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5">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5">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5">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5">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5">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5">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5">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5">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5">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5">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5">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5">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5">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5">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5">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5">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5">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5">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5">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5">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5">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5">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5">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5">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5">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5">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5">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5">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5">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5">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5">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5">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5">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5">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5">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5">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5">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5">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5">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5">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5">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5">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5">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5">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5">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5">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5">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5">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5">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5">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5">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5">
      <c r="A635" s="178" t="s">
        <v>2523</v>
      </c>
      <c r="B635" s="179" t="s">
        <v>4762</v>
      </c>
      <c r="C635" s="179" t="s">
        <v>3820</v>
      </c>
      <c r="D635" s="179" t="s">
        <v>3821</v>
      </c>
      <c r="E635" s="179" t="s">
        <v>581</v>
      </c>
      <c r="F635" s="3" t="s">
        <v>4762</v>
      </c>
      <c r="G635" s="3" t="s">
        <v>3820</v>
      </c>
      <c r="H635" s="3" t="s">
        <v>3821</v>
      </c>
      <c r="I635" s="173" t="s">
        <v>581</v>
      </c>
    </row>
    <row r="636" spans="1:14" x14ac:dyDescent="0.25">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5">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5">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5">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5">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5">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5">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5">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5">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5">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5">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5">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5">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5">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5">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5">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5">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5">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5">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5">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5">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5">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5">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5">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5">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5">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5">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5">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5">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5">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5">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5">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5">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5">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5">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5">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5">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5">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5">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5">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5">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5">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5">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5">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5">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5">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5">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5">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5">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5">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5">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5">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5">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5">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5">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5">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5">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5">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5">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5">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5">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5">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5">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5">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5">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5">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5">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5">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5">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5">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5">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5">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5">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5">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5">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5">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5">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5">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5">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5">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5">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5">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5">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5">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5">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5">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5">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5">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5">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5">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5">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5">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5">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5">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5">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5">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5">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5">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5">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5">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5">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5">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5">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5">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5">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5">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5">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5">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5">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5">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5">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5">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5">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5">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5">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5">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5">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5">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5">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5">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5">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5">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5">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5">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5">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5">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5">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5">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5">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5">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5">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5">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5">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5">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5">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5">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5">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5">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5">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5">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5">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5">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5">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5">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5">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5">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5">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5">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5">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5">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5">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5">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5">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5">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5">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5">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5">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5">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5">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5">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5">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5">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5">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5">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5">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5">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5">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5">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5">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5">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5">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5">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5">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5">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5">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5">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5">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5">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5">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5">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5">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5">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5">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5">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5">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5">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5">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5">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5">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5">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5">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5">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5">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5">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5">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5">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5">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5">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5">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5">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5">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5">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5">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5">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5">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5">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5">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5">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5">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5">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5">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5">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5">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5">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5">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5">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5">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5">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5">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5">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5">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5">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5">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5">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5">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5">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5">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5">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5">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5">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5">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5">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5">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5">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5">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5">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5">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5">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5">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5">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5">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5">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5">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5">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5">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5">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5">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5">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5">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5">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5">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5">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5">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5">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5">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5">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5">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5">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5">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5">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5">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5">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5">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5">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5">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5">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5">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5">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5">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5">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5">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5">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5">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5">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5">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5">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5">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5">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5">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5">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5">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5">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5">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5">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5">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5">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5">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5">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5">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5">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5">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5">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5">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5">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5">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5">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5">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5">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5">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5">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5">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5">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5">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5">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5">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5">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5">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5">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5">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5">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5">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5">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5">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5">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5">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5">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5">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5">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5">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5">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5">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5">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5">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5">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5">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5">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5">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5">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5">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5">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5">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5">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5">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5">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5">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5">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5">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5">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5">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5">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5">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5">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5">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5">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5">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5">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5">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5">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5">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5">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5">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5">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5">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5">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5">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5">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5">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5">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5">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5">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5">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5">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5">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5">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5">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5">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5">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5">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5">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5">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5">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5">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5">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5">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5">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5">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5">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5">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5">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5">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5">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5">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5">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5">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5">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5">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5">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5">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5">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5">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5">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5">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5">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5">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5">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5">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5">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5">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5">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5">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5">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5">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5">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5">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5">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5">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5">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5">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5">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5">
      <c r="A1045" s="174"/>
      <c r="B1045" s="174"/>
      <c r="C1045" s="174"/>
      <c r="D1045" s="174"/>
      <c r="E1045" s="174"/>
      <c r="F1045" s="174"/>
      <c r="G1045" s="174"/>
      <c r="H1045" s="174"/>
      <c r="I1045" s="174"/>
      <c r="J1045" s="173"/>
      <c r="N1045" s="173"/>
    </row>
    <row r="1046" spans="1:14" s="113" customFormat="1" x14ac:dyDescent="0.25">
      <c r="A1046" s="113" t="s">
        <v>4916</v>
      </c>
      <c r="B1046" s="113" t="s">
        <v>798</v>
      </c>
      <c r="C1046" s="113" t="s">
        <v>798</v>
      </c>
      <c r="D1046" s="174" t="s">
        <v>799</v>
      </c>
      <c r="E1046" s="113" t="s">
        <v>798</v>
      </c>
      <c r="F1046" s="113" t="s">
        <v>798</v>
      </c>
      <c r="G1046" s="113" t="s">
        <v>798</v>
      </c>
      <c r="H1046" s="113" t="s">
        <v>799</v>
      </c>
      <c r="I1046" s="113" t="s">
        <v>798</v>
      </c>
    </row>
    <row r="1047" spans="1:14" x14ac:dyDescent="0.25">
      <c r="A1047" s="174" t="s">
        <v>2834</v>
      </c>
      <c r="B1047" s="173" t="s">
        <v>163</v>
      </c>
      <c r="C1047" s="173" t="s">
        <v>208</v>
      </c>
      <c r="D1047" s="174" t="s">
        <v>558</v>
      </c>
      <c r="E1047" s="173" t="s">
        <v>559</v>
      </c>
    </row>
    <row r="1048" spans="1:14" s="113" customFormat="1" x14ac:dyDescent="0.25">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5">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5">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5">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5">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5">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5">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5">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5">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5">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5">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5">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5">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5">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5">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5">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5">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5">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5">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5">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5">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5">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5">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5">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5">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5">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5">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5">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5">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5">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5">
      <c r="A1078" s="113" t="s">
        <v>2861</v>
      </c>
      <c r="B1078" s="113" t="s">
        <v>4053</v>
      </c>
      <c r="C1078" s="113" t="s">
        <v>4054</v>
      </c>
      <c r="D1078" s="174" t="s">
        <v>4055</v>
      </c>
      <c r="E1078" s="113" t="s">
        <v>4056</v>
      </c>
      <c r="F1078" s="113" t="s">
        <v>4053</v>
      </c>
      <c r="G1078" s="113" t="s">
        <v>4057</v>
      </c>
      <c r="H1078" s="113" t="s">
        <v>4055</v>
      </c>
      <c r="I1078" s="113" t="s">
        <v>4056</v>
      </c>
    </row>
    <row r="1079" spans="1:9" x14ac:dyDescent="0.25">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5">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5">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5">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5">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5">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5">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5">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5">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5">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5">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5">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5">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5">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5">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5">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5">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5">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5">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5">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5">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5">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5">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5">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5">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5">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5">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5">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5">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5">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5">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5">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5">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5">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5">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5">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5">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5">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5">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5">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5">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5">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5">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5">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5">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5">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5">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5">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5">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5">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5">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5">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5">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5">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5">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5">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5">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5">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5">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5">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5">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5">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5">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5">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5">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5">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5">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5">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5">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5">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5">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5">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5">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5">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5">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5">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5">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5">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5">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5">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5">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5">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5">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5">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5">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5">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5">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5">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5">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5">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5">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5">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5">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5">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5">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5">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5">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5">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5">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5">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5">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5">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5">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5">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5">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5">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5">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5">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5">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5">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5">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5">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5">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5">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5">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5">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5">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5">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5">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5">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5">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5">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5">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5">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5">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5">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5">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5">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5">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5">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5">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5">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5">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5">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5">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5">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5">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5">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5">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5">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5">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5">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5">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5">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5">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5">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5">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5">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5">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5">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5">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5">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5">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5">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5">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5">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5">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5">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5">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5">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5">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5">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5">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5">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5">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5">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5">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5">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5">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5">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5">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5">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5">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5">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5">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5">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5">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5">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5">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5">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5">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5">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5">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5">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5">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5">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5">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5">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5">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5">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5">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5">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5">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5">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5">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5">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5">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5">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5">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5">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5">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5">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5">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5">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5">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5">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5">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5">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5">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5">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5">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5">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5">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5">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5">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5">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5">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5">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5">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5">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5">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5">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5">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5">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5">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5">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5">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5">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5">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5">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5">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5">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5">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5">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5">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5">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5">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5">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5">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5">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5">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5">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5">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5">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5">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5">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5">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5">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5">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5">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5">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5">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5">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5">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5">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5">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5">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5">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5">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5">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5">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5">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5">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5">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5">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5">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5">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5">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5">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5">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5">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5">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5">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5">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5">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5">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5">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5">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5">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5">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5">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5">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5">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5">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5">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5">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5">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5">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5">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5">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5">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5">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5">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5">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5">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5">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5">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5">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5">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5">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5">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5">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5">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5">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5">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5">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5">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5">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5">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5">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5">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5">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5">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5">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5">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5">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5">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5">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5">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5">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5">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5">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5">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5">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5">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5">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5">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5">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5">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5">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5">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5">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5">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5">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5">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5">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5">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5">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5">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5">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5">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5">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5">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5">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5">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5">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5">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5">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5">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5">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5">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5">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5">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5">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5">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5">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5">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5">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5">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5">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5">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5">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5">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5">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5">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5">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5">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5">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5">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5">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5">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5">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5">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5">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5">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5">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5">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5">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5">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5">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5">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5">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5">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5">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5">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5">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5">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5">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5">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5">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5">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5">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5">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5">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5">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5">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5">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5">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5">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5">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5">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5">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5">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5">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5">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5">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5">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5">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5">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5">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5">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5">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5">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5">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5">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5">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5">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5">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5">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5">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5">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5">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5">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5">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5">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5">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5">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5">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5">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5">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5">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5">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5">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5">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5">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5">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5">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5">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5">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5">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5">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5">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5">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5">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5">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5">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5">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5">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5">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5">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5">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5">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5">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5">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5">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5">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5">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5">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5">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5">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5">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5">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5">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5">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5">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5">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5">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5">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5">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5">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5">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5">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5">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5">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5">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5">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5">
      <c r="A1555" s="113" t="s">
        <v>3192</v>
      </c>
      <c r="B1555" s="113" t="s">
        <v>378</v>
      </c>
      <c r="C1555" s="113" t="s">
        <v>22</v>
      </c>
      <c r="D1555" s="174" t="s">
        <v>742</v>
      </c>
      <c r="E1555" s="113" t="s">
        <v>3976</v>
      </c>
    </row>
    <row r="1556" spans="1:9" s="113" customFormat="1" x14ac:dyDescent="0.25">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5">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5">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5">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5">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5">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5">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5">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5">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5">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5">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5">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5">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5">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5">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5">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5">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5">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5">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5">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5">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5">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5">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5">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5">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5">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5">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5">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5">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5">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5">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5">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5">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5">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5">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5">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5">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5">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5">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5">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5">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5">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5">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5">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5">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5">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5">
      <c r="A1602" s="113" t="s">
        <v>5105</v>
      </c>
      <c r="B1602" s="113" t="s">
        <v>4550</v>
      </c>
      <c r="C1602" s="113" t="s">
        <v>4551</v>
      </c>
      <c r="D1602" s="174" t="s">
        <v>4552</v>
      </c>
      <c r="E1602" s="113" t="s">
        <v>4551</v>
      </c>
      <c r="F1602" s="113" t="s">
        <v>4550</v>
      </c>
      <c r="G1602" s="113" t="s">
        <v>4551</v>
      </c>
      <c r="H1602" s="113" t="s">
        <v>4552</v>
      </c>
      <c r="I1602" s="113" t="s">
        <v>4551</v>
      </c>
    </row>
    <row r="1603" spans="1:9" x14ac:dyDescent="0.25">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5">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5">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5">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5">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5">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5">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5">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5">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5">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5">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5">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5">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5">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5">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5">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5">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5">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5">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5">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5">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5">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5">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5">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5">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5">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5">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5">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5">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5">
      <c r="D1632" s="174"/>
    </row>
    <row r="1633" spans="1:9" s="113" customFormat="1" x14ac:dyDescent="0.25">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5">
      <c r="A1634" s="113" t="s">
        <v>3211</v>
      </c>
      <c r="B1634" s="113" t="s">
        <v>163</v>
      </c>
      <c r="C1634" s="113" t="s">
        <v>208</v>
      </c>
      <c r="D1634" s="174" t="s">
        <v>558</v>
      </c>
      <c r="E1634" s="113" t="s">
        <v>559</v>
      </c>
    </row>
    <row r="1635" spans="1:9" s="113" customFormat="1" x14ac:dyDescent="0.25">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5">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5">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5">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5">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5">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5">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5">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5">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5">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5">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5">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5">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5">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5">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5">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5">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5">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5">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5">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5">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5">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5">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5">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5">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5">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5">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5">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5">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5">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5">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5">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5">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5">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5">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5">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5">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5">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5">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5">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5">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5">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5">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5">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5">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5">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5">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5">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5">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5">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5">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5">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5">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5">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5">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5">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5">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5">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5">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5">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5">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5">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5">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5">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5">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5">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5">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5">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5">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5">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5">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5">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5">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5">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5">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5">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5">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5">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5">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5">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5">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5">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5">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5">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5">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5">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5">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5">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5">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5">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5">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5">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5">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5">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5">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5">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5">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5">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5">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5">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5">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5">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5">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5">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5">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5">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5">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5">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5">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5">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5">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5">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5">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5">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5">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5">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5">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5">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5">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5">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5">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5">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5">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5">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5">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5">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5">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5">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5">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5">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5">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5">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5">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5">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5">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5">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5">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5">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5">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5">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5">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5">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5">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5">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5">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5">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5">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5">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5">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5">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5">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5">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5">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5">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5">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5">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5">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5">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5">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5">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5">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5">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5">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5">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5">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5">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5">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5">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5">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5">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5">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5">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5">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5">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5">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5">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5">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5">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5">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5">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5">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5">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5">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5">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5">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5">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5">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5">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5">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5">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5">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5">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5">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5">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5">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5">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5">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5">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5">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5">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5">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5">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5">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5">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5">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5">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5">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5">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5">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5">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5">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5">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5">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5">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5">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5">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5">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5">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5">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5">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5">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5">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5">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5">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5">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5">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5">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5">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5">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5">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5">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5">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5">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5">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5">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5">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5">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5">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5">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5">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5">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5">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5">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5">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5">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5">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5">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5">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5">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5">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5">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5">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5">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5">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5">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5">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5">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5">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5">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5">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5">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5">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5">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5">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5">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5">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5">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5">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5">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5">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5">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5">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5">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5">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5">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5">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5">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5">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5">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5">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5">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5">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5">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5">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5">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5">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5">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5">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5">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5">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5">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5">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5">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5">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5">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5">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5">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5">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5">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5">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5">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5">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5">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5">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5">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5">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5">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5">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5">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5">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5">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5">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5">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5">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5">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5">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5">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5">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5">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5">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5">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5">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5">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5">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5">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5">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5">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5">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5">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5">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5">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5">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5">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5">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5">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5">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5">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5">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5">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5">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5">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5">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5">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5">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5">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5">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5">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5">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5">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5">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5">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5">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5">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5">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5">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5">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5">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5">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5">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5">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5">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5">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5">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5">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5">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5">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5">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5">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5">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5">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5">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5">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5">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5">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5">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5">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5">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5">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5">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5">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5">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5">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5">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5">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5">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5">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5">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5">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5">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5">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5">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5">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5">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5">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5">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5">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5">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5">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5">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5">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5">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5">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5">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5">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5">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5">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5">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5">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5">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5">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5">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5">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5">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5">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5">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5">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5">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5">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5">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5">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5">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5">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5">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5">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5">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5">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5">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5">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5">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5">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5">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5">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5">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5">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5">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5">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5">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5">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5">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5">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5">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5">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5">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5">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5">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5">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5">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5">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5">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5">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5">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5">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5">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5">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5">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5">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5">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5">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5">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5">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5">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5">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5">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5">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5">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5">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5">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5">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5">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5">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5">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5">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5">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5">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5">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5">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5">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5">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5">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5">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5">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5">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5">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5">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5">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5">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5">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5">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5">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5">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5">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5">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5">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5">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5">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5">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5">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5">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5">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5">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5">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5">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5">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5">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5">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5">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5">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5">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5">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5">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5">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5">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5">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5">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5">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5">
      <c r="A2150" s="113" t="s">
        <v>3582</v>
      </c>
      <c r="B2150" s="113" t="s">
        <v>378</v>
      </c>
      <c r="C2150" s="113" t="s">
        <v>22</v>
      </c>
      <c r="D2150" s="113" t="s">
        <v>742</v>
      </c>
      <c r="E2150" s="113" t="s">
        <v>3976</v>
      </c>
    </row>
    <row r="2151" spans="1:9" s="113" customFormat="1" x14ac:dyDescent="0.25">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5">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5">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5">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5">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5">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5">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5">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5">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5">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5">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5">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5">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5">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5">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5">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5">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5">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5">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5">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5">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5">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5">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5">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5">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5">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5">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5">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5">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5">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5">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5">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5">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5">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5">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5">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5">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5">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5">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5">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5">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5">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5">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5">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5">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5">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5">
      <c r="A2197" s="113" t="s">
        <v>5306</v>
      </c>
      <c r="B2197" s="113" t="s">
        <v>4550</v>
      </c>
      <c r="C2197" s="113" t="s">
        <v>4551</v>
      </c>
      <c r="D2197" s="113" t="s">
        <v>4552</v>
      </c>
      <c r="E2197" s="113" t="s">
        <v>4551</v>
      </c>
      <c r="F2197" s="113" t="s">
        <v>4550</v>
      </c>
      <c r="G2197" s="113" t="s">
        <v>4551</v>
      </c>
      <c r="H2197" s="113" t="s">
        <v>4552</v>
      </c>
      <c r="I2197" s="113" t="s">
        <v>4551</v>
      </c>
    </row>
    <row r="2198" spans="1:9" x14ac:dyDescent="0.25">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5">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5">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5">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5">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5">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5">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5">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5">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5">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5">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5">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5">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5">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5">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5">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5">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5">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5">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5">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5">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5">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5">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5">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5">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5">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5">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5">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5">
      <c r="A2226" s="113" t="s">
        <v>3600</v>
      </c>
      <c r="B2226" s="113" t="s">
        <v>1576</v>
      </c>
      <c r="C2226" s="113" t="s">
        <v>1577</v>
      </c>
      <c r="D2226" s="113" t="s">
        <v>1578</v>
      </c>
      <c r="E2226" s="113" t="s">
        <v>1579</v>
      </c>
      <c r="F2226" s="113" t="s">
        <v>1576</v>
      </c>
      <c r="G2226" s="113" t="s">
        <v>1577</v>
      </c>
      <c r="H2226" s="113" t="s">
        <v>3944</v>
      </c>
      <c r="I2226" s="113" t="s">
        <v>1579</v>
      </c>
    </row>
    <row r="2228" spans="1:9" x14ac:dyDescent="0.25">
      <c r="A2228" s="114" t="s">
        <v>3677</v>
      </c>
      <c r="B2228" s="114" t="s">
        <v>3796</v>
      </c>
      <c r="C2228" s="114" t="s">
        <v>3681</v>
      </c>
      <c r="D2228" s="114" t="s">
        <v>3682</v>
      </c>
      <c r="E2228" s="114" t="s">
        <v>3797</v>
      </c>
    </row>
    <row r="2229" spans="1:9" x14ac:dyDescent="0.25">
      <c r="A2229" s="114" t="s">
        <v>2010</v>
      </c>
      <c r="B2229" s="114" t="s">
        <v>748</v>
      </c>
      <c r="C2229" s="114" t="s">
        <v>749</v>
      </c>
      <c r="D2229" s="114" t="s">
        <v>750</v>
      </c>
      <c r="E2229" s="114" t="s">
        <v>751</v>
      </c>
    </row>
    <row r="2230" spans="1:9" x14ac:dyDescent="0.25">
      <c r="A2230" s="114" t="s">
        <v>2011</v>
      </c>
      <c r="B2230" s="114" t="s">
        <v>546</v>
      </c>
      <c r="C2230" s="114" t="s">
        <v>545</v>
      </c>
      <c r="D2230" s="114" t="s">
        <v>547</v>
      </c>
      <c r="E2230" s="114" t="s">
        <v>747</v>
      </c>
    </row>
    <row r="2231" spans="1:9" x14ac:dyDescent="0.25">
      <c r="A2231" s="114" t="s">
        <v>3678</v>
      </c>
      <c r="B2231" s="114" t="s">
        <v>3683</v>
      </c>
      <c r="C2231" s="114" t="s">
        <v>3684</v>
      </c>
      <c r="D2231" s="114" t="s">
        <v>3685</v>
      </c>
      <c r="E2231" s="114" t="s">
        <v>3686</v>
      </c>
    </row>
    <row r="2232" spans="1:9" x14ac:dyDescent="0.25">
      <c r="A2232" s="114" t="s">
        <v>2012</v>
      </c>
      <c r="B2232" s="114" t="s">
        <v>752</v>
      </c>
      <c r="C2232" s="114" t="s">
        <v>496</v>
      </c>
      <c r="D2232" s="114" t="s">
        <v>753</v>
      </c>
      <c r="E2232" s="114" t="s">
        <v>754</v>
      </c>
    </row>
    <row r="2233" spans="1:9" x14ac:dyDescent="0.25">
      <c r="A2233" s="114" t="s">
        <v>2013</v>
      </c>
      <c r="B2233" s="114" t="s">
        <v>478</v>
      </c>
      <c r="C2233" s="114" t="s">
        <v>479</v>
      </c>
      <c r="D2233" s="114" t="s">
        <v>755</v>
      </c>
      <c r="E2233" s="114" t="s">
        <v>757</v>
      </c>
    </row>
    <row r="2234" spans="1:9" x14ac:dyDescent="0.25">
      <c r="A2234" s="114" t="s">
        <v>2014</v>
      </c>
      <c r="B2234" s="114" t="s">
        <v>480</v>
      </c>
      <c r="C2234" s="114" t="s">
        <v>481</v>
      </c>
      <c r="D2234" s="114" t="s">
        <v>756</v>
      </c>
      <c r="E2234" s="114" t="s">
        <v>758</v>
      </c>
    </row>
    <row r="2235" spans="1:9" x14ac:dyDescent="0.25">
      <c r="A2235" s="114" t="s">
        <v>2015</v>
      </c>
      <c r="B2235" s="114" t="s">
        <v>482</v>
      </c>
      <c r="C2235" s="114" t="s">
        <v>483</v>
      </c>
      <c r="D2235" s="114" t="s">
        <v>760</v>
      </c>
      <c r="E2235" s="114" t="s">
        <v>759</v>
      </c>
    </row>
    <row r="2236" spans="1:9" x14ac:dyDescent="0.25">
      <c r="A2236" s="114" t="s">
        <v>2016</v>
      </c>
      <c r="B2236" s="114" t="s">
        <v>484</v>
      </c>
      <c r="C2236" s="114" t="s">
        <v>485</v>
      </c>
      <c r="D2236" s="114" t="s">
        <v>761</v>
      </c>
      <c r="E2236" s="114" t="s">
        <v>767</v>
      </c>
    </row>
    <row r="2237" spans="1:9" x14ac:dyDescent="0.25">
      <c r="A2237" s="114" t="s">
        <v>2017</v>
      </c>
      <c r="B2237" s="114" t="s">
        <v>486</v>
      </c>
      <c r="C2237" s="114" t="s">
        <v>487</v>
      </c>
      <c r="D2237" s="114" t="s">
        <v>762</v>
      </c>
      <c r="E2237" s="114" t="s">
        <v>768</v>
      </c>
    </row>
    <row r="2238" spans="1:9" x14ac:dyDescent="0.25">
      <c r="A2238" s="114" t="s">
        <v>2018</v>
      </c>
      <c r="B2238" s="114" t="s">
        <v>488</v>
      </c>
      <c r="C2238" s="114" t="s">
        <v>489</v>
      </c>
      <c r="D2238" s="114" t="s">
        <v>763</v>
      </c>
      <c r="E2238" s="114" t="s">
        <v>769</v>
      </c>
    </row>
    <row r="2239" spans="1:9" x14ac:dyDescent="0.25">
      <c r="A2239" s="114" t="s">
        <v>2019</v>
      </c>
      <c r="B2239" s="114" t="s">
        <v>490</v>
      </c>
      <c r="C2239" s="114" t="s">
        <v>491</v>
      </c>
      <c r="D2239" s="114" t="s">
        <v>764</v>
      </c>
      <c r="E2239" s="114" t="s">
        <v>770</v>
      </c>
    </row>
    <row r="2240" spans="1:9" x14ac:dyDescent="0.25">
      <c r="A2240" s="114" t="s">
        <v>2020</v>
      </c>
      <c r="B2240" s="114" t="s">
        <v>492</v>
      </c>
      <c r="C2240" s="114" t="s">
        <v>493</v>
      </c>
      <c r="D2240" s="114" t="s">
        <v>765</v>
      </c>
      <c r="E2240" s="114" t="s">
        <v>771</v>
      </c>
    </row>
    <row r="2241" spans="1:5" x14ac:dyDescent="0.25">
      <c r="A2241" s="114" t="s">
        <v>2021</v>
      </c>
      <c r="B2241" s="114" t="s">
        <v>494</v>
      </c>
      <c r="C2241" s="114" t="s">
        <v>495</v>
      </c>
      <c r="D2241" s="114" t="s">
        <v>766</v>
      </c>
      <c r="E2241" s="114" t="s">
        <v>772</v>
      </c>
    </row>
    <row r="2242" spans="1:5" x14ac:dyDescent="0.25">
      <c r="A2242" s="181" t="s">
        <v>2022</v>
      </c>
      <c r="B2242" s="181" t="s">
        <v>5907</v>
      </c>
      <c r="C2242" s="114" t="s">
        <v>5908</v>
      </c>
      <c r="D2242" s="181" t="s">
        <v>5853</v>
      </c>
      <c r="E2242" s="181" t="s">
        <v>5862</v>
      </c>
    </row>
    <row r="2243" spans="1:5" x14ac:dyDescent="0.25">
      <c r="A2243" s="114" t="s">
        <v>2023</v>
      </c>
      <c r="B2243" s="114" t="s">
        <v>159</v>
      </c>
      <c r="C2243" s="114" t="s">
        <v>160</v>
      </c>
      <c r="D2243" s="114" t="s">
        <v>779</v>
      </c>
      <c r="E2243" s="114" t="s">
        <v>773</v>
      </c>
    </row>
    <row r="2244" spans="1:5" x14ac:dyDescent="0.25">
      <c r="A2244" s="114" t="s">
        <v>2118</v>
      </c>
      <c r="B2244" s="114" t="s">
        <v>153</v>
      </c>
      <c r="C2244" s="114" t="s">
        <v>154</v>
      </c>
      <c r="D2244" s="114" t="s">
        <v>780</v>
      </c>
      <c r="E2244" s="114" t="s">
        <v>781</v>
      </c>
    </row>
    <row r="2245" spans="1:5" x14ac:dyDescent="0.25">
      <c r="A2245" s="114" t="s">
        <v>3687</v>
      </c>
      <c r="B2245" s="113" t="s">
        <v>3977</v>
      </c>
      <c r="C2245" s="113" t="s">
        <v>3978</v>
      </c>
      <c r="D2245" s="113" t="s">
        <v>3979</v>
      </c>
      <c r="E2245" s="113" t="s">
        <v>3980</v>
      </c>
    </row>
    <row r="2246" spans="1:5" x14ac:dyDescent="0.25">
      <c r="A2246" s="114" t="s">
        <v>2024</v>
      </c>
      <c r="B2246" s="113" t="s">
        <v>2025</v>
      </c>
      <c r="C2246" s="113" t="s">
        <v>2026</v>
      </c>
      <c r="D2246" s="113" t="s">
        <v>2027</v>
      </c>
      <c r="E2246" s="113" t="s">
        <v>2028</v>
      </c>
    </row>
    <row r="2247" spans="1:5" x14ac:dyDescent="0.25">
      <c r="A2247" s="182" t="s">
        <v>2124</v>
      </c>
      <c r="B2247" s="113" t="s">
        <v>2125</v>
      </c>
      <c r="C2247" s="113" t="s">
        <v>2126</v>
      </c>
      <c r="D2247" s="113" t="s">
        <v>2127</v>
      </c>
      <c r="E2247" s="113" t="s">
        <v>2128</v>
      </c>
    </row>
    <row r="2248" spans="1:5" x14ac:dyDescent="0.25">
      <c r="A2248" s="113" t="s">
        <v>2029</v>
      </c>
      <c r="B2248" s="113" t="s">
        <v>2030</v>
      </c>
      <c r="C2248" s="113" t="s">
        <v>2031</v>
      </c>
      <c r="D2248" s="114" t="s">
        <v>2032</v>
      </c>
      <c r="E2248" s="114" t="s">
        <v>2033</v>
      </c>
    </row>
    <row r="2249" spans="1:5" x14ac:dyDescent="0.25">
      <c r="A2249" s="113" t="s">
        <v>2034</v>
      </c>
      <c r="B2249" s="113" t="s">
        <v>2035</v>
      </c>
      <c r="C2249" s="113" t="s">
        <v>2036</v>
      </c>
      <c r="D2249" s="114" t="s">
        <v>2037</v>
      </c>
      <c r="E2249" s="114" t="s">
        <v>2038</v>
      </c>
    </row>
    <row r="2250" spans="1:5" x14ac:dyDescent="0.25">
      <c r="A2250" s="113" t="s">
        <v>2039</v>
      </c>
      <c r="B2250" s="113" t="s">
        <v>2040</v>
      </c>
      <c r="C2250" s="113" t="s">
        <v>2041</v>
      </c>
      <c r="D2250" s="113" t="s">
        <v>2042</v>
      </c>
      <c r="E2250" s="113" t="s">
        <v>2043</v>
      </c>
    </row>
    <row r="2251" spans="1:5" x14ac:dyDescent="0.25">
      <c r="A2251" s="113" t="s">
        <v>3620</v>
      </c>
      <c r="B2251" s="114" t="s">
        <v>3621</v>
      </c>
      <c r="C2251" s="114" t="s">
        <v>3622</v>
      </c>
      <c r="D2251" s="114" t="s">
        <v>3623</v>
      </c>
      <c r="E2251" s="114" t="s">
        <v>3624</v>
      </c>
    </row>
    <row r="2252" spans="1:5" x14ac:dyDescent="0.25">
      <c r="A2252" s="114" t="s">
        <v>3625</v>
      </c>
      <c r="B2252" s="114" t="s">
        <v>3626</v>
      </c>
      <c r="C2252" s="114" t="s">
        <v>3627</v>
      </c>
      <c r="D2252" s="114" t="s">
        <v>3628</v>
      </c>
      <c r="E2252" s="114" t="s">
        <v>3629</v>
      </c>
    </row>
    <row r="2253" spans="1:5" x14ac:dyDescent="0.25">
      <c r="A2253" s="113" t="s">
        <v>2044</v>
      </c>
      <c r="B2253" s="113" t="s">
        <v>2045</v>
      </c>
      <c r="C2253" s="113" t="s">
        <v>2046</v>
      </c>
      <c r="D2253" s="113" t="s">
        <v>2047</v>
      </c>
      <c r="E2253" s="113" t="s">
        <v>3630</v>
      </c>
    </row>
    <row r="2254" spans="1:5" ht="14.5" x14ac:dyDescent="0.25">
      <c r="A2254" s="113" t="s">
        <v>2048</v>
      </c>
      <c r="B2254" s="113" t="s">
        <v>5434</v>
      </c>
      <c r="C2254" s="113" t="s">
        <v>5435</v>
      </c>
      <c r="D2254" s="113" t="s">
        <v>5436</v>
      </c>
      <c r="E2254" s="113" t="s">
        <v>5437</v>
      </c>
    </row>
    <row r="2255" spans="1:5" x14ac:dyDescent="0.25">
      <c r="A2255" s="113" t="s">
        <v>3981</v>
      </c>
      <c r="B2255" s="113" t="s">
        <v>3982</v>
      </c>
      <c r="C2255" s="113" t="s">
        <v>3984</v>
      </c>
      <c r="D2255" s="113" t="s">
        <v>3983</v>
      </c>
      <c r="E2255" s="113" t="s">
        <v>3980</v>
      </c>
    </row>
    <row r="2256" spans="1:5" x14ac:dyDescent="0.25">
      <c r="A2256" s="113" t="s">
        <v>3631</v>
      </c>
      <c r="B2256" s="113" t="s">
        <v>3632</v>
      </c>
      <c r="C2256" s="113" t="s">
        <v>3633</v>
      </c>
      <c r="D2256" s="113" t="s">
        <v>3634</v>
      </c>
      <c r="E2256" s="113" t="s">
        <v>3635</v>
      </c>
    </row>
    <row r="2257" spans="1:5" x14ac:dyDescent="0.25">
      <c r="A2257" s="113" t="s">
        <v>3636</v>
      </c>
      <c r="B2257" s="113" t="s">
        <v>3637</v>
      </c>
      <c r="C2257" s="113" t="s">
        <v>3638</v>
      </c>
      <c r="D2257" s="113" t="s">
        <v>3639</v>
      </c>
      <c r="E2257" s="113" t="s">
        <v>3640</v>
      </c>
    </row>
    <row r="2258" spans="1:5" x14ac:dyDescent="0.25">
      <c r="A2258" s="113" t="s">
        <v>2054</v>
      </c>
      <c r="B2258" s="113" t="s">
        <v>2055</v>
      </c>
      <c r="C2258" s="113" t="s">
        <v>2056</v>
      </c>
      <c r="D2258" s="113" t="s">
        <v>2057</v>
      </c>
      <c r="E2258" s="113" t="s">
        <v>2058</v>
      </c>
    </row>
    <row r="2259" spans="1:5" x14ac:dyDescent="0.25">
      <c r="A2259" s="113" t="s">
        <v>2049</v>
      </c>
      <c r="B2259" s="113" t="s">
        <v>2050</v>
      </c>
      <c r="C2259" s="113" t="s">
        <v>2051</v>
      </c>
      <c r="D2259" s="113" t="s">
        <v>2052</v>
      </c>
      <c r="E2259" s="113" t="s">
        <v>2053</v>
      </c>
    </row>
    <row r="2260" spans="1:5" x14ac:dyDescent="0.25">
      <c r="A2260" s="113" t="s">
        <v>2059</v>
      </c>
      <c r="B2260" s="113" t="s">
        <v>2060</v>
      </c>
      <c r="C2260" s="113" t="s">
        <v>2061</v>
      </c>
      <c r="D2260" s="114" t="s">
        <v>2061</v>
      </c>
      <c r="E2260" s="114" t="s">
        <v>2061</v>
      </c>
    </row>
    <row r="2261" spans="1:5" x14ac:dyDescent="0.25">
      <c r="A2261" s="113" t="s">
        <v>2062</v>
      </c>
      <c r="B2261" s="113" t="s">
        <v>2063</v>
      </c>
      <c r="C2261" s="113" t="s">
        <v>2064</v>
      </c>
      <c r="D2261" s="113" t="s">
        <v>2065</v>
      </c>
      <c r="E2261" s="113" t="s">
        <v>2066</v>
      </c>
    </row>
    <row r="2262" spans="1:5" x14ac:dyDescent="0.25">
      <c r="A2262" s="113" t="s">
        <v>2067</v>
      </c>
      <c r="B2262" s="113" t="s">
        <v>2068</v>
      </c>
      <c r="C2262" s="113" t="s">
        <v>2069</v>
      </c>
      <c r="D2262" s="113" t="s">
        <v>2070</v>
      </c>
      <c r="E2262" s="113" t="s">
        <v>2071</v>
      </c>
    </row>
    <row r="2263" spans="1:5" x14ac:dyDescent="0.25">
      <c r="A2263" s="113" t="s">
        <v>2072</v>
      </c>
      <c r="B2263" s="113" t="s">
        <v>2073</v>
      </c>
      <c r="C2263" s="113" t="s">
        <v>2074</v>
      </c>
      <c r="D2263" s="113" t="s">
        <v>2075</v>
      </c>
      <c r="E2263" s="113" t="s">
        <v>2076</v>
      </c>
    </row>
    <row r="2264" spans="1:5" x14ac:dyDescent="0.25">
      <c r="A2264" s="113" t="s">
        <v>2077</v>
      </c>
      <c r="B2264" s="113" t="s">
        <v>2078</v>
      </c>
      <c r="C2264" s="113" t="s">
        <v>2079</v>
      </c>
      <c r="D2264" s="113" t="s">
        <v>2080</v>
      </c>
      <c r="E2264" s="113" t="s">
        <v>2081</v>
      </c>
    </row>
    <row r="2265" spans="1:5" x14ac:dyDescent="0.25">
      <c r="A2265" s="113" t="s">
        <v>2082</v>
      </c>
      <c r="B2265" s="114" t="s">
        <v>539</v>
      </c>
      <c r="C2265" s="114" t="s">
        <v>540</v>
      </c>
      <c r="D2265" s="114" t="s">
        <v>774</v>
      </c>
      <c r="E2265" s="114" t="s">
        <v>775</v>
      </c>
    </row>
    <row r="2266" spans="1:5" s="115" customFormat="1" x14ac:dyDescent="0.25">
      <c r="A2266" s="115" t="s">
        <v>5325</v>
      </c>
      <c r="B2266" s="115" t="s">
        <v>5326</v>
      </c>
      <c r="C2266" s="115" t="s">
        <v>5327</v>
      </c>
      <c r="D2266" s="115" t="s">
        <v>5328</v>
      </c>
      <c r="E2266" s="115" t="s">
        <v>5329</v>
      </c>
    </row>
    <row r="2267" spans="1:5" s="115" customFormat="1" x14ac:dyDescent="0.25">
      <c r="A2267" s="115" t="s">
        <v>5330</v>
      </c>
      <c r="B2267" s="116" t="s">
        <v>5331</v>
      </c>
      <c r="C2267" s="116" t="s">
        <v>5332</v>
      </c>
      <c r="D2267" s="116" t="s">
        <v>5333</v>
      </c>
      <c r="E2267" s="116" t="s">
        <v>5334</v>
      </c>
    </row>
    <row r="2268" spans="1:5" x14ac:dyDescent="0.25">
      <c r="A2268" s="113" t="s">
        <v>3781</v>
      </c>
      <c r="B2268" s="113" t="s">
        <v>3782</v>
      </c>
      <c r="C2268" s="113" t="s">
        <v>3783</v>
      </c>
      <c r="D2268" s="113" t="s">
        <v>3784</v>
      </c>
      <c r="E2268" s="113" t="s">
        <v>3785</v>
      </c>
    </row>
    <row r="2269" spans="1:5" x14ac:dyDescent="0.25">
      <c r="A2269" s="113" t="s">
        <v>3786</v>
      </c>
      <c r="B2269" s="113" t="s">
        <v>3787</v>
      </c>
      <c r="C2269" s="113" t="s">
        <v>3788</v>
      </c>
      <c r="D2269" s="113" t="s">
        <v>3789</v>
      </c>
      <c r="E2269" s="113" t="s">
        <v>3787</v>
      </c>
    </row>
    <row r="2270" spans="1:5" x14ac:dyDescent="0.25">
      <c r="A2270" s="113" t="s">
        <v>3790</v>
      </c>
      <c r="B2270" s="113" t="s">
        <v>3791</v>
      </c>
      <c r="C2270" s="113" t="s">
        <v>3791</v>
      </c>
      <c r="D2270" s="114" t="s">
        <v>3791</v>
      </c>
      <c r="E2270" s="114" t="s">
        <v>3791</v>
      </c>
    </row>
    <row r="2271" spans="1:5" x14ac:dyDescent="0.25">
      <c r="A2271" s="113" t="s">
        <v>3688</v>
      </c>
      <c r="B2271" s="114" t="s">
        <v>3689</v>
      </c>
      <c r="C2271" s="114" t="s">
        <v>3689</v>
      </c>
      <c r="D2271" s="114" t="s">
        <v>3690</v>
      </c>
      <c r="E2271" s="114" t="s">
        <v>3691</v>
      </c>
    </row>
    <row r="2272" spans="1:5" x14ac:dyDescent="0.25">
      <c r="A2272" s="113" t="s">
        <v>3692</v>
      </c>
      <c r="B2272" s="114" t="s">
        <v>3693</v>
      </c>
      <c r="C2272" s="114" t="s">
        <v>3693</v>
      </c>
      <c r="D2272" s="114" t="s">
        <v>3694</v>
      </c>
      <c r="E2272" s="114" t="s">
        <v>3695</v>
      </c>
    </row>
    <row r="2273" spans="1:5" x14ac:dyDescent="0.25">
      <c r="A2273" s="113" t="s">
        <v>3696</v>
      </c>
      <c r="B2273" s="114" t="s">
        <v>3697</v>
      </c>
      <c r="C2273" s="114" t="s">
        <v>3698</v>
      </c>
      <c r="D2273" s="114" t="s">
        <v>3699</v>
      </c>
      <c r="E2273" s="114" t="s">
        <v>3700</v>
      </c>
    </row>
    <row r="2274" spans="1:5" x14ac:dyDescent="0.25">
      <c r="A2274" s="113" t="s">
        <v>3701</v>
      </c>
      <c r="B2274" s="114" t="s">
        <v>3702</v>
      </c>
      <c r="C2274" s="114" t="s">
        <v>3703</v>
      </c>
      <c r="D2274" s="114" t="s">
        <v>3704</v>
      </c>
      <c r="E2274" s="114" t="s">
        <v>3705</v>
      </c>
    </row>
    <row r="2275" spans="1:5" s="115" customFormat="1" x14ac:dyDescent="0.25">
      <c r="A2275" s="115" t="s">
        <v>5335</v>
      </c>
      <c r="B2275" s="116" t="s">
        <v>5336</v>
      </c>
      <c r="C2275" s="116" t="s">
        <v>5337</v>
      </c>
      <c r="D2275" s="116" t="s">
        <v>5338</v>
      </c>
      <c r="E2275" s="116" t="s">
        <v>5339</v>
      </c>
    </row>
    <row r="2276" spans="1:5" x14ac:dyDescent="0.25">
      <c r="A2276" s="117" t="s">
        <v>3601</v>
      </c>
      <c r="B2276" s="114" t="s">
        <v>3706</v>
      </c>
      <c r="C2276" s="114" t="s">
        <v>3706</v>
      </c>
      <c r="D2276" s="114" t="s">
        <v>3707</v>
      </c>
      <c r="E2276" s="114" t="s">
        <v>3706</v>
      </c>
    </row>
    <row r="2277" spans="1:5" x14ac:dyDescent="0.25">
      <c r="A2277" s="117" t="s">
        <v>3602</v>
      </c>
      <c r="B2277" s="114" t="s">
        <v>3708</v>
      </c>
      <c r="C2277" s="114" t="s">
        <v>3709</v>
      </c>
      <c r="D2277" s="114" t="s">
        <v>3708</v>
      </c>
      <c r="E2277" s="114" t="s">
        <v>3708</v>
      </c>
    </row>
    <row r="2278" spans="1:5" x14ac:dyDescent="0.25">
      <c r="A2278" s="117" t="s">
        <v>3603</v>
      </c>
      <c r="B2278" s="114" t="s">
        <v>3710</v>
      </c>
      <c r="C2278" s="114" t="s">
        <v>3711</v>
      </c>
      <c r="D2278" s="114" t="s">
        <v>3712</v>
      </c>
      <c r="E2278" s="114" t="s">
        <v>3712</v>
      </c>
    </row>
    <row r="2279" spans="1:5" x14ac:dyDescent="0.25">
      <c r="A2279" s="117" t="s">
        <v>3604</v>
      </c>
      <c r="B2279" s="114" t="s">
        <v>3713</v>
      </c>
      <c r="C2279" s="114" t="s">
        <v>3714</v>
      </c>
      <c r="D2279" s="114" t="s">
        <v>3715</v>
      </c>
      <c r="E2279" s="114" t="s">
        <v>3715</v>
      </c>
    </row>
    <row r="2280" spans="1:5" x14ac:dyDescent="0.25">
      <c r="A2280" s="117" t="s">
        <v>3605</v>
      </c>
      <c r="B2280" s="114" t="s">
        <v>3716</v>
      </c>
      <c r="C2280" s="114" t="s">
        <v>3716</v>
      </c>
      <c r="D2280" s="114" t="s">
        <v>3717</v>
      </c>
      <c r="E2280" s="114" t="s">
        <v>3718</v>
      </c>
    </row>
    <row r="2281" spans="1:5" x14ac:dyDescent="0.25">
      <c r="A2281" s="117" t="s">
        <v>3606</v>
      </c>
      <c r="B2281" s="114" t="s">
        <v>3719</v>
      </c>
      <c r="C2281" s="114" t="s">
        <v>3720</v>
      </c>
      <c r="D2281" s="114" t="s">
        <v>3721</v>
      </c>
      <c r="E2281" s="114" t="s">
        <v>3722</v>
      </c>
    </row>
    <row r="2282" spans="1:5" x14ac:dyDescent="0.25">
      <c r="A2282" s="117" t="s">
        <v>3607</v>
      </c>
      <c r="B2282" s="114" t="s">
        <v>3723</v>
      </c>
      <c r="C2282" s="114" t="s">
        <v>3724</v>
      </c>
      <c r="D2282" s="114" t="s">
        <v>3725</v>
      </c>
      <c r="E2282" s="114" t="s">
        <v>3726</v>
      </c>
    </row>
    <row r="2283" spans="1:5" x14ac:dyDescent="0.25">
      <c r="A2283" s="117" t="s">
        <v>3608</v>
      </c>
      <c r="B2283" s="114" t="s">
        <v>3727</v>
      </c>
      <c r="C2283" s="114" t="s">
        <v>3728</v>
      </c>
      <c r="D2283" s="114" t="s">
        <v>3729</v>
      </c>
      <c r="E2283" s="114" t="s">
        <v>3727</v>
      </c>
    </row>
    <row r="2284" spans="1:5" x14ac:dyDescent="0.25">
      <c r="A2284" s="117" t="s">
        <v>3609</v>
      </c>
      <c r="B2284" s="114" t="s">
        <v>3730</v>
      </c>
      <c r="C2284" s="114" t="s">
        <v>3730</v>
      </c>
      <c r="D2284" s="114" t="s">
        <v>3731</v>
      </c>
      <c r="E2284" s="114" t="s">
        <v>3732</v>
      </c>
    </row>
    <row r="2285" spans="1:5" x14ac:dyDescent="0.25">
      <c r="A2285" s="117" t="s">
        <v>3610</v>
      </c>
      <c r="B2285" s="114" t="s">
        <v>3733</v>
      </c>
      <c r="C2285" s="114" t="s">
        <v>3734</v>
      </c>
      <c r="D2285" s="114" t="s">
        <v>3735</v>
      </c>
      <c r="E2285" s="114" t="s">
        <v>3734</v>
      </c>
    </row>
    <row r="2286" spans="1:5" x14ac:dyDescent="0.25">
      <c r="A2286" s="117" t="s">
        <v>3611</v>
      </c>
      <c r="B2286" s="114" t="s">
        <v>3736</v>
      </c>
      <c r="C2286" s="114" t="s">
        <v>3736</v>
      </c>
      <c r="D2286" s="114" t="s">
        <v>3736</v>
      </c>
      <c r="E2286" s="114" t="s">
        <v>3736</v>
      </c>
    </row>
    <row r="2287" spans="1:5" x14ac:dyDescent="0.25">
      <c r="A2287" s="117" t="s">
        <v>3612</v>
      </c>
      <c r="B2287" s="114" t="s">
        <v>3737</v>
      </c>
      <c r="C2287" s="114" t="s">
        <v>3738</v>
      </c>
      <c r="D2287" s="114" t="s">
        <v>3739</v>
      </c>
      <c r="E2287" s="114" t="s">
        <v>3740</v>
      </c>
    </row>
    <row r="2288" spans="1:5" x14ac:dyDescent="0.25">
      <c r="A2288" s="114" t="s">
        <v>2083</v>
      </c>
      <c r="B2288" s="114" t="s">
        <v>3792</v>
      </c>
      <c r="C2288" s="114" t="s">
        <v>3793</v>
      </c>
      <c r="D2288" s="114" t="s">
        <v>3794</v>
      </c>
      <c r="E2288" s="114" t="s">
        <v>3795</v>
      </c>
    </row>
    <row r="2289" spans="1:5" x14ac:dyDescent="0.25">
      <c r="A2289" s="114" t="s">
        <v>2084</v>
      </c>
      <c r="B2289" s="114" t="s">
        <v>790</v>
      </c>
      <c r="C2289" s="114" t="s">
        <v>791</v>
      </c>
      <c r="D2289" s="114" t="s">
        <v>792</v>
      </c>
      <c r="E2289" s="114" t="s">
        <v>793</v>
      </c>
    </row>
    <row r="2290" spans="1:5" x14ac:dyDescent="0.25">
      <c r="A2290" s="114" t="s">
        <v>2085</v>
      </c>
      <c r="B2290" s="114" t="s">
        <v>2086</v>
      </c>
      <c r="C2290" s="114" t="s">
        <v>2087</v>
      </c>
      <c r="D2290" s="114" t="s">
        <v>2088</v>
      </c>
      <c r="E2290" s="114" t="s">
        <v>2089</v>
      </c>
    </row>
    <row r="2291" spans="1:5" x14ac:dyDescent="0.25">
      <c r="A2291" s="114" t="s">
        <v>2090</v>
      </c>
      <c r="B2291" s="114" t="s">
        <v>786</v>
      </c>
      <c r="C2291" s="114" t="s">
        <v>787</v>
      </c>
      <c r="D2291" s="114" t="s">
        <v>788</v>
      </c>
      <c r="E2291" s="114" t="s">
        <v>789</v>
      </c>
    </row>
    <row r="2292" spans="1:5" x14ac:dyDescent="0.25">
      <c r="A2292" s="114" t="s">
        <v>3741</v>
      </c>
      <c r="B2292" s="114" t="s">
        <v>3742</v>
      </c>
      <c r="C2292" s="114" t="s">
        <v>3743</v>
      </c>
      <c r="D2292" s="114" t="s">
        <v>3744</v>
      </c>
      <c r="E2292" s="114" t="s">
        <v>3745</v>
      </c>
    </row>
    <row r="2293" spans="1:5" x14ac:dyDescent="0.25">
      <c r="A2293" s="114" t="s">
        <v>3746</v>
      </c>
      <c r="B2293" s="114" t="s">
        <v>3747</v>
      </c>
      <c r="C2293" s="114" t="s">
        <v>3748</v>
      </c>
      <c r="D2293" s="114" t="s">
        <v>3749</v>
      </c>
      <c r="E2293" s="114" t="s">
        <v>3750</v>
      </c>
    </row>
    <row r="2294" spans="1:5" x14ac:dyDescent="0.25">
      <c r="A2294" s="114" t="s">
        <v>2091</v>
      </c>
      <c r="B2294" s="114" t="s">
        <v>155</v>
      </c>
      <c r="C2294" s="114" t="s">
        <v>158</v>
      </c>
      <c r="D2294" s="114" t="s">
        <v>776</v>
      </c>
      <c r="E2294" s="114" t="s">
        <v>778</v>
      </c>
    </row>
    <row r="2295" spans="1:5" x14ac:dyDescent="0.25">
      <c r="A2295" s="114" t="s">
        <v>2092</v>
      </c>
      <c r="B2295" s="114" t="s">
        <v>156</v>
      </c>
      <c r="C2295" s="114" t="s">
        <v>157</v>
      </c>
      <c r="D2295" s="114" t="s">
        <v>777</v>
      </c>
      <c r="E2295" s="114" t="s">
        <v>156</v>
      </c>
    </row>
    <row r="2296" spans="1:5" x14ac:dyDescent="0.25">
      <c r="A2296" s="114" t="s">
        <v>3751</v>
      </c>
      <c r="B2296" s="114" t="s">
        <v>3752</v>
      </c>
      <c r="C2296" s="114" t="s">
        <v>3753</v>
      </c>
      <c r="D2296" s="114" t="s">
        <v>3754</v>
      </c>
      <c r="E2296" s="114" t="s">
        <v>3755</v>
      </c>
    </row>
    <row r="2297" spans="1:5" x14ac:dyDescent="0.25">
      <c r="A2297" s="114" t="s">
        <v>2093</v>
      </c>
      <c r="B2297" s="114" t="s">
        <v>162</v>
      </c>
      <c r="C2297" s="114" t="s">
        <v>184</v>
      </c>
      <c r="D2297" s="114" t="s">
        <v>782</v>
      </c>
      <c r="E2297" s="114" t="s">
        <v>783</v>
      </c>
    </row>
    <row r="2298" spans="1:5" x14ac:dyDescent="0.25">
      <c r="A2298" s="114" t="s">
        <v>2094</v>
      </c>
      <c r="B2298" s="114" t="s">
        <v>2095</v>
      </c>
      <c r="C2298" s="114" t="s">
        <v>2096</v>
      </c>
      <c r="D2298" s="114" t="s">
        <v>2097</v>
      </c>
      <c r="E2298" s="114" t="s">
        <v>2098</v>
      </c>
    </row>
    <row r="2299" spans="1:5" x14ac:dyDescent="0.25">
      <c r="A2299" s="114" t="s">
        <v>2099</v>
      </c>
      <c r="B2299" s="114" t="s">
        <v>2100</v>
      </c>
      <c r="C2299" s="114" t="s">
        <v>2101</v>
      </c>
      <c r="D2299" s="114" t="s">
        <v>2102</v>
      </c>
      <c r="E2299" s="114" t="s">
        <v>2103</v>
      </c>
    </row>
    <row r="2300" spans="1:5" x14ac:dyDescent="0.25">
      <c r="A2300" s="114" t="s">
        <v>2104</v>
      </c>
      <c r="B2300" s="114" t="s">
        <v>784</v>
      </c>
      <c r="C2300" s="114" t="s">
        <v>785</v>
      </c>
      <c r="D2300" s="114" t="s">
        <v>784</v>
      </c>
      <c r="E2300" s="114" t="s">
        <v>784</v>
      </c>
    </row>
    <row r="2301" spans="1:5" x14ac:dyDescent="0.25">
      <c r="A2301" s="114" t="s">
        <v>3756</v>
      </c>
      <c r="B2301" s="118" t="s">
        <v>3757</v>
      </c>
      <c r="C2301" s="114" t="s">
        <v>3758</v>
      </c>
      <c r="D2301" s="114" t="s">
        <v>3759</v>
      </c>
      <c r="E2301" s="114" t="s">
        <v>3760</v>
      </c>
    </row>
    <row r="2302" spans="1:5" x14ac:dyDescent="0.25">
      <c r="A2302" s="114" t="s">
        <v>3761</v>
      </c>
      <c r="B2302" s="118" t="s">
        <v>3762</v>
      </c>
      <c r="C2302" s="114" t="s">
        <v>3763</v>
      </c>
      <c r="D2302" s="114" t="s">
        <v>3764</v>
      </c>
      <c r="E2302" s="114" t="s">
        <v>3765</v>
      </c>
    </row>
    <row r="2303" spans="1:5" x14ac:dyDescent="0.25">
      <c r="A2303" s="114" t="s">
        <v>3641</v>
      </c>
      <c r="B2303" s="114" t="s">
        <v>3642</v>
      </c>
      <c r="C2303" s="114" t="s">
        <v>3643</v>
      </c>
      <c r="D2303" s="114" t="s">
        <v>3642</v>
      </c>
      <c r="E2303" s="114" t="s">
        <v>3642</v>
      </c>
    </row>
    <row r="2304" spans="1:5" x14ac:dyDescent="0.25">
      <c r="A2304" s="114" t="s">
        <v>2105</v>
      </c>
      <c r="B2304" s="114" t="s">
        <v>794</v>
      </c>
      <c r="C2304" s="114" t="s">
        <v>795</v>
      </c>
      <c r="D2304" s="114" t="s">
        <v>796</v>
      </c>
      <c r="E2304" s="114" t="s">
        <v>797</v>
      </c>
    </row>
    <row r="2305" spans="1:6" x14ac:dyDescent="0.25">
      <c r="A2305" s="114" t="s">
        <v>2106</v>
      </c>
      <c r="B2305" s="113" t="s">
        <v>2107</v>
      </c>
      <c r="C2305" s="113" t="s">
        <v>2108</v>
      </c>
      <c r="D2305" s="113" t="s">
        <v>3644</v>
      </c>
      <c r="E2305" s="113" t="s">
        <v>3645</v>
      </c>
    </row>
    <row r="2306" spans="1:6" x14ac:dyDescent="0.25">
      <c r="A2306" s="114" t="s">
        <v>2109</v>
      </c>
      <c r="B2306" s="113" t="s">
        <v>2110</v>
      </c>
      <c r="C2306" s="113" t="s">
        <v>2111</v>
      </c>
      <c r="D2306" s="113" t="s">
        <v>3646</v>
      </c>
      <c r="E2306" s="113" t="s">
        <v>3647</v>
      </c>
    </row>
    <row r="2307" spans="1:6" x14ac:dyDescent="0.25">
      <c r="A2307" s="114" t="s">
        <v>2112</v>
      </c>
      <c r="B2307" s="113" t="s">
        <v>2113</v>
      </c>
      <c r="C2307" s="113" t="s">
        <v>3648</v>
      </c>
      <c r="D2307" s="113" t="s">
        <v>3649</v>
      </c>
      <c r="E2307" s="113" t="s">
        <v>3650</v>
      </c>
    </row>
    <row r="2308" spans="1:6" x14ac:dyDescent="0.25">
      <c r="A2308" s="114" t="s">
        <v>3766</v>
      </c>
      <c r="B2308" s="113" t="s">
        <v>3767</v>
      </c>
      <c r="C2308" s="113" t="s">
        <v>3768</v>
      </c>
      <c r="D2308" s="113" t="s">
        <v>3769</v>
      </c>
      <c r="E2308" s="113" t="s">
        <v>3770</v>
      </c>
    </row>
    <row r="2309" spans="1:6" x14ac:dyDescent="0.25">
      <c r="A2309" s="114" t="s">
        <v>3771</v>
      </c>
      <c r="B2309" s="113" t="s">
        <v>3772</v>
      </c>
      <c r="C2309" s="113" t="s">
        <v>3773</v>
      </c>
      <c r="D2309" s="113" t="s">
        <v>3774</v>
      </c>
      <c r="E2309" s="113" t="s">
        <v>3773</v>
      </c>
    </row>
    <row r="2310" spans="1:6" x14ac:dyDescent="0.25">
      <c r="A2310" s="114" t="s">
        <v>3775</v>
      </c>
      <c r="B2310" s="113" t="s">
        <v>3776</v>
      </c>
      <c r="C2310" s="113" t="s">
        <v>3777</v>
      </c>
      <c r="D2310" s="113" t="s">
        <v>3778</v>
      </c>
      <c r="E2310" s="113" t="s">
        <v>3779</v>
      </c>
    </row>
    <row r="2311" spans="1:6" ht="13" thickBot="1" x14ac:dyDescent="0.3">
      <c r="A2311" s="114" t="s">
        <v>5854</v>
      </c>
      <c r="B2311" s="113" t="s">
        <v>5855</v>
      </c>
      <c r="C2311" s="113" t="s">
        <v>5856</v>
      </c>
      <c r="D2311" s="113" t="s">
        <v>5857</v>
      </c>
      <c r="E2311" s="113" t="s">
        <v>5858</v>
      </c>
    </row>
    <row r="2312" spans="1:6" ht="50.5" thickBot="1" x14ac:dyDescent="0.3">
      <c r="A2312" s="119" t="s">
        <v>3651</v>
      </c>
      <c r="B2312" s="119" t="s">
        <v>5438</v>
      </c>
      <c r="C2312" s="119" t="s">
        <v>5439</v>
      </c>
      <c r="D2312" s="119" t="s">
        <v>5440</v>
      </c>
      <c r="E2312" s="119" t="s">
        <v>5441</v>
      </c>
    </row>
    <row r="2313" spans="1:6" ht="88" thickBot="1" x14ac:dyDescent="0.3">
      <c r="A2313" s="119" t="s">
        <v>3652</v>
      </c>
      <c r="B2313" s="119" t="s">
        <v>2114</v>
      </c>
      <c r="C2313" s="119" t="s">
        <v>3653</v>
      </c>
      <c r="D2313" s="119" t="s">
        <v>3654</v>
      </c>
      <c r="E2313" s="119" t="s">
        <v>3655</v>
      </c>
    </row>
    <row r="2314" spans="1:6" ht="38" thickBot="1" x14ac:dyDescent="0.3">
      <c r="A2314" s="119" t="s">
        <v>2119</v>
      </c>
      <c r="B2314" s="119" t="s">
        <v>5442</v>
      </c>
      <c r="C2314" s="119" t="s">
        <v>5443</v>
      </c>
      <c r="D2314" s="119" t="s">
        <v>5444</v>
      </c>
      <c r="E2314" s="119" t="s">
        <v>5445</v>
      </c>
    </row>
    <row r="2315" spans="1:6" ht="75.5" thickBot="1" x14ac:dyDescent="0.3">
      <c r="A2315" s="119" t="s">
        <v>2120</v>
      </c>
      <c r="B2315" s="119" t="s">
        <v>474</v>
      </c>
      <c r="C2315" s="119" t="s">
        <v>3656</v>
      </c>
      <c r="D2315" s="119" t="s">
        <v>3657</v>
      </c>
      <c r="E2315" s="119" t="s">
        <v>3658</v>
      </c>
    </row>
    <row r="2316" spans="1:6" ht="25.5" thickBot="1" x14ac:dyDescent="0.3">
      <c r="A2316" s="119" t="s">
        <v>2121</v>
      </c>
      <c r="B2316" s="119" t="s">
        <v>475</v>
      </c>
      <c r="C2316" s="119" t="s">
        <v>476</v>
      </c>
      <c r="D2316" s="119" t="s">
        <v>3659</v>
      </c>
      <c r="E2316" s="119" t="s">
        <v>3660</v>
      </c>
    </row>
    <row r="2317" spans="1:6" ht="25.5" thickBot="1" x14ac:dyDescent="0.3">
      <c r="A2317" s="119" t="s">
        <v>3661</v>
      </c>
      <c r="B2317" s="119" t="s">
        <v>5446</v>
      </c>
      <c r="C2317" s="119" t="s">
        <v>5447</v>
      </c>
      <c r="D2317" s="119" t="s">
        <v>5448</v>
      </c>
      <c r="E2317" s="119" t="s">
        <v>5449</v>
      </c>
    </row>
    <row r="2318" spans="1:6" ht="38" thickBot="1" x14ac:dyDescent="0.3">
      <c r="A2318" s="119" t="s">
        <v>3662</v>
      </c>
      <c r="B2318" s="119" t="s">
        <v>5859</v>
      </c>
      <c r="C2318" s="119" t="s">
        <v>5860</v>
      </c>
      <c r="D2318" s="119" t="s">
        <v>5861</v>
      </c>
      <c r="E2318" s="119" t="s">
        <v>5885</v>
      </c>
      <c r="F2318" s="183"/>
    </row>
    <row r="2319" spans="1:6" ht="75.5" thickBot="1" x14ac:dyDescent="0.3">
      <c r="A2319" s="119" t="s">
        <v>3663</v>
      </c>
      <c r="B2319" s="119" t="s">
        <v>2115</v>
      </c>
      <c r="C2319" s="119" t="s">
        <v>2116</v>
      </c>
      <c r="D2319" s="119" t="s">
        <v>3664</v>
      </c>
      <c r="E2319" s="119" t="s">
        <v>3665</v>
      </c>
    </row>
    <row r="2320" spans="1:6" ht="25.5" thickBot="1" x14ac:dyDescent="0.3">
      <c r="A2320" s="119" t="s">
        <v>3666</v>
      </c>
      <c r="B2320" s="119" t="s">
        <v>2117</v>
      </c>
      <c r="C2320" s="119" t="s">
        <v>3667</v>
      </c>
      <c r="D2320" s="119" t="s">
        <v>3668</v>
      </c>
      <c r="E2320" s="119" t="s">
        <v>3669</v>
      </c>
    </row>
    <row r="2321" spans="1:6" ht="38" thickBot="1" x14ac:dyDescent="0.3">
      <c r="A2321" s="119" t="s">
        <v>3613</v>
      </c>
      <c r="B2321" s="119" t="s">
        <v>5450</v>
      </c>
      <c r="C2321" s="119" t="s">
        <v>5451</v>
      </c>
      <c r="D2321" s="119" t="s">
        <v>5452</v>
      </c>
      <c r="E2321" s="119" t="s">
        <v>5453</v>
      </c>
    </row>
    <row r="2322" spans="1:6" ht="50.5" thickBot="1" x14ac:dyDescent="0.3">
      <c r="A2322" s="119" t="s">
        <v>3614</v>
      </c>
      <c r="B2322" s="119" t="s">
        <v>5886</v>
      </c>
      <c r="C2322" s="119" t="s">
        <v>5887</v>
      </c>
      <c r="D2322" s="119" t="s">
        <v>5888</v>
      </c>
      <c r="E2322" s="119" t="s">
        <v>5889</v>
      </c>
      <c r="F2322" s="183"/>
    </row>
    <row r="2323" spans="1:6" ht="75.5" thickBot="1" x14ac:dyDescent="0.3">
      <c r="A2323" s="119" t="s">
        <v>3615</v>
      </c>
      <c r="B2323" s="119" t="s">
        <v>2115</v>
      </c>
      <c r="C2323" s="119" t="s">
        <v>2116</v>
      </c>
      <c r="D2323" s="119" t="s">
        <v>3664</v>
      </c>
      <c r="E2323" s="119" t="s">
        <v>3665</v>
      </c>
    </row>
    <row r="2324" spans="1:6" ht="25.5" thickBot="1" x14ac:dyDescent="0.3">
      <c r="A2324" s="119" t="s">
        <v>3616</v>
      </c>
      <c r="B2324" s="119" t="s">
        <v>2117</v>
      </c>
      <c r="C2324" s="119" t="s">
        <v>3667</v>
      </c>
      <c r="D2324" s="119" t="s">
        <v>3668</v>
      </c>
      <c r="E2324" s="119" t="s">
        <v>3669</v>
      </c>
    </row>
    <row r="2325" spans="1:6" ht="38" thickBot="1" x14ac:dyDescent="0.3">
      <c r="A2325" s="119" t="s">
        <v>3670</v>
      </c>
      <c r="B2325" s="119" t="s">
        <v>5454</v>
      </c>
      <c r="C2325" s="119" t="s">
        <v>5455</v>
      </c>
      <c r="D2325" s="119" t="s">
        <v>5444</v>
      </c>
      <c r="E2325" s="119" t="s">
        <v>5445</v>
      </c>
    </row>
    <row r="2326" spans="1:6" ht="75.5" thickBot="1" x14ac:dyDescent="0.3">
      <c r="A2326" s="119" t="s">
        <v>3671</v>
      </c>
      <c r="B2326" s="119" t="s">
        <v>474</v>
      </c>
      <c r="C2326" s="119" t="s">
        <v>3656</v>
      </c>
      <c r="D2326" s="119" t="s">
        <v>3657</v>
      </c>
      <c r="E2326" s="119" t="s">
        <v>3658</v>
      </c>
    </row>
    <row r="2327" spans="1:6" ht="25.5" thickBot="1" x14ac:dyDescent="0.3">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2025-03-05T10:46:33Z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2025-03-05T10:45:55Z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72be1482-b0bc-41af-af84-6625d2c5260c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