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7-09\"/>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Info!$A$1:$E$61</definedName>
    <definedName name="_xlnm.Print_Area" localSheetId="1">'Jahr - Année'!$A$1:$Z$59</definedName>
    <definedName name="_xlnm.Print_Area" localSheetId="0">'Monat - Mois'!$A$271:$X$308</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<sst xmlns="http://schemas.openxmlformats.org/spreadsheetml/2006/main" count="317" uniqueCount="204">
  <si>
    <t>Gas</t>
  </si>
  <si>
    <t>1 kwh</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</si>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</sst>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69"/>
  <sheetViews>
    <sheetView tabSelected="1" zoomScaleNormal="100" workbookViewId="0">
      <pane xSplit="1" ySplit="6" topLeftCell="B295" activePane="bottomRight" state="frozenSplit"/>
      <selection activeCell="M283" sqref="M283"/>
      <selection pane="topRight" activeCell="M283" sqref="M283"/>
      <selection pane="bottomLeft" activeCell="M283" sqref="M283"/>
      <selection pane="bottomRight" activeCell="C303" sqref="C303:X303"/>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13</v>
      </c>
      <c r="B1" s="1"/>
      <c r="C1" s="1"/>
      <c r="D1" s="1"/>
      <c r="E1" s="1"/>
      <c r="F1" s="1"/>
      <c r="G1" s="1"/>
      <c r="H1" s="1"/>
      <c r="I1" s="1"/>
      <c r="J1" s="1"/>
      <c r="K1" s="1"/>
      <c r="L1" s="1"/>
      <c r="M1" s="1"/>
      <c r="N1" s="1"/>
      <c r="O1" s="1"/>
      <c r="P1" s="1"/>
      <c r="Q1" s="1"/>
      <c r="R1" s="1"/>
      <c r="S1" s="1"/>
      <c r="T1" s="1"/>
      <c r="U1" s="4"/>
      <c r="V1" s="10"/>
      <c r="W1" s="10"/>
      <c r="X1" s="5" t="s">
        <v>14</v>
      </c>
    </row>
    <row r="2" spans="1:24" s="69" customFormat="1" x14ac:dyDescent="0.25">
      <c r="A2" s="66" t="s">
        <v>3</v>
      </c>
      <c r="B2" s="2"/>
      <c r="C2" s="2"/>
      <c r="D2" s="2"/>
      <c r="E2" s="2"/>
      <c r="F2" s="2"/>
      <c r="G2" s="2"/>
      <c r="H2" s="1"/>
      <c r="I2" s="1"/>
      <c r="J2" s="1"/>
      <c r="K2" s="1"/>
      <c r="L2" s="1"/>
      <c r="M2" s="1"/>
      <c r="N2" s="1"/>
      <c r="O2" s="1"/>
      <c r="P2" s="1"/>
      <c r="Q2" s="1"/>
      <c r="R2" s="1"/>
      <c r="S2" s="1"/>
      <c r="T2" s="1"/>
      <c r="U2" s="4"/>
      <c r="V2" s="10"/>
      <c r="W2" s="10"/>
      <c r="X2" s="68" t="s">
        <v>63</v>
      </c>
    </row>
    <row r="3" spans="1:24" s="70" customFormat="1" x14ac:dyDescent="0.25">
      <c r="A3" s="9" t="s">
        <v>59</v>
      </c>
      <c r="B3" s="3"/>
      <c r="C3" s="3"/>
      <c r="D3" s="3"/>
      <c r="E3" s="3"/>
      <c r="F3" s="3"/>
      <c r="G3" s="3"/>
      <c r="H3" s="3"/>
      <c r="I3" s="3"/>
      <c r="J3" s="3"/>
      <c r="K3" s="3"/>
      <c r="L3" s="3"/>
      <c r="M3" s="3"/>
      <c r="N3" s="3"/>
      <c r="O3" s="3"/>
      <c r="P3" s="3"/>
      <c r="Q3" s="3"/>
      <c r="R3" s="3"/>
      <c r="S3" s="3"/>
      <c r="T3" s="3"/>
      <c r="U3" s="6"/>
      <c r="V3" s="12"/>
      <c r="W3" s="12"/>
      <c r="X3" s="7" t="s">
        <v>15</v>
      </c>
    </row>
    <row r="4" spans="1:24" s="71" customFormat="1" x14ac:dyDescent="0.25">
      <c r="A4" s="14"/>
      <c r="B4" s="15" t="s">
        <v>0</v>
      </c>
      <c r="C4" s="1"/>
      <c r="D4" s="1"/>
      <c r="E4" s="1"/>
      <c r="F4" s="1"/>
      <c r="G4" s="15" t="s">
        <v>10</v>
      </c>
      <c r="H4" s="1"/>
      <c r="I4" s="1"/>
      <c r="J4" s="1"/>
      <c r="K4" s="1"/>
      <c r="L4" s="1"/>
      <c r="M4" s="1"/>
      <c r="N4" s="16" t="s">
        <v>8</v>
      </c>
      <c r="O4" s="17"/>
      <c r="P4" s="17"/>
      <c r="Q4" s="17"/>
      <c r="R4" s="17"/>
      <c r="S4" s="17"/>
      <c r="T4" s="17"/>
      <c r="U4" s="18" t="s">
        <v>12</v>
      </c>
      <c r="V4" s="16" t="s">
        <v>7</v>
      </c>
      <c r="W4" s="17"/>
      <c r="X4" s="17"/>
    </row>
    <row r="5" spans="1:24" s="72" customFormat="1" ht="114" customHeight="1" x14ac:dyDescent="0.2">
      <c r="A5" s="20" t="s">
        <v>60</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27" t="s">
        <v>4</v>
      </c>
      <c r="W5" s="28" t="s">
        <v>5</v>
      </c>
      <c r="X5" s="28" t="s">
        <v>6</v>
      </c>
    </row>
    <row r="6" spans="1:24" s="73" customFormat="1" x14ac:dyDescent="0.25">
      <c r="A6" s="30"/>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1" t="s">
        <v>11</v>
      </c>
      <c r="W6" s="32" t="s">
        <v>11</v>
      </c>
      <c r="X6" s="32" t="s">
        <v>11</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c r="D304" s="43"/>
      <c r="E304" s="43"/>
      <c r="F304" s="43"/>
      <c r="G304" s="44"/>
      <c r="H304" s="43"/>
      <c r="I304" s="43"/>
      <c r="J304" s="43"/>
      <c r="K304" s="43"/>
      <c r="L304" s="43"/>
      <c r="M304" s="43"/>
      <c r="N304" s="45"/>
      <c r="O304" s="46"/>
      <c r="P304" s="46"/>
      <c r="Q304" s="46"/>
      <c r="R304" s="46"/>
      <c r="S304" s="46"/>
      <c r="T304" s="46"/>
      <c r="U304" s="45"/>
      <c r="V304" s="45"/>
      <c r="W304" s="46"/>
      <c r="X304" s="46"/>
    </row>
    <row r="305" spans="1:24" x14ac:dyDescent="0.25">
      <c r="A305" s="34">
        <v>43040</v>
      </c>
      <c r="B305" s="42"/>
      <c r="C305" s="43"/>
      <c r="D305" s="43"/>
      <c r="E305" s="43"/>
      <c r="F305" s="43"/>
      <c r="G305" s="44"/>
      <c r="H305" s="43"/>
      <c r="I305" s="43"/>
      <c r="J305" s="43"/>
      <c r="K305" s="43"/>
      <c r="L305" s="43"/>
      <c r="M305" s="43"/>
      <c r="N305" s="45"/>
      <c r="O305" s="46"/>
      <c r="P305" s="46"/>
      <c r="Q305" s="46"/>
      <c r="R305" s="46"/>
      <c r="S305" s="46"/>
      <c r="T305" s="46"/>
      <c r="U305" s="45"/>
      <c r="V305" s="45"/>
      <c r="W305" s="46"/>
      <c r="X305" s="46"/>
    </row>
    <row r="306" spans="1:24" x14ac:dyDescent="0.25">
      <c r="A306" s="34">
        <v>43070</v>
      </c>
      <c r="B306" s="42"/>
      <c r="C306" s="43"/>
      <c r="D306" s="43"/>
      <c r="E306" s="43"/>
      <c r="F306" s="43"/>
      <c r="G306" s="44"/>
      <c r="H306" s="43"/>
      <c r="I306" s="43"/>
      <c r="J306" s="43"/>
      <c r="K306" s="43"/>
      <c r="L306" s="43"/>
      <c r="M306" s="43"/>
      <c r="N306" s="45"/>
      <c r="O306" s="46"/>
      <c r="P306" s="46"/>
      <c r="Q306" s="46"/>
      <c r="R306" s="46"/>
      <c r="S306" s="46"/>
      <c r="T306" s="46"/>
      <c r="U306" s="45"/>
      <c r="V306" s="45"/>
      <c r="W306" s="46"/>
      <c r="X306" s="46"/>
    </row>
    <row r="307" spans="1:24" x14ac:dyDescent="0.25">
      <c r="A307" s="14"/>
      <c r="B307" s="52"/>
      <c r="C307" s="43"/>
      <c r="D307" s="43"/>
      <c r="E307" s="43"/>
      <c r="F307" s="43"/>
      <c r="G307" s="43"/>
      <c r="H307" s="43"/>
      <c r="I307" s="43"/>
      <c r="J307" s="43"/>
      <c r="K307" s="43"/>
      <c r="L307" s="43"/>
      <c r="M307" s="43"/>
      <c r="N307" s="46"/>
      <c r="O307" s="46"/>
      <c r="P307" s="46"/>
      <c r="Q307" s="46"/>
      <c r="R307" s="46"/>
      <c r="S307" s="46"/>
      <c r="T307" s="46"/>
      <c r="U307" s="46"/>
      <c r="V307" s="46"/>
      <c r="W307" s="46"/>
      <c r="X307" s="67"/>
    </row>
    <row r="308" spans="1:24" x14ac:dyDescent="0.25">
      <c r="A308" s="14"/>
      <c r="B308" s="52"/>
      <c r="C308" s="43"/>
      <c r="D308" s="43"/>
      <c r="E308" s="43"/>
      <c r="F308" s="43"/>
      <c r="G308" s="43"/>
      <c r="H308" s="43"/>
      <c r="I308" s="43"/>
      <c r="J308" s="43"/>
      <c r="K308" s="43"/>
      <c r="L308" s="43"/>
      <c r="M308" s="43"/>
      <c r="N308" s="46"/>
      <c r="O308" s="46"/>
      <c r="P308" s="46"/>
      <c r="Q308" s="46"/>
      <c r="R308" s="46"/>
      <c r="S308" s="46"/>
      <c r="T308" s="46"/>
      <c r="U308" s="46"/>
      <c r="V308" s="46"/>
      <c r="W308" s="46"/>
      <c r="X308" s="67" t="s">
        <v>62</v>
      </c>
    </row>
    <row r="309" spans="1:24" x14ac:dyDescent="0.2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1:24" x14ac:dyDescent="0.2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1:24" x14ac:dyDescent="0.2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1:24" x14ac:dyDescent="0.2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1:24" x14ac:dyDescent="0.2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1:24" x14ac:dyDescent="0.2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1:24" x14ac:dyDescent="0.2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1:24" x14ac:dyDescent="0.2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1:24" x14ac:dyDescent="0.2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1:24" x14ac:dyDescent="0.2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1:24" x14ac:dyDescent="0.2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1:24" x14ac:dyDescent="0.2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4"/>
  <sheetViews>
    <sheetView zoomScaleNormal="100" workbookViewId="0">
      <pane xSplit="1" ySplit="6" topLeftCell="B43" activePane="bottomRight" state="frozenSplit"/>
      <selection activeCell="M283" sqref="M283"/>
      <selection pane="topRight" activeCell="M283" sqref="M283"/>
      <selection pane="bottomLeft" activeCell="M283" sqref="M283"/>
      <selection pane="bottomRight" activeCell="A58" sqref="A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13</v>
      </c>
      <c r="B1" s="1"/>
      <c r="C1" s="1"/>
      <c r="D1" s="1"/>
      <c r="E1" s="1"/>
      <c r="F1" s="1"/>
      <c r="G1" s="1"/>
      <c r="H1" s="1"/>
      <c r="I1" s="1"/>
      <c r="J1" s="1"/>
      <c r="K1" s="1"/>
      <c r="L1" s="1"/>
      <c r="M1" s="1"/>
      <c r="N1" s="1"/>
      <c r="O1" s="1"/>
      <c r="P1" s="1"/>
      <c r="Q1" s="1"/>
      <c r="R1" s="1"/>
      <c r="S1" s="1"/>
      <c r="T1" s="1"/>
      <c r="U1" s="4"/>
      <c r="V1" s="4"/>
      <c r="W1" s="10"/>
      <c r="X1" s="10"/>
      <c r="Y1" s="10"/>
      <c r="Z1" s="5" t="s">
        <v>14</v>
      </c>
    </row>
    <row r="2" spans="1:26" s="11" customFormat="1" x14ac:dyDescent="0.25">
      <c r="A2" s="66" t="s">
        <v>3</v>
      </c>
      <c r="B2" s="2"/>
      <c r="C2" s="2"/>
      <c r="D2" s="2"/>
      <c r="E2" s="2"/>
      <c r="F2" s="2"/>
      <c r="G2" s="2"/>
      <c r="H2" s="1"/>
      <c r="I2" s="1"/>
      <c r="J2" s="1"/>
      <c r="K2" s="1"/>
      <c r="L2" s="1"/>
      <c r="M2" s="1"/>
      <c r="N2" s="1"/>
      <c r="O2" s="1"/>
      <c r="P2" s="1"/>
      <c r="Q2" s="1"/>
      <c r="R2" s="1"/>
      <c r="S2" s="1"/>
      <c r="T2" s="1"/>
      <c r="U2" s="4"/>
      <c r="V2" s="4"/>
      <c r="W2" s="10"/>
      <c r="X2" s="10"/>
      <c r="Y2" s="10"/>
      <c r="Z2" s="5" t="s">
        <v>63</v>
      </c>
    </row>
    <row r="3" spans="1:26" s="13" customFormat="1" x14ac:dyDescent="0.25">
      <c r="A3" s="3" t="s">
        <v>58</v>
      </c>
      <c r="B3" s="3"/>
      <c r="C3" s="3"/>
      <c r="D3" s="3"/>
      <c r="E3" s="3"/>
      <c r="F3" s="3"/>
      <c r="G3" s="3"/>
      <c r="H3" s="3"/>
      <c r="I3" s="3"/>
      <c r="J3" s="3"/>
      <c r="K3" s="3"/>
      <c r="L3" s="3"/>
      <c r="M3" s="3"/>
      <c r="N3" s="3"/>
      <c r="O3" s="3"/>
      <c r="P3" s="3"/>
      <c r="Q3" s="3"/>
      <c r="R3" s="3"/>
      <c r="S3" s="3"/>
      <c r="T3" s="3"/>
      <c r="U3" s="6"/>
      <c r="V3" s="6"/>
      <c r="W3" s="12"/>
      <c r="X3" s="12"/>
      <c r="Y3" s="12"/>
      <c r="Z3" s="7" t="s">
        <v>15</v>
      </c>
    </row>
    <row r="4" spans="1:26" s="48" customFormat="1" x14ac:dyDescent="0.25">
      <c r="A4" s="52"/>
      <c r="B4" s="53" t="s">
        <v>26</v>
      </c>
      <c r="C4" s="54"/>
      <c r="D4" s="54"/>
      <c r="E4" s="54"/>
      <c r="F4" s="54"/>
      <c r="G4" s="53" t="s">
        <v>27</v>
      </c>
      <c r="H4" s="54"/>
      <c r="I4" s="54"/>
      <c r="J4" s="54"/>
      <c r="K4" s="54"/>
      <c r="L4" s="54"/>
      <c r="M4" s="54"/>
      <c r="N4" s="53" t="s">
        <v>31</v>
      </c>
      <c r="O4" s="54"/>
      <c r="P4" s="54"/>
      <c r="Q4" s="54"/>
      <c r="R4" s="54"/>
      <c r="S4" s="54"/>
      <c r="T4" s="54"/>
      <c r="U4" s="55" t="s">
        <v>12</v>
      </c>
      <c r="V4" s="53" t="s">
        <v>7</v>
      </c>
      <c r="W4" s="54"/>
      <c r="X4" s="54"/>
      <c r="Y4" s="54"/>
      <c r="Z4" s="54"/>
    </row>
    <row r="5" spans="1:26" s="29" customFormat="1" ht="116.25" customHeight="1" x14ac:dyDescent="0.2">
      <c r="A5" s="20" t="s">
        <v>38</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56" t="s">
        <v>46</v>
      </c>
      <c r="W5" s="25" t="s">
        <v>47</v>
      </c>
      <c r="X5" s="25" t="s">
        <v>48</v>
      </c>
      <c r="Y5" s="25" t="s">
        <v>49</v>
      </c>
      <c r="Z5" s="28" t="s">
        <v>6</v>
      </c>
    </row>
    <row r="6" spans="1:26" s="58" customFormat="1" x14ac:dyDescent="0.25">
      <c r="A6" s="57"/>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3" t="s">
        <v>11</v>
      </c>
      <c r="W6" s="32" t="s">
        <v>11</v>
      </c>
      <c r="X6" s="32" t="s">
        <v>11</v>
      </c>
      <c r="Y6" s="32" t="s">
        <v>11</v>
      </c>
      <c r="Z6" s="32" t="s">
        <v>11</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34</v>
      </c>
      <c r="X17" s="38"/>
      <c r="Y17" s="38"/>
      <c r="Z17" s="38"/>
    </row>
    <row r="18" spans="1:26" x14ac:dyDescent="0.25">
      <c r="A18" s="59" t="s">
        <v>35</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33</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36</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28</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37</v>
      </c>
      <c r="B41" s="35">
        <v>0.2009</v>
      </c>
      <c r="C41" s="36">
        <v>6.13E-2</v>
      </c>
      <c r="D41" s="36">
        <v>5.6500000000000002E-2</v>
      </c>
      <c r="E41" s="36">
        <v>5.5E-2</v>
      </c>
      <c r="F41" s="36">
        <v>5.3199999999999997E-2</v>
      </c>
      <c r="G41" s="35">
        <v>0.27250000000000002</v>
      </c>
      <c r="H41" s="36">
        <v>0.2465</v>
      </c>
      <c r="I41" s="36">
        <v>0.1825</v>
      </c>
      <c r="J41" s="63" t="s">
        <v>29</v>
      </c>
      <c r="K41" s="36">
        <v>0.17710000000000001</v>
      </c>
      <c r="L41" s="63" t="s">
        <v>30</v>
      </c>
      <c r="M41" s="63" t="s">
        <v>30</v>
      </c>
      <c r="N41" s="37">
        <v>60.62</v>
      </c>
      <c r="O41" s="38">
        <v>53.98</v>
      </c>
      <c r="P41" s="38">
        <v>50.79</v>
      </c>
      <c r="Q41" s="38">
        <v>49.42</v>
      </c>
      <c r="R41" s="38">
        <v>48.32</v>
      </c>
      <c r="S41" s="38">
        <v>47.44</v>
      </c>
      <c r="T41" s="38">
        <v>47</v>
      </c>
      <c r="U41" s="37"/>
      <c r="V41" s="37"/>
      <c r="W41" s="64" t="s">
        <v>33</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61</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46"/>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67" t="s">
        <v>62</v>
      </c>
    </row>
    <row r="60" spans="1:26" x14ac:dyDescent="0.25">
      <c r="A60" s="52" t="s">
        <v>16</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1" t="s">
        <v>17</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18</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20</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46" t="s">
        <v>21</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52" t="s">
        <v>22</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23</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24</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32</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65" t="s">
        <v>25</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61"/>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13</v>
      </c>
      <c r="B1" s="5"/>
      <c r="C1" s="5"/>
      <c r="D1" s="5"/>
      <c r="E1" s="5" t="s">
        <v>14</v>
      </c>
    </row>
    <row r="2" spans="1:5" s="100" customFormat="1" ht="13.5" x14ac:dyDescent="0.25">
      <c r="A2" s="1" t="s">
        <v>200</v>
      </c>
      <c r="B2" s="68"/>
      <c r="C2" s="68"/>
      <c r="D2" s="68"/>
      <c r="E2" s="68" t="s">
        <v>63</v>
      </c>
    </row>
    <row r="3" spans="1:5" s="100" customFormat="1" ht="13.5" x14ac:dyDescent="0.25">
      <c r="A3" s="105" t="s">
        <v>199</v>
      </c>
      <c r="B3" s="7"/>
      <c r="C3" s="7"/>
      <c r="D3" s="7"/>
      <c r="E3" s="7" t="s">
        <v>15</v>
      </c>
    </row>
    <row r="4" spans="1:5" x14ac:dyDescent="0.2">
      <c r="A4" s="77"/>
      <c r="B4" s="77"/>
      <c r="C4" s="98"/>
      <c r="D4" s="77"/>
      <c r="E4" s="77"/>
    </row>
    <row r="5" spans="1:5" x14ac:dyDescent="0.2">
      <c r="A5" s="75" t="s">
        <v>133</v>
      </c>
      <c r="B5" s="76"/>
      <c r="C5" s="98"/>
      <c r="D5" s="87" t="s">
        <v>185</v>
      </c>
      <c r="E5" s="86"/>
    </row>
    <row r="6" spans="1:5" x14ac:dyDescent="0.2">
      <c r="A6" s="77" t="s">
        <v>75</v>
      </c>
      <c r="B6" s="76"/>
      <c r="C6" s="98"/>
      <c r="D6" s="86" t="s">
        <v>142</v>
      </c>
      <c r="E6" s="86"/>
    </row>
    <row r="7" spans="1:5" x14ac:dyDescent="0.2">
      <c r="A7" s="75" t="s">
        <v>132</v>
      </c>
      <c r="B7" s="76"/>
      <c r="C7" s="98"/>
      <c r="D7" s="87" t="s">
        <v>184</v>
      </c>
      <c r="E7" s="80"/>
    </row>
    <row r="8" spans="1:5" x14ac:dyDescent="0.2">
      <c r="A8" s="77" t="s">
        <v>131</v>
      </c>
      <c r="B8" s="76" t="s">
        <v>130</v>
      </c>
      <c r="C8" s="98"/>
      <c r="D8" s="80" t="s">
        <v>131</v>
      </c>
      <c r="E8" s="88" t="s">
        <v>183</v>
      </c>
    </row>
    <row r="9" spans="1:5" x14ac:dyDescent="0.2">
      <c r="A9" s="77" t="s">
        <v>129</v>
      </c>
      <c r="B9" s="76" t="s">
        <v>128</v>
      </c>
      <c r="C9" s="98"/>
      <c r="D9" s="80" t="s">
        <v>129</v>
      </c>
      <c r="E9" s="88" t="s">
        <v>182</v>
      </c>
    </row>
    <row r="10" spans="1:5" x14ac:dyDescent="0.2">
      <c r="A10" s="77" t="s">
        <v>127</v>
      </c>
      <c r="B10" s="76" t="s">
        <v>126</v>
      </c>
      <c r="C10" s="98"/>
      <c r="D10" s="80" t="s">
        <v>127</v>
      </c>
      <c r="E10" s="88" t="s">
        <v>181</v>
      </c>
    </row>
    <row r="11" spans="1:5" ht="24" x14ac:dyDescent="0.2">
      <c r="A11" s="77" t="s">
        <v>125</v>
      </c>
      <c r="B11" s="76" t="s">
        <v>124</v>
      </c>
      <c r="C11" s="98"/>
      <c r="D11" s="80" t="s">
        <v>125</v>
      </c>
      <c r="E11" s="88" t="s">
        <v>180</v>
      </c>
    </row>
    <row r="12" spans="1:5" ht="24" x14ac:dyDescent="0.2">
      <c r="A12" s="77" t="s">
        <v>123</v>
      </c>
      <c r="B12" s="76" t="s">
        <v>122</v>
      </c>
      <c r="C12" s="98"/>
      <c r="D12" s="80" t="s">
        <v>123</v>
      </c>
      <c r="E12" s="88" t="s">
        <v>179</v>
      </c>
    </row>
    <row r="13" spans="1:5" ht="24" x14ac:dyDescent="0.2">
      <c r="A13" s="77" t="s">
        <v>121</v>
      </c>
      <c r="B13" s="76" t="s">
        <v>120</v>
      </c>
      <c r="C13" s="98"/>
      <c r="D13" s="80" t="s">
        <v>121</v>
      </c>
      <c r="E13" s="88" t="s">
        <v>178</v>
      </c>
    </row>
    <row r="14" spans="1:5" x14ac:dyDescent="0.2">
      <c r="A14" s="77"/>
      <c r="B14" s="76" t="s">
        <v>119</v>
      </c>
      <c r="C14" s="98"/>
      <c r="D14" s="80"/>
      <c r="E14" s="88" t="s">
        <v>177</v>
      </c>
    </row>
    <row r="15" spans="1:5" ht="24" x14ac:dyDescent="0.2">
      <c r="A15" s="77" t="s">
        <v>118</v>
      </c>
      <c r="B15" s="76" t="s">
        <v>117</v>
      </c>
      <c r="C15" s="98"/>
      <c r="D15" s="80" t="s">
        <v>118</v>
      </c>
      <c r="E15" s="88" t="s">
        <v>176</v>
      </c>
    </row>
    <row r="16" spans="1:5" x14ac:dyDescent="0.2">
      <c r="A16" s="75"/>
      <c r="B16" s="76" t="s">
        <v>116</v>
      </c>
      <c r="C16" s="98"/>
      <c r="D16" s="80"/>
      <c r="E16" s="88" t="s">
        <v>175</v>
      </c>
    </row>
    <row r="17" spans="1:5" ht="36" x14ac:dyDescent="0.2">
      <c r="A17" s="77" t="s">
        <v>115</v>
      </c>
      <c r="B17" s="76" t="s">
        <v>186</v>
      </c>
      <c r="C17" s="98"/>
      <c r="D17" s="77" t="s">
        <v>115</v>
      </c>
      <c r="E17" s="76" t="s">
        <v>187</v>
      </c>
    </row>
    <row r="18" spans="1:5" x14ac:dyDescent="0.2">
      <c r="A18" s="75" t="s">
        <v>114</v>
      </c>
      <c r="B18" s="76"/>
      <c r="C18" s="98"/>
      <c r="D18" s="89" t="s">
        <v>174</v>
      </c>
      <c r="E18" s="90"/>
    </row>
    <row r="19" spans="1:5" x14ac:dyDescent="0.2">
      <c r="A19" s="77" t="s">
        <v>113</v>
      </c>
      <c r="B19" s="76" t="s">
        <v>112</v>
      </c>
      <c r="C19" s="98"/>
      <c r="D19" s="80" t="s">
        <v>113</v>
      </c>
      <c r="E19" s="91" t="s">
        <v>173</v>
      </c>
    </row>
    <row r="20" spans="1:5" x14ac:dyDescent="0.2">
      <c r="A20" s="77" t="s">
        <v>111</v>
      </c>
      <c r="B20" s="76" t="s">
        <v>110</v>
      </c>
      <c r="C20" s="98"/>
      <c r="D20" s="80" t="s">
        <v>111</v>
      </c>
      <c r="E20" s="91" t="s">
        <v>172</v>
      </c>
    </row>
    <row r="21" spans="1:5" x14ac:dyDescent="0.2">
      <c r="A21" s="77" t="s">
        <v>109</v>
      </c>
      <c r="B21" s="76" t="s">
        <v>108</v>
      </c>
      <c r="C21" s="98"/>
      <c r="D21" s="80" t="s">
        <v>109</v>
      </c>
      <c r="E21" s="91" t="s">
        <v>171</v>
      </c>
    </row>
    <row r="22" spans="1:5" x14ac:dyDescent="0.2">
      <c r="A22" s="77" t="s">
        <v>107</v>
      </c>
      <c r="B22" s="76" t="s">
        <v>106</v>
      </c>
      <c r="C22" s="98"/>
      <c r="D22" s="80" t="s">
        <v>107</v>
      </c>
      <c r="E22" s="91" t="s">
        <v>170</v>
      </c>
    </row>
    <row r="23" spans="1:5" x14ac:dyDescent="0.2">
      <c r="A23" s="77" t="s">
        <v>105</v>
      </c>
      <c r="B23" s="76" t="s">
        <v>104</v>
      </c>
      <c r="C23" s="98"/>
      <c r="D23" s="80" t="s">
        <v>105</v>
      </c>
      <c r="E23" s="91" t="s">
        <v>169</v>
      </c>
    </row>
    <row r="24" spans="1:5" x14ac:dyDescent="0.2">
      <c r="A24" s="77"/>
      <c r="B24" s="76" t="s">
        <v>103</v>
      </c>
      <c r="C24" s="98"/>
      <c r="D24" s="80"/>
      <c r="E24" s="91" t="s">
        <v>168</v>
      </c>
    </row>
    <row r="25" spans="1:5" x14ac:dyDescent="0.2">
      <c r="A25" s="77" t="s">
        <v>102</v>
      </c>
      <c r="B25" s="76" t="s">
        <v>101</v>
      </c>
      <c r="C25" s="98"/>
      <c r="D25" s="80" t="s">
        <v>102</v>
      </c>
      <c r="E25" s="91" t="s">
        <v>167</v>
      </c>
    </row>
    <row r="26" spans="1:5" x14ac:dyDescent="0.2">
      <c r="A26" s="77"/>
      <c r="B26" s="76" t="s">
        <v>100</v>
      </c>
      <c r="C26" s="98"/>
      <c r="D26" s="80"/>
      <c r="E26" s="91" t="s">
        <v>166</v>
      </c>
    </row>
    <row r="27" spans="1:5" x14ac:dyDescent="0.2">
      <c r="A27" s="77" t="s">
        <v>99</v>
      </c>
      <c r="B27" s="76" t="s">
        <v>98</v>
      </c>
      <c r="C27" s="98"/>
      <c r="D27" s="77" t="s">
        <v>165</v>
      </c>
      <c r="E27" s="91" t="s">
        <v>164</v>
      </c>
    </row>
    <row r="28" spans="1:5" x14ac:dyDescent="0.2">
      <c r="A28" s="77"/>
      <c r="B28" s="76" t="s">
        <v>93</v>
      </c>
      <c r="C28" s="98"/>
      <c r="D28" s="77"/>
      <c r="E28" s="86" t="s">
        <v>159</v>
      </c>
    </row>
    <row r="29" spans="1:5" x14ac:dyDescent="0.2">
      <c r="A29" s="77" t="s">
        <v>97</v>
      </c>
      <c r="B29" s="76" t="s">
        <v>96</v>
      </c>
      <c r="C29" s="98"/>
      <c r="D29" s="77" t="s">
        <v>163</v>
      </c>
      <c r="E29" s="91" t="s">
        <v>162</v>
      </c>
    </row>
    <row r="30" spans="1:5" x14ac:dyDescent="0.2">
      <c r="A30" s="77"/>
      <c r="B30" s="76" t="s">
        <v>93</v>
      </c>
      <c r="C30" s="98"/>
      <c r="D30" s="77"/>
      <c r="E30" s="86" t="s">
        <v>159</v>
      </c>
    </row>
    <row r="31" spans="1:5" x14ac:dyDescent="0.2">
      <c r="A31" s="77" t="s">
        <v>95</v>
      </c>
      <c r="B31" s="76" t="s">
        <v>94</v>
      </c>
      <c r="C31" s="98"/>
      <c r="D31" s="77" t="s">
        <v>161</v>
      </c>
      <c r="E31" s="91" t="s">
        <v>160</v>
      </c>
    </row>
    <row r="32" spans="1:5" x14ac:dyDescent="0.2">
      <c r="A32" s="77"/>
      <c r="B32" s="76" t="s">
        <v>93</v>
      </c>
      <c r="C32" s="98"/>
      <c r="D32" s="86"/>
      <c r="E32" s="86" t="s">
        <v>159</v>
      </c>
    </row>
    <row r="33" spans="1:5" x14ac:dyDescent="0.2">
      <c r="A33" s="77"/>
      <c r="B33" s="76"/>
      <c r="C33" s="98"/>
      <c r="D33" s="86"/>
      <c r="E33" s="86"/>
    </row>
    <row r="34" spans="1:5" x14ac:dyDescent="0.2">
      <c r="A34" s="75" t="s">
        <v>92</v>
      </c>
      <c r="B34" s="78"/>
      <c r="C34" s="98"/>
      <c r="D34" s="87" t="s">
        <v>158</v>
      </c>
      <c r="E34" s="86"/>
    </row>
    <row r="35" spans="1:5" x14ac:dyDescent="0.2">
      <c r="A35" s="77" t="s">
        <v>75</v>
      </c>
      <c r="B35" s="76"/>
      <c r="C35" s="98"/>
      <c r="D35" s="86" t="s">
        <v>142</v>
      </c>
      <c r="E35" s="86"/>
    </row>
    <row r="36" spans="1:5" x14ac:dyDescent="0.2">
      <c r="A36" s="77" t="s">
        <v>72</v>
      </c>
      <c r="B36" s="76" t="s">
        <v>91</v>
      </c>
      <c r="C36" s="98"/>
      <c r="D36" s="86" t="s">
        <v>140</v>
      </c>
      <c r="E36" s="86" t="s">
        <v>157</v>
      </c>
    </row>
    <row r="37" spans="1:5" x14ac:dyDescent="0.2">
      <c r="A37" s="77" t="s">
        <v>70</v>
      </c>
      <c r="B37" s="76" t="s">
        <v>90</v>
      </c>
      <c r="C37" s="98"/>
      <c r="D37" s="86" t="s">
        <v>139</v>
      </c>
      <c r="E37" s="86" t="s">
        <v>156</v>
      </c>
    </row>
    <row r="38" spans="1:5" x14ac:dyDescent="0.2">
      <c r="A38" s="77" t="s">
        <v>68</v>
      </c>
      <c r="B38" s="76" t="s">
        <v>89</v>
      </c>
      <c r="C38" s="98"/>
      <c r="D38" s="86" t="s">
        <v>138</v>
      </c>
      <c r="E38" s="86" t="s">
        <v>155</v>
      </c>
    </row>
    <row r="39" spans="1:5" x14ac:dyDescent="0.2">
      <c r="A39" s="77" t="s">
        <v>88</v>
      </c>
      <c r="B39" s="76" t="s">
        <v>87</v>
      </c>
      <c r="C39" s="98"/>
      <c r="D39" s="86" t="s">
        <v>154</v>
      </c>
      <c r="E39" s="86" t="s">
        <v>153</v>
      </c>
    </row>
    <row r="40" spans="1:5" x14ac:dyDescent="0.2">
      <c r="A40" s="77" t="s">
        <v>86</v>
      </c>
      <c r="B40" s="76" t="s">
        <v>85</v>
      </c>
      <c r="C40" s="98"/>
      <c r="D40" s="86" t="s">
        <v>152</v>
      </c>
      <c r="E40" s="86" t="s">
        <v>151</v>
      </c>
    </row>
    <row r="41" spans="1:5" x14ac:dyDescent="0.2">
      <c r="A41" s="77" t="s">
        <v>84</v>
      </c>
      <c r="B41" s="76" t="s">
        <v>83</v>
      </c>
      <c r="C41" s="98"/>
      <c r="D41" s="86" t="s">
        <v>150</v>
      </c>
      <c r="E41" s="86" t="s">
        <v>149</v>
      </c>
    </row>
    <row r="42" spans="1:5" x14ac:dyDescent="0.2">
      <c r="A42" s="77" t="s">
        <v>82</v>
      </c>
      <c r="B42" s="76" t="s">
        <v>81</v>
      </c>
      <c r="C42" s="98"/>
      <c r="D42" s="86" t="s">
        <v>148</v>
      </c>
      <c r="E42" s="86" t="s">
        <v>147</v>
      </c>
    </row>
    <row r="43" spans="1:5" x14ac:dyDescent="0.2">
      <c r="A43" s="77" t="s">
        <v>80</v>
      </c>
      <c r="B43" s="76" t="s">
        <v>79</v>
      </c>
      <c r="C43" s="98"/>
      <c r="D43" s="86" t="s">
        <v>146</v>
      </c>
      <c r="E43" s="86" t="s">
        <v>145</v>
      </c>
    </row>
    <row r="44" spans="1:5" x14ac:dyDescent="0.2">
      <c r="A44" s="77" t="s">
        <v>78</v>
      </c>
      <c r="B44" s="76" t="s">
        <v>77</v>
      </c>
      <c r="C44" s="98"/>
      <c r="D44" s="86" t="s">
        <v>144</v>
      </c>
      <c r="E44" s="86" t="s">
        <v>143</v>
      </c>
    </row>
    <row r="45" spans="1:5" x14ac:dyDescent="0.2">
      <c r="A45" s="77"/>
      <c r="B45" s="76"/>
      <c r="C45" s="98"/>
      <c r="D45" s="86"/>
      <c r="E45" s="86"/>
    </row>
    <row r="46" spans="1:5" x14ac:dyDescent="0.2">
      <c r="A46" s="75" t="s">
        <v>76</v>
      </c>
      <c r="B46" s="78"/>
      <c r="C46" s="98"/>
      <c r="D46" s="92" t="s">
        <v>197</v>
      </c>
      <c r="E46" s="92"/>
    </row>
    <row r="47" spans="1:5" x14ac:dyDescent="0.2">
      <c r="A47" s="77" t="s">
        <v>75</v>
      </c>
      <c r="B47" s="78"/>
      <c r="C47" s="98"/>
      <c r="D47" s="86" t="s">
        <v>142</v>
      </c>
      <c r="E47" s="87"/>
    </row>
    <row r="48" spans="1:5" x14ac:dyDescent="0.2">
      <c r="A48" s="77" t="s">
        <v>74</v>
      </c>
      <c r="B48" s="79" t="s">
        <v>73</v>
      </c>
      <c r="C48" s="98"/>
      <c r="D48" s="86" t="s">
        <v>141</v>
      </c>
      <c r="E48" s="79" t="s">
        <v>73</v>
      </c>
    </row>
    <row r="49" spans="1:5" x14ac:dyDescent="0.2">
      <c r="A49" s="77" t="s">
        <v>72</v>
      </c>
      <c r="B49" s="76" t="s">
        <v>71</v>
      </c>
      <c r="C49" s="98"/>
      <c r="D49" s="86" t="s">
        <v>140</v>
      </c>
      <c r="E49" s="93">
        <v>100000</v>
      </c>
    </row>
    <row r="50" spans="1:5" x14ac:dyDescent="0.2">
      <c r="A50" s="77" t="s">
        <v>70</v>
      </c>
      <c r="B50" s="76" t="s">
        <v>69</v>
      </c>
      <c r="C50" s="98"/>
      <c r="D50" s="86" t="s">
        <v>139</v>
      </c>
      <c r="E50" s="93">
        <v>500000</v>
      </c>
    </row>
    <row r="51" spans="1:5" x14ac:dyDescent="0.2">
      <c r="A51" s="77" t="s">
        <v>68</v>
      </c>
      <c r="B51" s="76" t="s">
        <v>67</v>
      </c>
      <c r="C51" s="98"/>
      <c r="D51" s="86" t="s">
        <v>138</v>
      </c>
      <c r="E51" s="93">
        <v>2000000</v>
      </c>
    </row>
    <row r="52" spans="1:5" x14ac:dyDescent="0.2">
      <c r="A52" s="81"/>
      <c r="B52" s="82"/>
      <c r="C52" s="81"/>
      <c r="D52" s="94"/>
      <c r="E52" s="94"/>
    </row>
    <row r="53" spans="1:5" s="85" customFormat="1" x14ac:dyDescent="0.2">
      <c r="A53" s="77"/>
      <c r="B53" s="76"/>
      <c r="C53" s="99"/>
      <c r="D53" s="86"/>
      <c r="E53" s="86"/>
    </row>
    <row r="54" spans="1:5" s="85" customFormat="1" x14ac:dyDescent="0.2">
      <c r="A54" s="96" t="s">
        <v>192</v>
      </c>
      <c r="B54" s="84" t="s">
        <v>191</v>
      </c>
      <c r="C54" s="99"/>
      <c r="D54" s="96" t="s">
        <v>195</v>
      </c>
      <c r="E54" s="84" t="s">
        <v>188</v>
      </c>
    </row>
    <row r="55" spans="1:5" s="85" customFormat="1" x14ac:dyDescent="0.2">
      <c r="A55" s="97" t="s">
        <v>66</v>
      </c>
      <c r="B55" s="84" t="s">
        <v>65</v>
      </c>
      <c r="C55" s="99"/>
      <c r="D55" s="97" t="s">
        <v>137</v>
      </c>
      <c r="E55" s="84" t="s">
        <v>136</v>
      </c>
    </row>
    <row r="56" spans="1:5" s="85" customFormat="1" x14ac:dyDescent="0.2">
      <c r="A56" s="97" t="s">
        <v>194</v>
      </c>
      <c r="B56" s="84" t="s">
        <v>64</v>
      </c>
      <c r="C56" s="99"/>
      <c r="D56" s="97" t="s">
        <v>135</v>
      </c>
      <c r="E56" s="84" t="s">
        <v>134</v>
      </c>
    </row>
    <row r="57" spans="1:5" s="85" customFormat="1" x14ac:dyDescent="0.2">
      <c r="A57" s="84"/>
      <c r="B57" s="84"/>
      <c r="C57" s="99"/>
      <c r="D57" s="84"/>
      <c r="E57" s="84"/>
    </row>
    <row r="58" spans="1:5" s="85" customFormat="1" ht="24" x14ac:dyDescent="0.2">
      <c r="A58" s="96" t="s">
        <v>193</v>
      </c>
      <c r="B58" s="91" t="s">
        <v>190</v>
      </c>
      <c r="C58" s="99"/>
      <c r="D58" s="96" t="s">
        <v>196</v>
      </c>
      <c r="E58" s="95" t="s">
        <v>189</v>
      </c>
    </row>
    <row r="59" spans="1:5" x14ac:dyDescent="0.2">
      <c r="A59" s="96"/>
      <c r="B59" s="84"/>
      <c r="C59" s="98"/>
      <c r="D59" s="84"/>
      <c r="E59" s="84"/>
    </row>
    <row r="60" spans="1:5" s="104" customFormat="1" ht="132" x14ac:dyDescent="0.2">
      <c r="A60" s="96" t="s">
        <v>198</v>
      </c>
      <c r="B60" s="91" t="s">
        <v>202</v>
      </c>
      <c r="C60" s="77"/>
      <c r="D60" s="96" t="s">
        <v>201</v>
      </c>
      <c r="E60" s="95" t="s">
        <v>203</v>
      </c>
    </row>
    <row r="61" spans="1:5" x14ac:dyDescent="0.2">
      <c r="A61" s="101"/>
      <c r="B61" s="102"/>
      <c r="C61" s="81"/>
      <c r="D61" s="101"/>
      <c r="E61" s="103"/>
    </row>
  </sheetData>
  <conditionalFormatting sqref="A55:B58 B54 A59 A61">
    <cfRule type="expression" dxfId="17" priority="21" stopIfTrue="1">
      <formula>#REF!&gt;1</formula>
    </cfRule>
    <cfRule type="expression" dxfId="16" priority="22" stopIfTrue="1">
      <formula>OR(Ne2_NL="Nein",Ne2_NL="Non")</formula>
    </cfRule>
  </conditionalFormatting>
  <conditionalFormatting sqref="A54">
    <cfRule type="expression" dxfId="15" priority="17" stopIfTrue="1">
      <formula>#REF!&gt;1</formula>
    </cfRule>
    <cfRule type="expression" dxfId="14" priority="18" stopIfTrue="1">
      <formula>OR(Ne2_NL="Nein",Ne2_NL="Non")</formula>
    </cfRule>
  </conditionalFormatting>
  <conditionalFormatting sqref="E54 D55:E58">
    <cfRule type="expression" dxfId="13" priority="13" stopIfTrue="1">
      <formula>#REF!&gt;1</formula>
    </cfRule>
    <cfRule type="expression" dxfId="12" priority="14" stopIfTrue="1">
      <formula>OR(Ne2_NL="Nein",Ne2_NL="Non")</formula>
    </cfRule>
  </conditionalFormatting>
  <conditionalFormatting sqref="D54">
    <cfRule type="expression" dxfId="11" priority="11" stopIfTrue="1">
      <formula>#REF!&gt;1</formula>
    </cfRule>
    <cfRule type="expression" dxfId="10" priority="12" stopIfTrue="1">
      <formula>OR(Ne2_NL="Nein",Ne2_NL="Non")</formula>
    </cfRule>
  </conditionalFormatting>
  <conditionalFormatting sqref="D59:E59 D61:E61">
    <cfRule type="expression" dxfId="9" priority="9" stopIfTrue="1">
      <formula>#REF!&gt;1</formula>
    </cfRule>
    <cfRule type="expression" dxfId="8" priority="10" stopIfTrue="1">
      <formula>OR(Ne2_NL="Nein",Ne2_NL="Non")</formula>
    </cfRule>
  </conditionalFormatting>
  <conditionalFormatting sqref="B59 B61">
    <cfRule type="expression" dxfId="7" priority="7" stopIfTrue="1">
      <formula>#REF!&gt;1</formula>
    </cfRule>
    <cfRule type="expression" dxfId="6" priority="8" stopIfTrue="1">
      <formula>OR(Ne2_NL="Nein",Ne2_NL="Non")</formula>
    </cfRule>
  </conditionalFormatting>
  <conditionalFormatting sqref="A60">
    <cfRule type="expression" dxfId="5" priority="5" stopIfTrue="1">
      <formula>#REF!&gt;1</formula>
    </cfRule>
    <cfRule type="expression" dxfId="4" priority="6" stopIfTrue="1">
      <formula>OR(Ne2_NL="Nein",Ne2_NL="Non")</formula>
    </cfRule>
  </conditionalFormatting>
  <conditionalFormatting sqref="D60:E60">
    <cfRule type="expression" dxfId="3" priority="3" stopIfTrue="1">
      <formula>#REF!&gt;1</formula>
    </cfRule>
    <cfRule type="expression" dxfId="2" priority="4" stopIfTrue="1">
      <formula>OR(Ne2_NL="Nein",Ne2_NL="Non")</formula>
    </cfRule>
  </conditionalFormatting>
  <conditionalFormatting sqref="B60">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2017-07-27T14:23:32Z</cp:lastPrinted>
  <dcterms:created xsi:type="dcterms:W3CDTF">2003-08-18T16:49:15Z</dcterms:created>
  <dcterms:modified xsi:type="dcterms:W3CDTF">2017-09-29T07:47:06Z</dcterms:modified>
</cp:coreProperties>
</file>