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8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'12GROUPS'!$A$1:$M$183</definedName>
    <definedName name="_xlnm.Print_Area" localSheetId="0">INDEX!$A$1:$N$56</definedName>
  </definedNames>
  <calcPr calcId="152511"/>
</workbook>
</file>

<file path=xl/calcChain.xml><?xml version="1.0" encoding="utf-8"?>
<calcChain xmlns="http://schemas.openxmlformats.org/spreadsheetml/2006/main">
  <c r="N34" i="35" l="1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87" i="35"/>
  <c r="A75" i="35"/>
  <c r="A73" i="35"/>
  <c r="A71" i="35"/>
  <c r="A67" i="35"/>
  <c r="A65" i="35"/>
  <c r="A63" i="35"/>
  <c r="A61" i="35"/>
  <c r="A59" i="35"/>
  <c r="N79" i="35"/>
  <c r="N80" i="35"/>
  <c r="N77" i="35"/>
  <c r="N78" i="35"/>
  <c r="N81" i="35"/>
  <c r="N82" i="35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<sst xmlns="http://schemas.openxmlformats.org/spreadsheetml/2006/main" count="298" uniqueCount="159">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</sst>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5" zoomScaleNormal="100" zoomScaleSheetLayoutView="100" workbookViewId="0">
      <selection activeCell="P33" sqref="P33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/>
      <c r="L33" s="117"/>
      <c r="M33" s="117"/>
      <c r="N33" s="51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9" zoomScaleNormal="100" zoomScaleSheetLayoutView="100" workbookViewId="0">
      <selection activeCell="K33" sqref="K33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/>
      <c r="L33" s="97"/>
      <c r="M33" s="99"/>
    </row>
    <row r="34" spans="1:13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9" zoomScaleNormal="100" zoomScaleSheetLayoutView="100" workbookViewId="0">
      <selection activeCell="N22" sqref="N22:N31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/>
      <c r="L32" s="95"/>
      <c r="M32" s="95"/>
      <c r="N32" s="103"/>
    </row>
    <row r="33" spans="1:14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189"/>
  <sheetViews>
    <sheetView topLeftCell="A133" zoomScale="85" zoomScaleNormal="85" zoomScaleSheetLayoutView="100" workbookViewId="0">
      <selection activeCell="B173" sqref="B173:M173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22"/>
    </row>
    <row r="175" spans="1:13">
      <c r="A175" s="107">
        <v>11.201700000000001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4"/>
    </row>
    <row r="176" spans="1:13">
      <c r="A176" s="108">
        <v>12.201700000000001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22"/>
    </row>
    <row r="177" spans="1:13">
      <c r="A177" s="72"/>
      <c r="B177" s="73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55" t="s">
        <v>53</v>
      </c>
    </row>
    <row r="178" spans="1:13">
      <c r="A178" s="9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87"/>
    </row>
    <row r="179" spans="1:13">
      <c r="A179" s="75" t="s">
        <v>118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>
      <c r="A180" s="75" t="s">
        <v>149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>
      <c r="A181" s="75" t="s">
        <v>113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>
      <c r="A182" s="75" t="s">
        <v>143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>
      <c r="A183" s="75" t="s">
        <v>114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>
      <c r="A184" s="75" t="s">
        <v>145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>
      <c r="A185" s="92"/>
      <c r="B185" s="34"/>
      <c r="M185" s="34"/>
    </row>
    <row r="186" spans="1:13">
      <c r="A186" s="92"/>
      <c r="B186" s="34"/>
      <c r="M186" s="34"/>
    </row>
    <row r="187" spans="1:13">
      <c r="A187" s="76"/>
    </row>
    <row r="188" spans="1:13">
      <c r="A188" s="76"/>
    </row>
    <row r="189" spans="1:13">
      <c r="A18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4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Jean-Daniel Kleisl</cp:lastModifiedBy>
  <cp:lastPrinted>2017-01-27T16:12:37Z</cp:lastPrinted>
  <dcterms:created xsi:type="dcterms:W3CDTF">2006-02-02T10:07:36Z</dcterms:created>
  <dcterms:modified xsi:type="dcterms:W3CDTF">2017-09-26T12:37:21Z</dcterms:modified>
</cp:coreProperties>
</file>