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Mai\"/>
    </mc:Choice>
  </mc:AlternateContent>
  <xr:revisionPtr revIDLastSave="0" documentId="13_ncr:1_{E6EC176A-78BB-413F-8962-8E46F31F8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<sst xmlns="http://schemas.openxmlformats.org/spreadsheetml/2006/main" count="181" uniqueCount="45">
  <si>
    <t>Expresspost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</si>
  <si>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</si>
  <si>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</si>
  <si>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</si>
  <si>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</si>
  <si>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</si>
  <si>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</si>
  <si>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</si>
  <si>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</si>
  <si>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</si>
  <si>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</si>
  <si>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</si>
  <si>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</si>
  <si>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</si>
  <si>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</si>
  <si>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</si>
  <si>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</si>
  <si>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</si>
  <si>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</si>
  <si>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</si>
  <si>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</si>
  <si>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</si>
  <si>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</si>
  <si>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</si>
  <si>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</si>
  <si>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</si>
  <si>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</si>
  <si>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T 16.04.01.04</t>
  </si>
  <si>
    <t>Automates My Post 24</t>
  </si>
  <si>
    <t>Points de dépôt et de retrait</t>
  </si>
  <si>
    <t>Postomat</t>
  </si>
  <si>
    <t>Points clientèle commerciale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</si>
  <si>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</si>
  <si>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</si>
  <si>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</si>
  <si>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</si>
  <si>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</si>
  <si>
    <t>Source: La Poste suisse, rapport de gestion</t>
  </si>
  <si>
    <t>Renseignements: La Poste Suisse, +41 848 888 888; http://www.poste.ch</t>
  </si>
  <si>
    <t>Swiss-Express clients commerciaux</t>
  </si>
  <si>
    <t>Swiss-Express clientèle privée</t>
  </si>
  <si>
    <t>Courrier rapide, exportation (via TNT Swiss Post SA)</t>
  </si>
  <si>
    <t>© OFS - 2025</t>
  </si>
  <si>
    <t>Actualisation: mai 2025</t>
  </si>
  <si>
    <t>Courrier-Express et courrier rapide en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</si>
</sst>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166" fontId="3" fillId="2" borderId="0" xfId="0" applyNumberFormat="1" applyFont="1" applyFill="1"/>
    <xf numFmtId="164" fontId="3" fillId="0" borderId="0" xfId="0" applyNumberFormat="1" applyFont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0" fontId="3" fillId="0" borderId="0" xfId="0" applyFont="1" applyFill="1" applyAlignment="1">
      <alignment horizontal="left" indent="1"/>
    </xf>
    <xf numFmtId="165" fontId="3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1"/>
  <sheetViews>
    <sheetView showGridLines="0" tabSelected="1" zoomScaleNormal="100" workbookViewId="0">
      <pane xSplit="1" ySplit="2" topLeftCell="R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3" width="8.85546875" style="1" customWidth="1"/>
    <col min="34" max="16384" width="11.42578125" style="1"/>
  </cols>
  <sheetData>
    <row r="1" spans="1:33" ht="22.5" customHeight="1" x14ac:dyDescent="0.25">
      <c r="A1" s="3" t="s">
        <v>6</v>
      </c>
      <c r="I1" s="4"/>
      <c r="J1" s="4"/>
      <c r="L1" s="4"/>
      <c r="M1" s="4"/>
      <c r="R1" s="4"/>
      <c r="AF1" s="4"/>
      <c r="AG1" s="4" t="s">
        <v>27</v>
      </c>
    </row>
    <row r="2" spans="1:33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  <c r="AF2" s="7">
        <v>2023</v>
      </c>
      <c r="AG2" s="7">
        <v>2024</v>
      </c>
    </row>
    <row r="3" spans="1:33" s="2" customFormat="1" ht="12.6" customHeight="1" x14ac:dyDescent="0.2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</row>
    <row r="4" spans="1:33" ht="12.6" customHeight="1" x14ac:dyDescent="0.25">
      <c r="A4" s="9" t="s">
        <v>17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15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  <c r="AF4" s="11">
        <v>1517</v>
      </c>
      <c r="AG4" s="11">
        <v>1423</v>
      </c>
    </row>
    <row r="5" spans="1:33" ht="12.6" customHeight="1" x14ac:dyDescent="0.25">
      <c r="A5" s="12" t="s">
        <v>8</v>
      </c>
      <c r="B5" s="10">
        <v>785</v>
      </c>
      <c r="C5" s="11">
        <v>802</v>
      </c>
      <c r="D5" s="11">
        <v>860</v>
      </c>
      <c r="E5" s="11" t="s">
        <v>11</v>
      </c>
      <c r="F5" s="11">
        <v>869</v>
      </c>
      <c r="G5" s="11" t="s">
        <v>11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15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  <c r="AF5" s="11">
        <v>404</v>
      </c>
      <c r="AG5" s="11">
        <v>366</v>
      </c>
    </row>
    <row r="6" spans="1:33" ht="12.6" customHeight="1" x14ac:dyDescent="0.25">
      <c r="A6" s="12" t="s">
        <v>9</v>
      </c>
      <c r="B6" s="10">
        <v>2061</v>
      </c>
      <c r="C6" s="11">
        <v>2054</v>
      </c>
      <c r="D6" s="11">
        <v>2080</v>
      </c>
      <c r="E6" s="11" t="s">
        <v>11</v>
      </c>
      <c r="F6" s="11">
        <v>2082</v>
      </c>
      <c r="G6" s="11" t="s">
        <v>11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15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  <c r="AF6" s="11">
        <v>1074</v>
      </c>
      <c r="AG6" s="11">
        <v>1017</v>
      </c>
    </row>
    <row r="7" spans="1:33" ht="12.6" customHeight="1" x14ac:dyDescent="0.25">
      <c r="A7" s="13" t="s">
        <v>22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3" ht="12.6" customHeight="1" x14ac:dyDescent="0.25">
      <c r="A8" s="13" t="s">
        <v>23</v>
      </c>
      <c r="B8" s="10" t="s">
        <v>16</v>
      </c>
      <c r="C8" s="10" t="s">
        <v>16</v>
      </c>
      <c r="D8" s="10" t="s">
        <v>16</v>
      </c>
      <c r="E8" s="10"/>
      <c r="F8" s="10" t="s">
        <v>16</v>
      </c>
      <c r="G8" s="10"/>
      <c r="H8" s="10" t="s">
        <v>16</v>
      </c>
      <c r="I8" s="10" t="s">
        <v>16</v>
      </c>
      <c r="J8" s="10" t="s">
        <v>16</v>
      </c>
      <c r="K8" s="11"/>
      <c r="L8" s="11">
        <v>919</v>
      </c>
      <c r="M8" s="11" t="s">
        <v>15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16</v>
      </c>
      <c r="Y8" s="10" t="s">
        <v>16</v>
      </c>
      <c r="Z8" s="10" t="s">
        <v>16</v>
      </c>
      <c r="AA8" s="10" t="s">
        <v>16</v>
      </c>
      <c r="AB8" s="10" t="s">
        <v>16</v>
      </c>
      <c r="AC8" s="10" t="s">
        <v>16</v>
      </c>
      <c r="AD8" s="10" t="s">
        <v>16</v>
      </c>
      <c r="AE8" s="10" t="s">
        <v>16</v>
      </c>
      <c r="AF8" s="10"/>
      <c r="AG8" s="10"/>
    </row>
    <row r="9" spans="1:33" ht="12.6" customHeight="1" x14ac:dyDescent="0.25">
      <c r="A9" s="13" t="s">
        <v>24</v>
      </c>
      <c r="B9" s="10" t="s">
        <v>16</v>
      </c>
      <c r="C9" s="10" t="s">
        <v>16</v>
      </c>
      <c r="D9" s="10" t="s">
        <v>16</v>
      </c>
      <c r="E9" s="10"/>
      <c r="F9" s="10" t="s">
        <v>16</v>
      </c>
      <c r="G9" s="10"/>
      <c r="H9" s="10" t="s">
        <v>16</v>
      </c>
      <c r="I9" s="10" t="s">
        <v>16</v>
      </c>
      <c r="J9" s="10" t="s">
        <v>16</v>
      </c>
      <c r="K9" s="11"/>
      <c r="L9" s="11">
        <v>1103</v>
      </c>
      <c r="M9" s="11" t="s">
        <v>15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16</v>
      </c>
      <c r="Y9" s="10" t="s">
        <v>16</v>
      </c>
      <c r="Z9" s="10" t="s">
        <v>16</v>
      </c>
      <c r="AA9" s="10" t="s">
        <v>16</v>
      </c>
      <c r="AB9" s="10" t="s">
        <v>16</v>
      </c>
      <c r="AC9" s="10" t="s">
        <v>16</v>
      </c>
      <c r="AD9" s="10" t="s">
        <v>16</v>
      </c>
      <c r="AE9" s="10" t="s">
        <v>16</v>
      </c>
      <c r="AF9" s="10"/>
      <c r="AG9" s="10"/>
    </row>
    <row r="10" spans="1:33" ht="12.6" customHeight="1" x14ac:dyDescent="0.25">
      <c r="A10" s="9" t="s">
        <v>5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ht="12.6" customHeight="1" x14ac:dyDescent="0.25">
      <c r="A11" s="12" t="s">
        <v>18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15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  <c r="AE11" s="11">
        <v>1332</v>
      </c>
      <c r="AF11" s="11">
        <v>1246</v>
      </c>
      <c r="AG11" s="11">
        <v>1123</v>
      </c>
    </row>
    <row r="12" spans="1:33" ht="12.6" customHeight="1" x14ac:dyDescent="0.25">
      <c r="A12" s="12" t="s">
        <v>10</v>
      </c>
      <c r="B12" s="10">
        <v>1046</v>
      </c>
      <c r="C12" s="11">
        <v>1015</v>
      </c>
      <c r="D12" s="11">
        <v>1044</v>
      </c>
      <c r="E12" s="11" t="s">
        <v>12</v>
      </c>
      <c r="F12" s="11">
        <v>1024</v>
      </c>
      <c r="G12" s="11" t="s">
        <v>12</v>
      </c>
      <c r="H12" s="11">
        <v>1091</v>
      </c>
      <c r="I12" s="11">
        <v>1074</v>
      </c>
      <c r="J12" s="11">
        <v>1195</v>
      </c>
      <c r="K12" s="11" t="s">
        <v>12</v>
      </c>
      <c r="L12" s="11">
        <v>1201</v>
      </c>
      <c r="M12" s="11" t="s">
        <v>15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  <c r="AE12" s="11">
        <v>988</v>
      </c>
      <c r="AF12" s="11">
        <v>925</v>
      </c>
      <c r="AG12" s="11">
        <v>879</v>
      </c>
    </row>
    <row r="13" spans="1:33" ht="12.6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3" ht="12.6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8"/>
      <c r="L14" s="15" t="s">
        <v>16</v>
      </c>
      <c r="M14" s="15"/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16</v>
      </c>
      <c r="S14" s="15"/>
      <c r="T14" s="15" t="s">
        <v>16</v>
      </c>
      <c r="U14" s="15" t="s">
        <v>16</v>
      </c>
      <c r="V14" s="15" t="s">
        <v>16</v>
      </c>
      <c r="W14" s="15" t="s">
        <v>16</v>
      </c>
      <c r="X14" s="15" t="s">
        <v>16</v>
      </c>
      <c r="Y14" s="17">
        <v>0.3</v>
      </c>
      <c r="Z14" s="15" t="s">
        <v>16</v>
      </c>
      <c r="AA14" s="15" t="s">
        <v>16</v>
      </c>
      <c r="AB14" s="15" t="s">
        <v>16</v>
      </c>
      <c r="AC14" s="15" t="s">
        <v>16</v>
      </c>
      <c r="AD14" s="15" t="s">
        <v>16</v>
      </c>
      <c r="AE14" s="15" t="s">
        <v>16</v>
      </c>
      <c r="AF14" s="15"/>
      <c r="AG14" s="15"/>
    </row>
    <row r="15" spans="1:33" ht="12.6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15" t="s">
        <v>16</v>
      </c>
      <c r="AA15" s="15" t="s">
        <v>16</v>
      </c>
      <c r="AB15" s="15" t="s">
        <v>16</v>
      </c>
      <c r="AC15" s="15" t="s">
        <v>16</v>
      </c>
      <c r="AD15" s="15" t="s">
        <v>16</v>
      </c>
      <c r="AE15" s="15" t="s">
        <v>16</v>
      </c>
      <c r="AF15" s="15"/>
      <c r="AG15" s="15"/>
    </row>
    <row r="16" spans="1:33" ht="12.6" customHeight="1" x14ac:dyDescent="0.25">
      <c r="A16" s="12" t="s">
        <v>1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16</v>
      </c>
      <c r="K16" s="16"/>
      <c r="L16" s="15" t="s">
        <v>16</v>
      </c>
      <c r="M16" s="15"/>
      <c r="N16" s="15" t="s">
        <v>16</v>
      </c>
      <c r="O16" s="10" t="s">
        <v>16</v>
      </c>
      <c r="P16" s="10" t="s">
        <v>16</v>
      </c>
      <c r="Q16" s="10" t="s">
        <v>16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12.6" customHeight="1" x14ac:dyDescent="0.25">
      <c r="A17" s="12" t="s">
        <v>41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  <c r="AE17" s="15">
        <v>2.2000000000000002</v>
      </c>
      <c r="AF17" s="15"/>
      <c r="AG17" s="15"/>
    </row>
    <row r="18" spans="1:33" customFormat="1" ht="12.75" x14ac:dyDescent="0.2">
      <c r="A18" s="27" t="s">
        <v>44</v>
      </c>
      <c r="B18" s="25"/>
      <c r="C18" s="26"/>
      <c r="D18" s="26"/>
      <c r="E18" s="26"/>
      <c r="F18" s="26"/>
      <c r="G18" s="26"/>
      <c r="H18" s="26"/>
      <c r="I18" s="26"/>
      <c r="J18" s="25"/>
      <c r="K18" s="26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8">
        <v>9.6999999999999993</v>
      </c>
      <c r="AG18" s="28">
        <v>10.8</v>
      </c>
    </row>
    <row r="19" spans="1:33" ht="12.6" customHeight="1" x14ac:dyDescent="0.25">
      <c r="A19" s="8" t="s">
        <v>2</v>
      </c>
      <c r="B19" s="14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1"/>
      <c r="P19" s="11"/>
      <c r="Q19" s="11"/>
      <c r="R19" s="11"/>
      <c r="S19" s="8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1:33" ht="12.6" customHeight="1" x14ac:dyDescent="0.25">
      <c r="A20" s="12" t="s">
        <v>7</v>
      </c>
      <c r="B20" s="10">
        <v>135</v>
      </c>
      <c r="C20" s="11">
        <v>136</v>
      </c>
      <c r="D20" s="11">
        <v>130</v>
      </c>
      <c r="E20" s="11"/>
      <c r="F20" s="11">
        <v>118</v>
      </c>
      <c r="G20" s="11"/>
      <c r="H20" s="11">
        <v>111</v>
      </c>
      <c r="I20" s="11">
        <v>114</v>
      </c>
      <c r="J20" s="11">
        <v>106</v>
      </c>
      <c r="K20" s="11"/>
      <c r="L20" s="11">
        <v>107</v>
      </c>
      <c r="M20" s="11"/>
      <c r="N20" s="11">
        <v>106.6</v>
      </c>
      <c r="O20" s="11">
        <v>106.8</v>
      </c>
      <c r="P20" s="11">
        <v>110.1</v>
      </c>
      <c r="Q20" s="11">
        <v>108.6</v>
      </c>
      <c r="R20" s="11">
        <v>113.4</v>
      </c>
      <c r="S20" s="8"/>
      <c r="T20" s="11">
        <v>111.5</v>
      </c>
      <c r="U20" s="11">
        <v>114</v>
      </c>
      <c r="V20" s="11">
        <v>110</v>
      </c>
      <c r="W20" s="11">
        <v>112</v>
      </c>
      <c r="X20" s="11">
        <v>115.2</v>
      </c>
      <c r="Y20" s="11">
        <v>129</v>
      </c>
      <c r="Z20" s="11">
        <v>131.9</v>
      </c>
      <c r="AA20" s="11">
        <v>140</v>
      </c>
      <c r="AB20" s="11">
        <v>149.6</v>
      </c>
      <c r="AC20" s="11">
        <v>184.4</v>
      </c>
      <c r="AD20" s="11">
        <v>202.1</v>
      </c>
      <c r="AE20" s="11">
        <v>194</v>
      </c>
      <c r="AF20" s="11">
        <v>185</v>
      </c>
      <c r="AG20" s="11">
        <v>180</v>
      </c>
    </row>
    <row r="21" spans="1:33" ht="12.6" customHeight="1" x14ac:dyDescent="0.25">
      <c r="A21" s="12" t="s">
        <v>4</v>
      </c>
      <c r="B21" s="10">
        <v>87</v>
      </c>
      <c r="C21" s="11">
        <v>85</v>
      </c>
      <c r="D21" s="11">
        <v>82</v>
      </c>
      <c r="E21" s="11"/>
      <c r="F21" s="11">
        <v>78</v>
      </c>
      <c r="G21" s="11"/>
      <c r="H21" s="11">
        <v>75</v>
      </c>
      <c r="I21" s="11">
        <v>75</v>
      </c>
      <c r="J21" s="11">
        <v>74</v>
      </c>
      <c r="K21" s="11"/>
      <c r="L21" s="11">
        <v>74</v>
      </c>
      <c r="M21" s="11"/>
      <c r="N21" s="11">
        <v>74</v>
      </c>
      <c r="O21" s="11">
        <v>74</v>
      </c>
      <c r="P21" s="11">
        <v>74</v>
      </c>
      <c r="Q21" s="11">
        <v>74</v>
      </c>
      <c r="R21" s="11">
        <v>75</v>
      </c>
      <c r="S21" s="8"/>
      <c r="T21" s="11">
        <v>75</v>
      </c>
      <c r="U21" s="11">
        <v>76</v>
      </c>
      <c r="V21" s="18">
        <v>76</v>
      </c>
      <c r="W21" s="18">
        <v>76</v>
      </c>
      <c r="X21" s="18">
        <v>76.900000000000006</v>
      </c>
      <c r="Y21" s="18">
        <v>77.900000000000006</v>
      </c>
      <c r="Z21" s="18">
        <v>78.400000000000006</v>
      </c>
      <c r="AA21" s="18">
        <v>79</v>
      </c>
      <c r="AB21" s="18">
        <v>79.2</v>
      </c>
      <c r="AC21" s="18">
        <v>79.900000000000006</v>
      </c>
      <c r="AD21" s="18">
        <v>79.3</v>
      </c>
      <c r="AE21" s="18">
        <v>79.5</v>
      </c>
      <c r="AF21" s="18">
        <v>79.5</v>
      </c>
      <c r="AG21" s="18">
        <v>79.5</v>
      </c>
    </row>
    <row r="22" spans="1:33" ht="12.6" customHeight="1" x14ac:dyDescent="0.25">
      <c r="A22" s="8"/>
      <c r="B22" s="1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1"/>
      <c r="P22" s="11"/>
      <c r="Q22" s="11"/>
      <c r="R22" s="11"/>
      <c r="S22" s="8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</row>
    <row r="23" spans="1:33" ht="12.6" customHeight="1" x14ac:dyDescent="0.25">
      <c r="A23" s="23" t="s">
        <v>19</v>
      </c>
      <c r="B23" s="2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ht="12.6" customHeight="1" x14ac:dyDescent="0.25">
      <c r="A24" s="12" t="s">
        <v>33</v>
      </c>
      <c r="B24" s="10" t="s">
        <v>16</v>
      </c>
      <c r="C24" s="10" t="s">
        <v>16</v>
      </c>
      <c r="D24" s="10" t="s">
        <v>16</v>
      </c>
      <c r="E24" s="10"/>
      <c r="F24" s="10" t="s">
        <v>16</v>
      </c>
      <c r="G24" s="10"/>
      <c r="H24" s="10" t="s">
        <v>16</v>
      </c>
      <c r="I24" s="10" t="s">
        <v>16</v>
      </c>
      <c r="J24" s="10" t="s">
        <v>16</v>
      </c>
      <c r="K24" s="10"/>
      <c r="L24" s="10">
        <v>2389</v>
      </c>
      <c r="M24" s="8"/>
      <c r="N24" s="10">
        <v>2357</v>
      </c>
      <c r="O24" s="10">
        <v>2312</v>
      </c>
      <c r="P24" s="10">
        <v>2195</v>
      </c>
      <c r="Q24" s="10">
        <v>2060</v>
      </c>
      <c r="R24" s="10">
        <v>1950</v>
      </c>
      <c r="S24" s="10"/>
      <c r="T24" s="10">
        <v>1846</v>
      </c>
      <c r="U24" s="10">
        <v>1752</v>
      </c>
      <c r="V24" s="10">
        <v>1657</v>
      </c>
      <c r="W24" s="10">
        <v>1557</v>
      </c>
      <c r="X24" s="10">
        <v>1459</v>
      </c>
      <c r="Y24" s="10">
        <v>1323</v>
      </c>
      <c r="Z24" s="10">
        <v>1189</v>
      </c>
      <c r="AA24" s="10">
        <v>1078</v>
      </c>
      <c r="AB24" s="10">
        <v>981</v>
      </c>
      <c r="AC24" s="10">
        <v>904</v>
      </c>
      <c r="AD24" s="10">
        <v>805</v>
      </c>
      <c r="AE24" s="10">
        <v>773</v>
      </c>
      <c r="AF24" s="10">
        <v>769</v>
      </c>
      <c r="AG24" s="10">
        <v>765</v>
      </c>
    </row>
    <row r="25" spans="1:33" ht="12.6" customHeight="1" x14ac:dyDescent="0.25">
      <c r="A25" s="12" t="s">
        <v>34</v>
      </c>
      <c r="B25" s="10" t="s">
        <v>16</v>
      </c>
      <c r="C25" s="10" t="s">
        <v>16</v>
      </c>
      <c r="D25" s="10" t="s">
        <v>16</v>
      </c>
      <c r="E25" s="10"/>
      <c r="F25" s="10" t="s">
        <v>16</v>
      </c>
      <c r="G25" s="10"/>
      <c r="H25" s="10" t="s">
        <v>16</v>
      </c>
      <c r="I25" s="10" t="s">
        <v>16</v>
      </c>
      <c r="J25" s="10" t="s">
        <v>16</v>
      </c>
      <c r="K25" s="10"/>
      <c r="L25" s="10">
        <v>135</v>
      </c>
      <c r="M25" s="8"/>
      <c r="N25" s="10">
        <v>129</v>
      </c>
      <c r="O25" s="10">
        <v>150</v>
      </c>
      <c r="P25" s="10">
        <v>208</v>
      </c>
      <c r="Q25" s="10">
        <v>283</v>
      </c>
      <c r="R25" s="10">
        <v>358</v>
      </c>
      <c r="S25" s="10"/>
      <c r="T25" s="10">
        <v>427</v>
      </c>
      <c r="U25" s="10">
        <v>497</v>
      </c>
      <c r="V25" s="10">
        <v>569</v>
      </c>
      <c r="W25" s="10">
        <v>660</v>
      </c>
      <c r="X25" s="10">
        <v>735</v>
      </c>
      <c r="Y25" s="10">
        <v>849</v>
      </c>
      <c r="Z25" s="10">
        <v>968</v>
      </c>
      <c r="AA25" s="10">
        <v>1061</v>
      </c>
      <c r="AB25" s="10">
        <v>1136</v>
      </c>
      <c r="AC25" s="10">
        <v>1194</v>
      </c>
      <c r="AD25" s="10">
        <v>1251</v>
      </c>
      <c r="AE25" s="10">
        <v>1254</v>
      </c>
      <c r="AF25" s="10">
        <v>1237</v>
      </c>
      <c r="AG25" s="10">
        <v>1230</v>
      </c>
    </row>
    <row r="26" spans="1:33" ht="12.6" customHeight="1" x14ac:dyDescent="0.25">
      <c r="A26" s="12" t="s">
        <v>28</v>
      </c>
      <c r="B26" s="10" t="s">
        <v>16</v>
      </c>
      <c r="C26" s="10" t="s">
        <v>16</v>
      </c>
      <c r="D26" s="10" t="s">
        <v>16</v>
      </c>
      <c r="E26" s="10"/>
      <c r="F26" s="10" t="s">
        <v>16</v>
      </c>
      <c r="G26" s="10"/>
      <c r="H26" s="10" t="s">
        <v>16</v>
      </c>
      <c r="I26" s="10" t="s">
        <v>16</v>
      </c>
      <c r="J26" s="10" t="s">
        <v>16</v>
      </c>
      <c r="K26" s="10"/>
      <c r="L26" s="10" t="s">
        <v>16</v>
      </c>
      <c r="M26" s="10"/>
      <c r="N26" s="10" t="s">
        <v>16</v>
      </c>
      <c r="O26" s="10" t="s">
        <v>16</v>
      </c>
      <c r="P26" s="10" t="s">
        <v>16</v>
      </c>
      <c r="Q26" s="10" t="s">
        <v>16</v>
      </c>
      <c r="R26" s="10" t="s">
        <v>16</v>
      </c>
      <c r="S26" s="10"/>
      <c r="T26" s="10" t="s">
        <v>16</v>
      </c>
      <c r="U26" s="10" t="s">
        <v>16</v>
      </c>
      <c r="V26" s="10" t="s">
        <v>16</v>
      </c>
      <c r="W26" s="10">
        <v>29</v>
      </c>
      <c r="X26" s="10">
        <v>55</v>
      </c>
      <c r="Y26" s="10">
        <v>80</v>
      </c>
      <c r="Z26" s="10">
        <v>92</v>
      </c>
      <c r="AA26" s="10">
        <v>111</v>
      </c>
      <c r="AB26" s="10">
        <v>155</v>
      </c>
      <c r="AC26" s="10">
        <v>183</v>
      </c>
      <c r="AD26" s="10">
        <v>199</v>
      </c>
      <c r="AE26" s="10">
        <v>225</v>
      </c>
      <c r="AF26" s="10">
        <v>275</v>
      </c>
      <c r="AG26" s="10">
        <v>303</v>
      </c>
    </row>
    <row r="27" spans="1:33" ht="12.6" customHeight="1" x14ac:dyDescent="0.25">
      <c r="A27" s="12" t="s">
        <v>29</v>
      </c>
      <c r="B27" s="10" t="s">
        <v>16</v>
      </c>
      <c r="C27" s="10" t="s">
        <v>16</v>
      </c>
      <c r="D27" s="10" t="s">
        <v>16</v>
      </c>
      <c r="E27" s="10"/>
      <c r="F27" s="10" t="s">
        <v>16</v>
      </c>
      <c r="G27" s="10"/>
      <c r="H27" s="10" t="s">
        <v>16</v>
      </c>
      <c r="I27" s="10" t="s">
        <v>16</v>
      </c>
      <c r="J27" s="10" t="s">
        <v>16</v>
      </c>
      <c r="K27" s="10"/>
      <c r="L27" s="10">
        <v>37</v>
      </c>
      <c r="M27" s="8"/>
      <c r="N27" s="10">
        <v>70</v>
      </c>
      <c r="O27" s="10">
        <v>71</v>
      </c>
      <c r="P27" s="10">
        <v>100</v>
      </c>
      <c r="Q27" s="10">
        <v>105</v>
      </c>
      <c r="R27" s="10">
        <v>107</v>
      </c>
      <c r="S27" s="10"/>
      <c r="T27" s="10">
        <v>103</v>
      </c>
      <c r="U27" s="10">
        <v>102</v>
      </c>
      <c r="V27" s="10">
        <v>99</v>
      </c>
      <c r="W27" s="10">
        <v>99</v>
      </c>
      <c r="X27" s="10">
        <v>102</v>
      </c>
      <c r="Y27" s="10">
        <v>208</v>
      </c>
      <c r="Z27" s="10">
        <v>200</v>
      </c>
      <c r="AA27" s="10">
        <v>197</v>
      </c>
      <c r="AB27" s="10">
        <v>572</v>
      </c>
      <c r="AC27" s="10">
        <v>502</v>
      </c>
      <c r="AD27" s="10">
        <v>528</v>
      </c>
      <c r="AE27" s="10">
        <v>554</v>
      </c>
      <c r="AF27" s="10">
        <v>563</v>
      </c>
      <c r="AG27" s="10">
        <v>563</v>
      </c>
    </row>
    <row r="28" spans="1:33" ht="12.6" customHeight="1" x14ac:dyDescent="0.25">
      <c r="A28" s="12" t="s">
        <v>31</v>
      </c>
      <c r="B28" s="10" t="s">
        <v>16</v>
      </c>
      <c r="C28" s="10" t="s">
        <v>16</v>
      </c>
      <c r="D28" s="10" t="s">
        <v>16</v>
      </c>
      <c r="E28" s="10"/>
      <c r="F28" s="10" t="s">
        <v>16</v>
      </c>
      <c r="G28" s="10"/>
      <c r="H28" s="10" t="s">
        <v>16</v>
      </c>
      <c r="I28" s="10" t="s">
        <v>16</v>
      </c>
      <c r="J28" s="10" t="s">
        <v>16</v>
      </c>
      <c r="K28" s="10"/>
      <c r="L28" s="10" t="s">
        <v>16</v>
      </c>
      <c r="M28" s="10"/>
      <c r="N28" s="10" t="s">
        <v>16</v>
      </c>
      <c r="O28" s="10" t="s">
        <v>16</v>
      </c>
      <c r="P28" s="10" t="s">
        <v>16</v>
      </c>
      <c r="Q28" s="10" t="s">
        <v>16</v>
      </c>
      <c r="R28" s="10" t="s">
        <v>16</v>
      </c>
      <c r="S28" s="10"/>
      <c r="T28" s="10" t="s">
        <v>16</v>
      </c>
      <c r="U28" s="10" t="s">
        <v>16</v>
      </c>
      <c r="V28" s="10">
        <v>6</v>
      </c>
      <c r="W28" s="10">
        <v>13</v>
      </c>
      <c r="X28" s="10">
        <v>22</v>
      </c>
      <c r="Y28" s="10">
        <v>29</v>
      </c>
      <c r="Z28" s="10">
        <v>92</v>
      </c>
      <c r="AA28" s="10">
        <v>115</v>
      </c>
      <c r="AB28" s="10">
        <v>134</v>
      </c>
      <c r="AC28" s="10">
        <v>162</v>
      </c>
      <c r="AD28" s="10">
        <v>185</v>
      </c>
      <c r="AE28" s="10">
        <v>211</v>
      </c>
      <c r="AF28" s="10">
        <v>221</v>
      </c>
      <c r="AG28" s="10">
        <v>231</v>
      </c>
    </row>
    <row r="29" spans="1:33" ht="12.6" customHeight="1" x14ac:dyDescent="0.25">
      <c r="A29" s="12" t="s">
        <v>20</v>
      </c>
      <c r="B29" s="10" t="s">
        <v>16</v>
      </c>
      <c r="C29" s="10" t="s">
        <v>16</v>
      </c>
      <c r="D29" s="10" t="s">
        <v>16</v>
      </c>
      <c r="E29" s="10"/>
      <c r="F29" s="10" t="s">
        <v>16</v>
      </c>
      <c r="G29" s="10"/>
      <c r="H29" s="10" t="s">
        <v>16</v>
      </c>
      <c r="I29" s="10" t="s">
        <v>16</v>
      </c>
      <c r="J29" s="10" t="s">
        <v>16</v>
      </c>
      <c r="K29" s="10"/>
      <c r="L29" s="10">
        <v>991</v>
      </c>
      <c r="M29" s="10"/>
      <c r="N29" s="10">
        <v>1023</v>
      </c>
      <c r="O29" s="10">
        <v>1043</v>
      </c>
      <c r="P29" s="10">
        <v>1097</v>
      </c>
      <c r="Q29" s="10">
        <v>1154</v>
      </c>
      <c r="R29" s="10">
        <v>1192</v>
      </c>
      <c r="S29" s="10"/>
      <c r="T29" s="10">
        <v>1226</v>
      </c>
      <c r="U29" s="10">
        <v>1251</v>
      </c>
      <c r="V29" s="10">
        <v>1269</v>
      </c>
      <c r="W29" s="10">
        <v>1278</v>
      </c>
      <c r="X29" s="10">
        <v>1295</v>
      </c>
      <c r="Y29" s="10">
        <v>1710</v>
      </c>
      <c r="Z29" s="10">
        <v>1717</v>
      </c>
      <c r="AA29" s="10">
        <v>1732</v>
      </c>
      <c r="AB29" s="10">
        <v>1775</v>
      </c>
      <c r="AC29" s="10">
        <v>1797</v>
      </c>
      <c r="AD29" s="10">
        <v>1847</v>
      </c>
      <c r="AE29" s="10">
        <v>1881</v>
      </c>
      <c r="AF29" s="10">
        <v>1898</v>
      </c>
      <c r="AG29" s="10">
        <v>1911</v>
      </c>
    </row>
    <row r="30" spans="1:33" ht="12.6" customHeight="1" x14ac:dyDescent="0.25">
      <c r="A30" s="19" t="s">
        <v>30</v>
      </c>
      <c r="B30" s="20" t="s">
        <v>16</v>
      </c>
      <c r="C30" s="20" t="s">
        <v>16</v>
      </c>
      <c r="D30" s="20" t="s">
        <v>16</v>
      </c>
      <c r="E30" s="20"/>
      <c r="F30" s="20" t="s">
        <v>16</v>
      </c>
      <c r="G30" s="20"/>
      <c r="H30" s="20" t="s">
        <v>16</v>
      </c>
      <c r="I30" s="20" t="s">
        <v>16</v>
      </c>
      <c r="J30" s="20" t="s">
        <v>16</v>
      </c>
      <c r="K30" s="20"/>
      <c r="L30" s="21" t="s">
        <v>16</v>
      </c>
      <c r="M30" s="20"/>
      <c r="N30" s="20">
        <v>732</v>
      </c>
      <c r="O30" s="20">
        <v>749</v>
      </c>
      <c r="P30" s="20">
        <v>774</v>
      </c>
      <c r="Q30" s="20">
        <v>819</v>
      </c>
      <c r="R30" s="20">
        <v>858</v>
      </c>
      <c r="S30" s="20"/>
      <c r="T30" s="20">
        <v>933</v>
      </c>
      <c r="U30" s="20">
        <v>971</v>
      </c>
      <c r="V30" s="20">
        <v>982</v>
      </c>
      <c r="W30" s="20">
        <v>985</v>
      </c>
      <c r="X30" s="20">
        <v>995</v>
      </c>
      <c r="Y30" s="20">
        <v>1004</v>
      </c>
      <c r="Z30" s="20">
        <v>999</v>
      </c>
      <c r="AA30" s="20">
        <v>984</v>
      </c>
      <c r="AB30" s="20">
        <v>975</v>
      </c>
      <c r="AC30" s="20">
        <v>961</v>
      </c>
      <c r="AD30" s="20">
        <v>888</v>
      </c>
      <c r="AE30" s="20">
        <v>867</v>
      </c>
      <c r="AF30" s="20">
        <v>821</v>
      </c>
      <c r="AG30" s="20">
        <v>770</v>
      </c>
    </row>
    <row r="31" spans="1:33" ht="12.6" customHeight="1" x14ac:dyDescent="0.25">
      <c r="A31" s="8" t="s">
        <v>35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3" ht="12.6" customHeight="1" x14ac:dyDescent="0.25">
      <c r="A32" s="8" t="s">
        <v>13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12.6" customHeight="1" x14ac:dyDescent="0.25">
      <c r="A33" s="8" t="s">
        <v>14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ht="12.6" customHeight="1" x14ac:dyDescent="0.25">
      <c r="A34" s="8" t="s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ht="12.6" customHeight="1" x14ac:dyDescent="0.25">
      <c r="A35" s="8" t="s">
        <v>25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ht="12.6" customHeight="1" x14ac:dyDescent="0.25">
      <c r="A36" s="8" t="s">
        <v>26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ht="12.6" customHeight="1" x14ac:dyDescent="0.25">
      <c r="A37" s="8" t="s">
        <v>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ht="12.6" customHeight="1" x14ac:dyDescent="0.25">
      <c r="A38" s="8" t="s">
        <v>32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ht="12.6" customHeight="1" x14ac:dyDescent="0.25">
      <c r="A41" s="8" t="s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ht="12.6" customHeight="1" x14ac:dyDescent="0.25">
      <c r="A42" s="8" t="s">
        <v>42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ht="12.6" customHeight="1" x14ac:dyDescent="0.25">
      <c r="A43" s="8" t="s">
        <v>43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1"/>
      <c r="M43" s="11"/>
      <c r="N43" s="11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ht="12.6" customHeight="1" x14ac:dyDescent="0.25">
      <c r="A44" s="8" t="s">
        <v>38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2025-03-25T08:02:36Z</cp:lastPrinted>
  <dcterms:created xsi:type="dcterms:W3CDTF">2000-11-27T15:42:11Z</dcterms:created>
  <dcterms:modified xsi:type="dcterms:W3CDTF">2025-03-25T08:03:25Z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2025-03-13T14:09:19Z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bb0f8a26-0d27-4ecd-bb42-246dedf023b7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