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919B7023-B6CD-4E03-BFE7-E49D38A29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<sst xmlns="http://schemas.openxmlformats.org/spreadsheetml/2006/main" count="195" uniqueCount="49">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</sst>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0" borderId="0" xfId="0" applyFont="1"/>
    <xf numFmtId="0" fontId="10" fillId="0" borderId="0" xfId="0" applyFont="1"/>
    <xf numFmtId="0" fontId="6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3" borderId="2" xfId="0" applyFont="1" applyFill="1" applyBorder="1" applyAlignment="1">
      <alignment horizontal="left"/>
    </xf>
    <xf numFmtId="0" fontId="5" fillId="0" borderId="0" xfId="3" quotePrefix="1" applyFont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" xfId="0" builtinId="0"/>
    <cellStyle name="Normal 2" xfId="6" xr:uid="{9E6B7AFE-9CA6-44AF-89AF-0EE571495C00}"/>
    <cellStyle name="Normal 3" xfId="8" xr:uid="{0F465D36-CABC-41ED-B736-86058C8276B5}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51"/>
  </cols>
  <sheetData>
    <row r="28" spans="2:2" ht="15" x14ac:dyDescent="0.2">
      <c r="B28" s="50"/>
    </row>
    <row r="29" spans="2:2" x14ac:dyDescent="0.2">
      <c r="B29" s="52"/>
    </row>
    <row r="30" spans="2:2" x14ac:dyDescent="0.2">
      <c r="B30" s="5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1" customWidth="1"/>
    <col min="2" max="14" width="6.7109375" style="1" customWidth="1"/>
    <col min="15" max="16384" width="11.42578125" style="1"/>
  </cols>
  <sheetData>
    <row r="1" spans="1:104" ht="13.5" customHeight="1" x14ac:dyDescent="0.25">
      <c r="A1" s="4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104" ht="13.5" customHeight="1" x14ac:dyDescent="0.25">
      <c r="A2" s="3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 t="s">
        <v>36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104" s="3" customFormat="1" ht="3.75" customHeight="1" x14ac:dyDescent="0.2">
      <c r="A3" s="1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04" s="3" customFormat="1" ht="3.75" customHeight="1" x14ac:dyDescent="0.2">
      <c r="A4" s="3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04" s="2" customFormat="1" ht="25.5" x14ac:dyDescent="0.25">
      <c r="A5" s="33" t="s">
        <v>0</v>
      </c>
      <c r="B5" s="16" t="s">
        <v>34</v>
      </c>
      <c r="C5" s="16" t="s">
        <v>35</v>
      </c>
      <c r="D5" s="16" t="s">
        <v>38</v>
      </c>
      <c r="E5" s="16" t="s">
        <v>39</v>
      </c>
      <c r="F5" s="16" t="s">
        <v>40</v>
      </c>
      <c r="G5" s="16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  <c r="M5" s="16" t="s">
        <v>47</v>
      </c>
      <c r="N5" s="16" t="s">
        <v>48</v>
      </c>
    </row>
    <row r="6" spans="1:104" s="2" customFormat="1" ht="3.75" customHeight="1" x14ac:dyDescent="0.25">
      <c r="A6" s="3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04" s="2" customFormat="1" ht="3.75" customHeight="1" x14ac:dyDescent="0.25">
      <c r="A7" s="13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04" ht="12.6" customHeight="1" x14ac:dyDescent="0.25">
      <c r="A8" s="6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104" ht="12.6" customHeight="1" x14ac:dyDescent="0.25">
      <c r="A9" s="1" t="s">
        <v>4</v>
      </c>
      <c r="B9" s="24">
        <v>195.6801873</v>
      </c>
      <c r="C9" s="24">
        <v>200.10085520000001</v>
      </c>
      <c r="D9" s="24">
        <v>199.2662981</v>
      </c>
      <c r="E9" s="24">
        <v>209.3390114</v>
      </c>
      <c r="F9" s="24">
        <v>188.16840540000001</v>
      </c>
      <c r="G9" s="24">
        <v>215.8075704</v>
      </c>
      <c r="H9" s="24">
        <v>203.7572624</v>
      </c>
      <c r="I9" s="24">
        <v>216.3835584</v>
      </c>
      <c r="J9" s="24">
        <v>202.7390494</v>
      </c>
      <c r="K9" s="24">
        <v>241.7977617</v>
      </c>
      <c r="L9" s="24">
        <v>224.41955920000001</v>
      </c>
      <c r="M9" s="24">
        <v>240.17681719999999</v>
      </c>
      <c r="N9" s="24">
        <v>236.9801722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" customHeight="1" x14ac:dyDescent="0.25">
      <c r="A10" s="1" t="s">
        <v>5</v>
      </c>
      <c r="B10" s="24">
        <v>230.09030129999999</v>
      </c>
      <c r="C10" s="24">
        <v>234.46465900000001</v>
      </c>
      <c r="D10" s="24">
        <v>229.30275270000001</v>
      </c>
      <c r="E10" s="24">
        <v>247.2786294</v>
      </c>
      <c r="F10" s="24">
        <v>256.76595959999997</v>
      </c>
      <c r="G10" s="24">
        <v>241.96046079999999</v>
      </c>
      <c r="H10" s="24">
        <v>256.8072535</v>
      </c>
      <c r="I10" s="24">
        <v>254.9219923</v>
      </c>
      <c r="J10" s="24">
        <v>268.53753979999999</v>
      </c>
      <c r="K10" s="24">
        <v>243.7123967</v>
      </c>
      <c r="L10" s="24">
        <v>247.87180889999999</v>
      </c>
      <c r="M10" s="24">
        <v>263.17539290000002</v>
      </c>
      <c r="N10" s="24">
        <v>277.1030394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" customHeight="1" x14ac:dyDescent="0.25">
      <c r="A11" s="1" t="s">
        <v>6</v>
      </c>
      <c r="B11" s="37">
        <v>425.77048869999999</v>
      </c>
      <c r="C11" s="37">
        <v>434.5655142</v>
      </c>
      <c r="D11" s="37">
        <v>428.56905080000001</v>
      </c>
      <c r="E11" s="37">
        <v>456.6176408</v>
      </c>
      <c r="F11" s="37">
        <v>444.93436500000001</v>
      </c>
      <c r="G11" s="37">
        <v>457.7680312</v>
      </c>
      <c r="H11" s="37">
        <v>460.56451579999998</v>
      </c>
      <c r="I11" s="37">
        <v>471.30555070000003</v>
      </c>
      <c r="J11" s="37">
        <v>471.27658919999999</v>
      </c>
      <c r="K11" s="37">
        <v>485.51015840000002</v>
      </c>
      <c r="L11" s="37">
        <v>472.29136820000002</v>
      </c>
      <c r="M11" s="37">
        <v>503.35221009999998</v>
      </c>
      <c r="N11" s="37">
        <v>514.08321160000003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" customHeight="1" x14ac:dyDescent="0.25">
      <c r="A13" s="6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" customHeight="1" x14ac:dyDescent="0.25">
      <c r="A14" s="1" t="s">
        <v>8</v>
      </c>
      <c r="B14" s="43">
        <v>3.9750000000000001</v>
      </c>
      <c r="C14" s="43">
        <v>4.0359999999999996</v>
      </c>
      <c r="D14" s="43">
        <v>3.9780000000000002</v>
      </c>
      <c r="E14" s="43">
        <v>4.173</v>
      </c>
      <c r="F14" s="43">
        <v>3.7330000000000001</v>
      </c>
      <c r="G14" s="43">
        <v>4.2690000000000001</v>
      </c>
      <c r="H14" s="43">
        <v>3.9980000000000002</v>
      </c>
      <c r="I14" s="43">
        <v>4.2720000000000002</v>
      </c>
      <c r="J14" s="43">
        <v>3.996</v>
      </c>
      <c r="K14" s="43">
        <v>4.7370000000000001</v>
      </c>
      <c r="L14" s="43">
        <v>4.3620000000000001</v>
      </c>
      <c r="M14" s="43">
        <v>4.7</v>
      </c>
      <c r="N14" s="43">
        <v>4.625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" customHeight="1" x14ac:dyDescent="0.25">
      <c r="A15" s="2" t="s">
        <v>9</v>
      </c>
      <c r="B15" s="43">
        <v>4.6749999999999998</v>
      </c>
      <c r="C15" s="43">
        <v>4.7300000000000004</v>
      </c>
      <c r="D15" s="43">
        <v>4.5780000000000003</v>
      </c>
      <c r="E15" s="43">
        <v>4.9290000000000003</v>
      </c>
      <c r="F15" s="43">
        <v>5.0940000000000003</v>
      </c>
      <c r="G15" s="43">
        <v>4.7859999999999996</v>
      </c>
      <c r="H15" s="43">
        <v>5.0389999999999997</v>
      </c>
      <c r="I15" s="43">
        <v>5.0330000000000004</v>
      </c>
      <c r="J15" s="43">
        <v>5.2930000000000001</v>
      </c>
      <c r="K15" s="43">
        <v>4.774</v>
      </c>
      <c r="L15" s="43">
        <v>4.8179999999999996</v>
      </c>
      <c r="M15" s="43">
        <v>5.15</v>
      </c>
      <c r="N15" s="43">
        <v>5.4089999999999998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" customHeight="1" x14ac:dyDescent="0.25">
      <c r="A16" s="7" t="s">
        <v>10</v>
      </c>
      <c r="B16" s="42">
        <v>8.65</v>
      </c>
      <c r="C16" s="42">
        <v>8.766</v>
      </c>
      <c r="D16" s="42">
        <v>8.5559999999999992</v>
      </c>
      <c r="E16" s="42">
        <v>9.1010000000000009</v>
      </c>
      <c r="F16" s="42">
        <v>8.827</v>
      </c>
      <c r="G16" s="42">
        <v>9.0540000000000003</v>
      </c>
      <c r="H16" s="42">
        <v>9.0370000000000008</v>
      </c>
      <c r="I16" s="42">
        <v>9.3059999999999992</v>
      </c>
      <c r="J16" s="42">
        <v>9.2880000000000003</v>
      </c>
      <c r="K16" s="42">
        <v>9.5109999999999992</v>
      </c>
      <c r="L16" s="42">
        <v>9.18</v>
      </c>
      <c r="M16" s="42">
        <v>9.85</v>
      </c>
      <c r="N16" s="42">
        <v>10.034000000000001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" customHeight="1" x14ac:dyDescent="0.25">
      <c r="A18" s="9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" customHeight="1" x14ac:dyDescent="0.25">
      <c r="A19" s="1" t="s">
        <v>4</v>
      </c>
      <c r="B19" s="24">
        <v>160.13129839999999</v>
      </c>
      <c r="C19" s="24">
        <v>163.5006611</v>
      </c>
      <c r="D19" s="24">
        <v>161.09215589999999</v>
      </c>
      <c r="E19" s="24">
        <v>170.45272750000001</v>
      </c>
      <c r="F19" s="24">
        <v>152.3128949</v>
      </c>
      <c r="G19" s="24">
        <v>173.24068030000001</v>
      </c>
      <c r="H19" s="24">
        <v>161.1706015</v>
      </c>
      <c r="I19" s="24">
        <v>175.35259479999999</v>
      </c>
      <c r="J19" s="24">
        <v>164.52508800000001</v>
      </c>
      <c r="K19" s="24">
        <v>196.35714569999999</v>
      </c>
      <c r="L19" s="24">
        <v>184.43292750000001</v>
      </c>
      <c r="M19" s="24">
        <v>202.675624</v>
      </c>
      <c r="N19" s="24">
        <v>193.46777660000001</v>
      </c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" customHeight="1" x14ac:dyDescent="0.25">
      <c r="A20" s="1" t="s">
        <v>12</v>
      </c>
      <c r="B20" s="24">
        <v>80.624465799999996</v>
      </c>
      <c r="C20" s="24">
        <v>76.732983099999998</v>
      </c>
      <c r="D20" s="24">
        <v>76.145978499999998</v>
      </c>
      <c r="E20" s="24">
        <v>83.935422500000001</v>
      </c>
      <c r="F20" s="24">
        <v>88.579576099999997</v>
      </c>
      <c r="G20" s="24">
        <v>83.841100800000007</v>
      </c>
      <c r="H20" s="24">
        <v>86.738373800000005</v>
      </c>
      <c r="I20" s="24">
        <v>90.564790000000002</v>
      </c>
      <c r="J20" s="24">
        <v>92.000138800000002</v>
      </c>
      <c r="K20" s="24">
        <v>86.3093468</v>
      </c>
      <c r="L20" s="24">
        <v>84.664640899999995</v>
      </c>
      <c r="M20" s="24">
        <v>93.908099300000003</v>
      </c>
      <c r="N20" s="24">
        <v>97.267437599999994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" customHeight="1" x14ac:dyDescent="0.25">
      <c r="A21" s="1" t="s">
        <v>6</v>
      </c>
      <c r="B21" s="37">
        <v>240.75576419999999</v>
      </c>
      <c r="C21" s="37">
        <v>240.23364419999999</v>
      </c>
      <c r="D21" s="37">
        <v>237.23813440000001</v>
      </c>
      <c r="E21" s="37">
        <v>254.38815</v>
      </c>
      <c r="F21" s="37">
        <v>240.892471</v>
      </c>
      <c r="G21" s="37">
        <v>257.0817811</v>
      </c>
      <c r="H21" s="37">
        <v>247.90897530000001</v>
      </c>
      <c r="I21" s="37">
        <v>265.91738479999998</v>
      </c>
      <c r="J21" s="37">
        <v>256.52522679999998</v>
      </c>
      <c r="K21" s="37">
        <v>282.6664925</v>
      </c>
      <c r="L21" s="37">
        <v>269.0975684</v>
      </c>
      <c r="M21" s="37">
        <v>296.58372329999997</v>
      </c>
      <c r="N21" s="37">
        <v>290.73521419999997</v>
      </c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.7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" customHeight="1" x14ac:dyDescent="0.25">
      <c r="A24" s="10" t="s">
        <v>13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4"/>
      <c r="U32" s="24"/>
      <c r="V32" s="24"/>
      <c r="W32" s="24"/>
      <c r="X32" s="24"/>
      <c r="Y32" s="24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 t="s">
        <v>36</v>
      </c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">
      <c r="A40" s="1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">
      <c r="A41" s="3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25.5" x14ac:dyDescent="0.25">
      <c r="A42" s="33" t="s">
        <v>21</v>
      </c>
      <c r="B42" s="16" t="s">
        <v>34</v>
      </c>
      <c r="C42" s="16" t="s">
        <v>35</v>
      </c>
      <c r="D42" s="16" t="s">
        <v>38</v>
      </c>
      <c r="E42" s="16" t="s">
        <v>39</v>
      </c>
      <c r="F42" s="16" t="s">
        <v>40</v>
      </c>
      <c r="G42" s="16" t="s">
        <v>41</v>
      </c>
      <c r="H42" s="16" t="s">
        <v>42</v>
      </c>
      <c r="I42" s="16" t="s">
        <v>43</v>
      </c>
      <c r="J42" s="16" t="s">
        <v>44</v>
      </c>
      <c r="K42" s="16" t="s">
        <v>45</v>
      </c>
      <c r="L42" s="16" t="s">
        <v>46</v>
      </c>
      <c r="M42" s="16" t="s">
        <v>47</v>
      </c>
      <c r="N42" s="16" t="s">
        <v>48</v>
      </c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3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" customHeight="1" x14ac:dyDescent="0.25">
      <c r="A45" s="6" t="s">
        <v>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" customHeight="1" x14ac:dyDescent="0.25">
      <c r="A46" s="1" t="s">
        <v>4</v>
      </c>
      <c r="B46" s="24">
        <v>96.536281200000005</v>
      </c>
      <c r="C46" s="24">
        <v>98.968502700000002</v>
      </c>
      <c r="D46" s="24">
        <v>98.907455499999998</v>
      </c>
      <c r="E46" s="24">
        <v>108.6202157</v>
      </c>
      <c r="F46" s="24">
        <v>94.453914800000007</v>
      </c>
      <c r="G46" s="24">
        <v>104.65217250000001</v>
      </c>
      <c r="H46" s="24">
        <v>104.1222678</v>
      </c>
      <c r="I46" s="24">
        <v>112.0376069</v>
      </c>
      <c r="J46" s="24">
        <v>101.2551838</v>
      </c>
      <c r="K46" s="24">
        <v>120.94847420000001</v>
      </c>
      <c r="L46" s="24">
        <v>112.8694785</v>
      </c>
      <c r="M46" s="24">
        <v>131.03402500000001</v>
      </c>
      <c r="N46" s="24">
        <v>124.7211059</v>
      </c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" customHeight="1" x14ac:dyDescent="0.25">
      <c r="A47" s="1" t="s">
        <v>22</v>
      </c>
      <c r="B47" s="24">
        <v>60.5987212</v>
      </c>
      <c r="C47" s="24">
        <v>63.806849900000003</v>
      </c>
      <c r="D47" s="24">
        <v>69.529291200000003</v>
      </c>
      <c r="E47" s="24">
        <v>64.667783</v>
      </c>
      <c r="F47" s="24">
        <v>78.764720800000006</v>
      </c>
      <c r="G47" s="24">
        <v>67.465457200000003</v>
      </c>
      <c r="H47" s="24">
        <v>81.277172500000006</v>
      </c>
      <c r="I47" s="24">
        <v>70.426266600000005</v>
      </c>
      <c r="J47" s="24">
        <v>82.385871800000004</v>
      </c>
      <c r="K47" s="24">
        <v>73.024793000000003</v>
      </c>
      <c r="L47" s="24">
        <v>71.300862199999997</v>
      </c>
      <c r="M47" s="24">
        <v>73.104123599999994</v>
      </c>
      <c r="N47" s="24">
        <v>83.110642400000003</v>
      </c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" customHeight="1" x14ac:dyDescent="0.25">
      <c r="A48" s="1" t="s">
        <v>23</v>
      </c>
      <c r="B48" s="37">
        <v>157.1350023</v>
      </c>
      <c r="C48" s="37">
        <v>162.7753525</v>
      </c>
      <c r="D48" s="37">
        <v>168.43674680000001</v>
      </c>
      <c r="E48" s="37">
        <v>173.2879988</v>
      </c>
      <c r="F48" s="37">
        <v>173.2186356</v>
      </c>
      <c r="G48" s="37">
        <v>172.11762970000001</v>
      </c>
      <c r="H48" s="37">
        <v>185.39944030000001</v>
      </c>
      <c r="I48" s="37">
        <v>182.46387350000001</v>
      </c>
      <c r="J48" s="37">
        <v>183.64105559999999</v>
      </c>
      <c r="K48" s="37">
        <v>193.97326709999999</v>
      </c>
      <c r="L48" s="37">
        <v>184.1703407</v>
      </c>
      <c r="M48" s="37">
        <v>204.13814859999999</v>
      </c>
      <c r="N48" s="37">
        <v>207.83174829999999</v>
      </c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" customHeight="1" x14ac:dyDescent="0.25">
      <c r="A50" s="6" t="s">
        <v>24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" customHeight="1" x14ac:dyDescent="0.25">
      <c r="A51" s="1" t="s">
        <v>8</v>
      </c>
      <c r="B51" s="43">
        <v>3.6909999999999998</v>
      </c>
      <c r="C51" s="43">
        <v>3.7360000000000002</v>
      </c>
      <c r="D51" s="43">
        <v>3.7170000000000001</v>
      </c>
      <c r="E51" s="43">
        <v>4.0709999999999997</v>
      </c>
      <c r="F51" s="43">
        <v>3.5230000000000001</v>
      </c>
      <c r="G51" s="43">
        <v>3.89</v>
      </c>
      <c r="H51" s="43">
        <v>3.8420000000000001</v>
      </c>
      <c r="I51" s="43">
        <v>4.1909999999999998</v>
      </c>
      <c r="J51" s="43">
        <v>3.7839999999999998</v>
      </c>
      <c r="K51" s="43">
        <v>4.4779999999999998</v>
      </c>
      <c r="L51" s="43">
        <v>4.1379999999999999</v>
      </c>
      <c r="M51" s="43">
        <v>4.8559999999999999</v>
      </c>
      <c r="N51" s="43">
        <v>4.609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" customHeight="1" x14ac:dyDescent="0.25">
      <c r="A52" s="2" t="s">
        <v>9</v>
      </c>
      <c r="B52" s="43">
        <v>2.3170000000000002</v>
      </c>
      <c r="C52" s="43">
        <v>2.4089999999999998</v>
      </c>
      <c r="D52" s="43">
        <v>2.613</v>
      </c>
      <c r="E52" s="43">
        <v>2.4239999999999999</v>
      </c>
      <c r="F52" s="43">
        <v>2.9380000000000002</v>
      </c>
      <c r="G52" s="43">
        <v>2.508</v>
      </c>
      <c r="H52" s="43">
        <v>2.9990000000000001</v>
      </c>
      <c r="I52" s="43">
        <v>2.6349999999999998</v>
      </c>
      <c r="J52" s="43">
        <v>3.0790000000000002</v>
      </c>
      <c r="K52" s="43">
        <v>2.7040000000000002</v>
      </c>
      <c r="L52" s="43">
        <v>2.6139999999999999</v>
      </c>
      <c r="M52" s="43">
        <v>2.7090000000000001</v>
      </c>
      <c r="N52" s="43">
        <v>3.0710000000000002</v>
      </c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" customHeight="1" x14ac:dyDescent="0.25">
      <c r="A53" s="7" t="s">
        <v>10</v>
      </c>
      <c r="B53" s="42">
        <v>6.008</v>
      </c>
      <c r="C53" s="42">
        <v>6.1449999999999996</v>
      </c>
      <c r="D53" s="42">
        <v>6.3289999999999997</v>
      </c>
      <c r="E53" s="42">
        <v>6.4950000000000001</v>
      </c>
      <c r="F53" s="42">
        <v>6.4619999999999997</v>
      </c>
      <c r="G53" s="42">
        <v>6.399</v>
      </c>
      <c r="H53" s="42">
        <v>6.8410000000000002</v>
      </c>
      <c r="I53" s="42">
        <v>6.8259999999999996</v>
      </c>
      <c r="J53" s="42">
        <v>6.8630000000000004</v>
      </c>
      <c r="K53" s="42">
        <v>7.181</v>
      </c>
      <c r="L53" s="42">
        <v>6.7519999999999998</v>
      </c>
      <c r="M53" s="42">
        <v>7.5650000000000004</v>
      </c>
      <c r="N53" s="42">
        <v>7.68</v>
      </c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" customHeight="1" x14ac:dyDescent="0.25">
      <c r="A55" s="9" t="s">
        <v>11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" customHeight="1" x14ac:dyDescent="0.25">
      <c r="A56" s="1" t="s">
        <v>4</v>
      </c>
      <c r="B56" s="24">
        <v>85.971077399999999</v>
      </c>
      <c r="C56" s="24">
        <v>86.133526599999996</v>
      </c>
      <c r="D56" s="24">
        <v>87.492783099999997</v>
      </c>
      <c r="E56" s="24">
        <v>97.182030900000001</v>
      </c>
      <c r="F56" s="24">
        <v>84.187695300000001</v>
      </c>
      <c r="G56" s="24">
        <v>91.728674299999994</v>
      </c>
      <c r="H56" s="24">
        <v>90.257806900000006</v>
      </c>
      <c r="I56" s="24">
        <v>98.316102099999995</v>
      </c>
      <c r="J56" s="24">
        <v>90.725672700000004</v>
      </c>
      <c r="K56" s="24">
        <v>104.4071763</v>
      </c>
      <c r="L56" s="24">
        <v>99.554101500000002</v>
      </c>
      <c r="M56" s="24">
        <v>117.0100139</v>
      </c>
      <c r="N56" s="24">
        <v>109.83793489999999</v>
      </c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" customHeight="1" x14ac:dyDescent="0.25">
      <c r="A57" s="1" t="s">
        <v>22</v>
      </c>
      <c r="B57" s="24">
        <v>23.7747907</v>
      </c>
      <c r="C57" s="24">
        <v>22.575355600000002</v>
      </c>
      <c r="D57" s="24">
        <v>26.008644199999999</v>
      </c>
      <c r="E57" s="24">
        <v>25.217856000000001</v>
      </c>
      <c r="F57" s="24">
        <v>30.716700899999999</v>
      </c>
      <c r="G57" s="24">
        <v>26.8172918</v>
      </c>
      <c r="H57" s="24">
        <v>29.2225973</v>
      </c>
      <c r="I57" s="24">
        <v>29.186177699999998</v>
      </c>
      <c r="J57" s="24">
        <v>31.252835600000001</v>
      </c>
      <c r="K57" s="24">
        <v>29.546235800000002</v>
      </c>
      <c r="L57" s="24">
        <v>26.001247500000002</v>
      </c>
      <c r="M57" s="24">
        <v>28.461167100000001</v>
      </c>
      <c r="N57" s="24">
        <v>31.852608499999999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" customHeight="1" x14ac:dyDescent="0.25">
      <c r="A58" s="1" t="s">
        <v>23</v>
      </c>
      <c r="B58" s="37">
        <v>109.745868</v>
      </c>
      <c r="C58" s="37">
        <v>108.7088821</v>
      </c>
      <c r="D58" s="37">
        <v>113.5014273</v>
      </c>
      <c r="E58" s="37">
        <v>122.3998869</v>
      </c>
      <c r="F58" s="37">
        <v>114.90439619999999</v>
      </c>
      <c r="G58" s="37">
        <v>118.5459661</v>
      </c>
      <c r="H58" s="37">
        <v>119.4804042</v>
      </c>
      <c r="I58" s="37">
        <v>127.5022798</v>
      </c>
      <c r="J58" s="37">
        <v>121.9785083</v>
      </c>
      <c r="K58" s="37">
        <v>133.95341210000001</v>
      </c>
      <c r="L58" s="37">
        <v>125.55534900000001</v>
      </c>
      <c r="M58" s="37">
        <v>145.471181</v>
      </c>
      <c r="N58" s="37">
        <v>141.6905434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4"/>
      <c r="U69" s="24"/>
      <c r="V69" s="24"/>
      <c r="W69" s="24"/>
      <c r="X69" s="24"/>
      <c r="Y69" s="24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37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 t="s">
        <v>36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">
      <c r="A77" s="1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">
      <c r="A78" s="3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25.5" x14ac:dyDescent="0.25">
      <c r="A79" s="33" t="s">
        <v>26</v>
      </c>
      <c r="B79" s="16" t="s">
        <v>34</v>
      </c>
      <c r="C79" s="16" t="s">
        <v>35</v>
      </c>
      <c r="D79" s="16" t="s">
        <v>38</v>
      </c>
      <c r="E79" s="16" t="s">
        <v>39</v>
      </c>
      <c r="F79" s="16" t="s">
        <v>40</v>
      </c>
      <c r="G79" s="16" t="s">
        <v>41</v>
      </c>
      <c r="H79" s="16" t="s">
        <v>42</v>
      </c>
      <c r="I79" s="16" t="s">
        <v>43</v>
      </c>
      <c r="J79" s="16" t="s">
        <v>44</v>
      </c>
      <c r="K79" s="16" t="s">
        <v>45</v>
      </c>
      <c r="L79" s="16" t="s">
        <v>46</v>
      </c>
      <c r="M79" s="16" t="s">
        <v>47</v>
      </c>
      <c r="N79" s="16" t="s">
        <v>48</v>
      </c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3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" customHeight="1" x14ac:dyDescent="0.25">
      <c r="A82" s="6" t="s">
        <v>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" customHeight="1" x14ac:dyDescent="0.25">
      <c r="A83" s="1" t="s">
        <v>27</v>
      </c>
      <c r="B83" s="24">
        <v>99.143906200000004</v>
      </c>
      <c r="C83" s="24">
        <v>101.1323525</v>
      </c>
      <c r="D83" s="24">
        <v>100.35884249999999</v>
      </c>
      <c r="E83" s="24">
        <v>100.7187957</v>
      </c>
      <c r="F83" s="24">
        <v>93.714490699999999</v>
      </c>
      <c r="G83" s="24">
        <v>111.1553979</v>
      </c>
      <c r="H83" s="24">
        <v>99.634994500000005</v>
      </c>
      <c r="I83" s="24">
        <v>104.3459515</v>
      </c>
      <c r="J83" s="24">
        <v>101.4838656</v>
      </c>
      <c r="K83" s="24">
        <v>120.8492876</v>
      </c>
      <c r="L83" s="24">
        <v>111.5500807</v>
      </c>
      <c r="M83" s="24">
        <v>109.1427923</v>
      </c>
      <c r="N83" s="24">
        <v>112.2590663</v>
      </c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" customHeight="1" x14ac:dyDescent="0.25">
      <c r="A84" s="1" t="s">
        <v>28</v>
      </c>
      <c r="B84" s="24">
        <v>169.49158019999999</v>
      </c>
      <c r="C84" s="24">
        <v>170.65780910000001</v>
      </c>
      <c r="D84" s="24">
        <v>159.7734615</v>
      </c>
      <c r="E84" s="24">
        <v>182.61084640000001</v>
      </c>
      <c r="F84" s="24">
        <v>178.00123880000001</v>
      </c>
      <c r="G84" s="24">
        <v>174.49500359999999</v>
      </c>
      <c r="H84" s="24">
        <v>175.530081</v>
      </c>
      <c r="I84" s="24">
        <v>184.49572570000001</v>
      </c>
      <c r="J84" s="24">
        <v>186.15166809999999</v>
      </c>
      <c r="K84" s="24">
        <v>170.68760370000001</v>
      </c>
      <c r="L84" s="24">
        <v>176.57094670000001</v>
      </c>
      <c r="M84" s="24">
        <v>190.07126930000001</v>
      </c>
      <c r="N84" s="24">
        <v>193.99239700000001</v>
      </c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" customHeight="1" x14ac:dyDescent="0.25">
      <c r="A85" s="1" t="s">
        <v>29</v>
      </c>
      <c r="B85" s="37">
        <v>268.63548639999999</v>
      </c>
      <c r="C85" s="37">
        <v>271.79016159999998</v>
      </c>
      <c r="D85" s="37">
        <v>260.13230399999998</v>
      </c>
      <c r="E85" s="37">
        <v>283.3296421</v>
      </c>
      <c r="F85" s="37">
        <v>271.71572950000001</v>
      </c>
      <c r="G85" s="37">
        <v>285.65040149999999</v>
      </c>
      <c r="H85" s="37">
        <v>275.1650755</v>
      </c>
      <c r="I85" s="37">
        <v>288.84167719999999</v>
      </c>
      <c r="J85" s="37">
        <v>287.6355337</v>
      </c>
      <c r="K85" s="37">
        <v>291.53689129999998</v>
      </c>
      <c r="L85" s="37">
        <v>288.1210274</v>
      </c>
      <c r="M85" s="37">
        <v>299.21406150000001</v>
      </c>
      <c r="N85" s="37">
        <v>306.25146330000001</v>
      </c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" customHeight="1" x14ac:dyDescent="0.25">
      <c r="A87" s="6" t="s">
        <v>30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" customHeight="1" x14ac:dyDescent="0.25">
      <c r="A88" s="1" t="s">
        <v>8</v>
      </c>
      <c r="B88" s="43">
        <v>4.298</v>
      </c>
      <c r="C88" s="43">
        <v>4.3810000000000002</v>
      </c>
      <c r="D88" s="43">
        <v>4.2750000000000004</v>
      </c>
      <c r="E88" s="43">
        <v>4.2880000000000003</v>
      </c>
      <c r="F88" s="43">
        <v>3.9710000000000001</v>
      </c>
      <c r="G88" s="43">
        <v>4.6989999999999998</v>
      </c>
      <c r="H88" s="43">
        <v>4.1749999999999998</v>
      </c>
      <c r="I88" s="43">
        <v>4.3630000000000004</v>
      </c>
      <c r="J88" s="43">
        <v>4.2320000000000002</v>
      </c>
      <c r="K88" s="43">
        <v>5.0279999999999996</v>
      </c>
      <c r="L88" s="43">
        <v>4.6150000000000002</v>
      </c>
      <c r="M88" s="43">
        <v>4.5259999999999998</v>
      </c>
      <c r="N88" s="43">
        <v>4.6440000000000001</v>
      </c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" customHeight="1" x14ac:dyDescent="0.25">
      <c r="A89" s="2" t="s">
        <v>9</v>
      </c>
      <c r="B89" s="43">
        <v>7.3479999999999999</v>
      </c>
      <c r="C89" s="43">
        <v>7.3920000000000003</v>
      </c>
      <c r="D89" s="43">
        <v>6.806</v>
      </c>
      <c r="E89" s="43">
        <v>7.774</v>
      </c>
      <c r="F89" s="43">
        <v>7.5419999999999998</v>
      </c>
      <c r="G89" s="43">
        <v>7.3760000000000003</v>
      </c>
      <c r="H89" s="43">
        <v>7.3559999999999999</v>
      </c>
      <c r="I89" s="43">
        <v>7.7149999999999999</v>
      </c>
      <c r="J89" s="43">
        <v>7.7619999999999996</v>
      </c>
      <c r="K89" s="43">
        <v>7.1020000000000003</v>
      </c>
      <c r="L89" s="43">
        <v>7.3049999999999997</v>
      </c>
      <c r="M89" s="43">
        <v>7.8810000000000002</v>
      </c>
      <c r="N89" s="43">
        <v>8.0259999999999998</v>
      </c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" customHeight="1" x14ac:dyDescent="0.25">
      <c r="A90" s="7" t="s">
        <v>10</v>
      </c>
      <c r="B90" s="42">
        <v>11.646000000000001</v>
      </c>
      <c r="C90" s="42">
        <v>11.773</v>
      </c>
      <c r="D90" s="42">
        <v>11.081</v>
      </c>
      <c r="E90" s="42">
        <v>12.061999999999999</v>
      </c>
      <c r="F90" s="42">
        <v>11.513</v>
      </c>
      <c r="G90" s="42">
        <v>12.074</v>
      </c>
      <c r="H90" s="42">
        <v>11.531000000000001</v>
      </c>
      <c r="I90" s="42">
        <v>12.077999999999999</v>
      </c>
      <c r="J90" s="42">
        <v>11.994</v>
      </c>
      <c r="K90" s="42">
        <v>12.13</v>
      </c>
      <c r="L90" s="42">
        <v>11.92</v>
      </c>
      <c r="M90" s="42">
        <v>12.407</v>
      </c>
      <c r="N90" s="42">
        <v>12.67</v>
      </c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" customHeight="1" x14ac:dyDescent="0.25">
      <c r="A92" s="9" t="s">
        <v>11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" customHeight="1" x14ac:dyDescent="0.25">
      <c r="A93" s="1" t="s">
        <v>27</v>
      </c>
      <c r="B93" s="24">
        <v>74.160221100000001</v>
      </c>
      <c r="C93" s="24">
        <v>77.367134500000006</v>
      </c>
      <c r="D93" s="24">
        <v>73.599372799999998</v>
      </c>
      <c r="E93" s="24">
        <v>73.270696599999994</v>
      </c>
      <c r="F93" s="24">
        <v>68.125199600000002</v>
      </c>
      <c r="G93" s="24">
        <v>81.512006</v>
      </c>
      <c r="H93" s="24">
        <v>70.912794599999998</v>
      </c>
      <c r="I93" s="24">
        <v>77.036492699999997</v>
      </c>
      <c r="J93" s="24">
        <v>73.799415300000007</v>
      </c>
      <c r="K93" s="24">
        <v>91.949969400000001</v>
      </c>
      <c r="L93" s="24">
        <v>84.878826099999998</v>
      </c>
      <c r="M93" s="24">
        <v>85.665610099999995</v>
      </c>
      <c r="N93" s="24">
        <v>83.6298417</v>
      </c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" customHeight="1" x14ac:dyDescent="0.25">
      <c r="A94" s="1" t="s">
        <v>28</v>
      </c>
      <c r="B94" s="24">
        <v>56.849675099999999</v>
      </c>
      <c r="C94" s="24">
        <v>54.157627599999998</v>
      </c>
      <c r="D94" s="24">
        <v>50.137334199999998</v>
      </c>
      <c r="E94" s="24">
        <v>58.717566599999998</v>
      </c>
      <c r="F94" s="24">
        <v>57.862875199999998</v>
      </c>
      <c r="G94" s="24">
        <v>57.023809</v>
      </c>
      <c r="H94" s="24">
        <v>57.515776500000001</v>
      </c>
      <c r="I94" s="24">
        <v>61.3786123</v>
      </c>
      <c r="J94" s="24">
        <v>60.747303199999998</v>
      </c>
      <c r="K94" s="24">
        <v>56.763111000000002</v>
      </c>
      <c r="L94" s="24">
        <v>58.663393300000003</v>
      </c>
      <c r="M94" s="24">
        <v>65.446932099999998</v>
      </c>
      <c r="N94" s="24">
        <v>65.414829100000006</v>
      </c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" customHeight="1" x14ac:dyDescent="0.25">
      <c r="A95" s="1" t="s">
        <v>29</v>
      </c>
      <c r="B95" s="37">
        <v>131.00989619999999</v>
      </c>
      <c r="C95" s="37">
        <v>131.5247621</v>
      </c>
      <c r="D95" s="37">
        <v>123.7367071</v>
      </c>
      <c r="E95" s="37">
        <v>131.98826320000001</v>
      </c>
      <c r="F95" s="37">
        <v>125.98807480000001</v>
      </c>
      <c r="G95" s="37">
        <v>138.53581500000001</v>
      </c>
      <c r="H95" s="37">
        <v>128.4285711</v>
      </c>
      <c r="I95" s="37">
        <v>138.41510500000001</v>
      </c>
      <c r="J95" s="37">
        <v>134.5467185</v>
      </c>
      <c r="K95" s="37">
        <v>148.7130804</v>
      </c>
      <c r="L95" s="37">
        <v>143.54221939999999</v>
      </c>
      <c r="M95" s="37">
        <v>151.11254220000001</v>
      </c>
      <c r="N95" s="37">
        <v>149.04467080000001</v>
      </c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4"/>
      <c r="U106" s="24"/>
      <c r="V106" s="24"/>
      <c r="W106" s="24"/>
      <c r="X106" s="24"/>
      <c r="Y106" s="24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N38 B44:N75 B81:N95">
    <cfRule type="expression" dxfId="3" priority="1" stopIfTrue="1">
      <formula>#REF!=2</formula>
    </cfRule>
  </conditionalFormatting>
  <conditionalFormatting sqref="O9:AG95">
    <cfRule type="expression" dxfId="2" priority="43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7.7109375" style="1" customWidth="1"/>
    <col min="2" max="3" width="8.7109375" style="1" bestFit="1" customWidth="1"/>
    <col min="4" max="16384" width="11.42578125" style="1"/>
  </cols>
  <sheetData>
    <row r="1" spans="1:104" ht="13.5" customHeight="1" x14ac:dyDescent="0.25">
      <c r="A1" s="4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</row>
    <row r="2" spans="1:104" ht="13.5" customHeight="1" x14ac:dyDescent="0.25">
      <c r="A2" s="3" t="s">
        <v>2</v>
      </c>
      <c r="B2" s="14"/>
      <c r="C2" s="14" t="s">
        <v>36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</row>
    <row r="3" spans="1:104" s="3" customFormat="1" ht="3.75" customHeight="1" x14ac:dyDescent="0.2">
      <c r="A3" s="12"/>
    </row>
    <row r="4" spans="1:104" s="3" customFormat="1" ht="3.75" customHeight="1" x14ac:dyDescent="0.2">
      <c r="A4" s="18"/>
      <c r="B4" s="15"/>
      <c r="C4" s="15"/>
    </row>
    <row r="5" spans="1:104" s="2" customFormat="1" ht="12.75" x14ac:dyDescent="0.25">
      <c r="A5" s="19" t="s">
        <v>0</v>
      </c>
      <c r="B5" s="16">
        <v>2023</v>
      </c>
      <c r="C5" s="16">
        <v>2024</v>
      </c>
    </row>
    <row r="6" spans="1:104" s="2" customFormat="1" ht="3.75" customHeight="1" x14ac:dyDescent="0.25">
      <c r="A6" s="20"/>
      <c r="B6" s="17"/>
      <c r="C6" s="17"/>
    </row>
    <row r="7" spans="1:104" s="2" customFormat="1" ht="3.75" customHeight="1" x14ac:dyDescent="0.25">
      <c r="A7" s="13"/>
      <c r="B7" s="21"/>
      <c r="C7" s="21"/>
    </row>
    <row r="8" spans="1:104" ht="12.6" customHeight="1" x14ac:dyDescent="0.25">
      <c r="A8" s="6" t="s">
        <v>3</v>
      </c>
      <c r="B8" s="36"/>
      <c r="C8" s="36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104" ht="12.6" customHeight="1" x14ac:dyDescent="0.25">
      <c r="A9" s="1" t="s">
        <v>4</v>
      </c>
      <c r="B9" s="40">
        <v>204.26806239999999</v>
      </c>
      <c r="C9" s="40">
        <v>221.33498220000001</v>
      </c>
      <c r="D9" s="26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" customHeight="1" x14ac:dyDescent="0.25">
      <c r="A10" s="1" t="s">
        <v>5</v>
      </c>
      <c r="B10" s="41">
        <v>250.70307579999999</v>
      </c>
      <c r="C10" s="41">
        <v>253.7609344</v>
      </c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" customHeight="1" x14ac:dyDescent="0.25">
      <c r="A11" s="1" t="s">
        <v>6</v>
      </c>
      <c r="B11" s="24">
        <v>454.97113819999998</v>
      </c>
      <c r="C11" s="24">
        <v>475.09591660000001</v>
      </c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24"/>
      <c r="C12" s="24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" customHeight="1" x14ac:dyDescent="0.25">
      <c r="A13" s="6" t="s">
        <v>7</v>
      </c>
      <c r="B13" s="44"/>
      <c r="C13" s="44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" customHeight="1" x14ac:dyDescent="0.25">
      <c r="A14" s="1" t="s">
        <v>8</v>
      </c>
      <c r="B14" s="43">
        <v>4.0430000000000001</v>
      </c>
      <c r="C14" s="43">
        <v>4.343</v>
      </c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" customHeight="1" x14ac:dyDescent="0.25">
      <c r="A15" s="2" t="s">
        <v>9</v>
      </c>
      <c r="B15" s="42">
        <v>4.9619999999999997</v>
      </c>
      <c r="C15" s="42">
        <v>4.9790000000000001</v>
      </c>
      <c r="D15" s="26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" customHeight="1" x14ac:dyDescent="0.25">
      <c r="A16" s="7" t="s">
        <v>10</v>
      </c>
      <c r="B16" s="43">
        <v>9.0050000000000008</v>
      </c>
      <c r="C16" s="43">
        <v>9.3209999999999997</v>
      </c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3"/>
      <c r="C17" s="43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" customHeight="1" x14ac:dyDescent="0.25">
      <c r="A18" s="9" t="s">
        <v>11</v>
      </c>
      <c r="B18" s="38"/>
      <c r="C18" s="38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" customHeight="1" x14ac:dyDescent="0.25">
      <c r="A19" s="1" t="s">
        <v>4</v>
      </c>
      <c r="B19" s="37">
        <v>164.29422600000001</v>
      </c>
      <c r="C19" s="37">
        <v>180.16693900000001</v>
      </c>
      <c r="D19" s="26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" customHeight="1" x14ac:dyDescent="0.25">
      <c r="A20" s="1" t="s">
        <v>12</v>
      </c>
      <c r="B20" s="37">
        <v>85.773618299999995</v>
      </c>
      <c r="C20" s="37">
        <v>88.384729100000001</v>
      </c>
      <c r="D20" s="26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" customHeight="1" x14ac:dyDescent="0.25">
      <c r="A21" s="1" t="s">
        <v>6</v>
      </c>
      <c r="B21" s="41">
        <v>250.06784429999999</v>
      </c>
      <c r="C21" s="41">
        <v>268.55166809999997</v>
      </c>
      <c r="D21" s="26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.7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" customHeight="1" x14ac:dyDescent="0.25">
      <c r="A24" s="10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8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4"/>
      <c r="AG32" s="24"/>
      <c r="AH32" s="24"/>
      <c r="AI32" s="24"/>
      <c r="AJ32" s="24"/>
      <c r="AK32" s="24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2</v>
      </c>
      <c r="B39" s="14"/>
      <c r="C39" s="14" t="s">
        <v>36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">
      <c r="A40" s="12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">
      <c r="A41" s="18"/>
      <c r="B41" s="15"/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12.75" x14ac:dyDescent="0.25">
      <c r="A42" s="19" t="s">
        <v>21</v>
      </c>
      <c r="B42" s="16">
        <v>2023</v>
      </c>
      <c r="C42" s="16">
        <v>2024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20"/>
      <c r="B43" s="29"/>
      <c r="C43" s="2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" customHeight="1" x14ac:dyDescent="0.25">
      <c r="A45" s="6" t="s">
        <v>3</v>
      </c>
      <c r="B45" s="35"/>
      <c r="C45" s="3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" customHeight="1" x14ac:dyDescent="0.25">
      <c r="A46" s="1" t="s">
        <v>4</v>
      </c>
      <c r="B46" s="40">
        <v>102.9621427</v>
      </c>
      <c r="C46" s="40">
        <v>111.77768589999999</v>
      </c>
      <c r="D46" s="2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" customHeight="1" x14ac:dyDescent="0.25">
      <c r="A47" s="1" t="s">
        <v>22</v>
      </c>
      <c r="B47" s="41">
        <v>73.043783399999995</v>
      </c>
      <c r="C47" s="41">
        <v>74.284448400000002</v>
      </c>
      <c r="D47" s="2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" customHeight="1" x14ac:dyDescent="0.25">
      <c r="A48" s="1" t="s">
        <v>23</v>
      </c>
      <c r="B48" s="24">
        <v>176.00592610000001</v>
      </c>
      <c r="C48" s="24">
        <v>186.0621342</v>
      </c>
      <c r="D48" s="26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24"/>
      <c r="C49" s="24"/>
      <c r="D49" s="26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" customHeight="1" x14ac:dyDescent="0.25">
      <c r="A50" s="6" t="s">
        <v>24</v>
      </c>
      <c r="B50" s="44"/>
      <c r="C50" s="44"/>
      <c r="D50" s="26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" customHeight="1" x14ac:dyDescent="0.25">
      <c r="A51" s="1" t="s">
        <v>8</v>
      </c>
      <c r="B51" s="43">
        <v>3.8319999999999999</v>
      </c>
      <c r="C51" s="43">
        <v>4.149</v>
      </c>
      <c r="D51" s="26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" customHeight="1" x14ac:dyDescent="0.25">
      <c r="A52" s="2" t="s">
        <v>9</v>
      </c>
      <c r="B52" s="42">
        <v>2.718</v>
      </c>
      <c r="C52" s="42">
        <v>2.7570000000000001</v>
      </c>
      <c r="D52" s="26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" customHeight="1" x14ac:dyDescent="0.25">
      <c r="A53" s="7" t="s">
        <v>10</v>
      </c>
      <c r="B53" s="43">
        <v>6.55</v>
      </c>
      <c r="C53" s="43">
        <v>6.9059999999999997</v>
      </c>
      <c r="D53" s="26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3"/>
      <c r="C54" s="43"/>
      <c r="D54" s="26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" customHeight="1" x14ac:dyDescent="0.25">
      <c r="A55" s="9" t="s">
        <v>11</v>
      </c>
      <c r="B55" s="38"/>
      <c r="C55" s="38"/>
      <c r="D55" s="26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" customHeight="1" x14ac:dyDescent="0.25">
      <c r="A56" s="1" t="s">
        <v>4</v>
      </c>
      <c r="B56" s="37">
        <v>90.839051799999993</v>
      </c>
      <c r="C56" s="37">
        <v>98.2507631</v>
      </c>
      <c r="D56" s="26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" customHeight="1" x14ac:dyDescent="0.25">
      <c r="A57" s="1" t="s">
        <v>22</v>
      </c>
      <c r="B57" s="37">
        <v>27.9936115</v>
      </c>
      <c r="C57" s="37">
        <v>28.996624199999999</v>
      </c>
      <c r="D57" s="26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" customHeight="1" x14ac:dyDescent="0.25">
      <c r="A58" s="1" t="s">
        <v>23</v>
      </c>
      <c r="B58" s="41">
        <v>118.83266329999999</v>
      </c>
      <c r="C58" s="41">
        <v>127.2473873</v>
      </c>
      <c r="D58" s="2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8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4"/>
      <c r="AG69" s="24"/>
      <c r="AH69" s="24"/>
      <c r="AI69" s="24"/>
      <c r="AJ69" s="24"/>
      <c r="AK69" s="24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2</v>
      </c>
      <c r="B76" s="14"/>
      <c r="C76" s="14" t="s">
        <v>36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">
      <c r="A77" s="12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">
      <c r="A78" s="18"/>
      <c r="B78" s="15"/>
      <c r="C78" s="15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12.75" x14ac:dyDescent="0.25">
      <c r="A79" s="19" t="s">
        <v>26</v>
      </c>
      <c r="B79" s="16">
        <v>2023</v>
      </c>
      <c r="C79" s="16">
        <v>2024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20"/>
      <c r="B80" s="29"/>
      <c r="C80" s="29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" customHeight="1" x14ac:dyDescent="0.25">
      <c r="A82" s="6" t="s">
        <v>3</v>
      </c>
      <c r="B82" s="35"/>
      <c r="C82" s="3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" customHeight="1" x14ac:dyDescent="0.25">
      <c r="A83" s="1" t="s">
        <v>27</v>
      </c>
      <c r="B83" s="40">
        <v>101.3059197</v>
      </c>
      <c r="C83" s="40">
        <v>109.5572963</v>
      </c>
      <c r="D83" s="26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" customHeight="1" x14ac:dyDescent="0.25">
      <c r="A84" s="1" t="s">
        <v>28</v>
      </c>
      <c r="B84" s="41">
        <v>177.65929249999999</v>
      </c>
      <c r="C84" s="41">
        <v>179.47648599999999</v>
      </c>
      <c r="D84" s="26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" customHeight="1" x14ac:dyDescent="0.25">
      <c r="A85" s="1" t="s">
        <v>29</v>
      </c>
      <c r="B85" s="24">
        <v>278.9652122</v>
      </c>
      <c r="C85" s="24">
        <v>289.03378240000001</v>
      </c>
      <c r="D85" s="26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24"/>
      <c r="C86" s="24"/>
      <c r="D86" s="26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" customHeight="1" x14ac:dyDescent="0.25">
      <c r="A87" s="6" t="s">
        <v>30</v>
      </c>
      <c r="B87" s="44"/>
      <c r="C87" s="44"/>
      <c r="D87" s="26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" customHeight="1" x14ac:dyDescent="0.25">
      <c r="A88" s="1" t="s">
        <v>8</v>
      </c>
      <c r="B88" s="43">
        <v>4.2830000000000004</v>
      </c>
      <c r="C88" s="43">
        <v>4.5599999999999996</v>
      </c>
      <c r="D88" s="26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" customHeight="1" x14ac:dyDescent="0.25">
      <c r="A89" s="2" t="s">
        <v>9</v>
      </c>
      <c r="B89" s="42">
        <v>7.5110000000000001</v>
      </c>
      <c r="C89" s="42">
        <v>7.47</v>
      </c>
      <c r="D89" s="26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" customHeight="1" x14ac:dyDescent="0.25">
      <c r="A90" s="7" t="s">
        <v>10</v>
      </c>
      <c r="B90" s="43">
        <v>11.794</v>
      </c>
      <c r="C90" s="43">
        <v>12.03</v>
      </c>
      <c r="D90" s="26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3"/>
      <c r="C91" s="43"/>
      <c r="D91" s="26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" customHeight="1" x14ac:dyDescent="0.25">
      <c r="A92" s="9" t="s">
        <v>11</v>
      </c>
      <c r="B92" s="38"/>
      <c r="C92" s="38"/>
      <c r="D92" s="26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" customHeight="1" x14ac:dyDescent="0.25">
      <c r="A93" s="1" t="s">
        <v>27</v>
      </c>
      <c r="B93" s="37">
        <v>73.455174200000002</v>
      </c>
      <c r="C93" s="37">
        <v>81.916175899999999</v>
      </c>
      <c r="D93" s="26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" customHeight="1" x14ac:dyDescent="0.25">
      <c r="A94" s="1" t="s">
        <v>28</v>
      </c>
      <c r="B94" s="37">
        <v>57.780006800000002</v>
      </c>
      <c r="C94" s="37">
        <v>59.388105000000003</v>
      </c>
      <c r="D94" s="26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" customHeight="1" x14ac:dyDescent="0.25">
      <c r="A95" s="1" t="s">
        <v>29</v>
      </c>
      <c r="B95" s="41">
        <v>131.23518100000001</v>
      </c>
      <c r="C95" s="41">
        <v>141.30428079999999</v>
      </c>
      <c r="D95" s="26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4"/>
      <c r="AG106" s="24"/>
      <c r="AH106" s="24"/>
      <c r="AI106" s="24"/>
      <c r="AJ106" s="24"/>
      <c r="AK106" s="2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C38 B43:C75 B80:C95">
    <cfRule type="expression" dxfId="1" priority="2" stopIfTrue="1">
      <formula>#REF!=2</formula>
    </cfRule>
  </conditionalFormatting>
  <conditionalFormatting sqref="D9:AW95">
    <cfRule type="expression" dxfId="0" priority="16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Lässig Bondallaz Valerie BFS</cp:lastModifiedBy>
  <cp:lastPrinted>2009-10-14T16:17:44Z</cp:lastPrinted>
  <dcterms:created xsi:type="dcterms:W3CDTF">2000-07-04T11:55:24Z</dcterms:created>
  <dcterms:modified xsi:type="dcterms:W3CDTF">2025-07-26T16:34:44Z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1e63af14-8f14-4b34-a097-0786d6413676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