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BB\AES\204_SPAO_CHOM-BIT\02 CHOMAGE BIT\01 PRODUCTION\ELS-production_rev17\02-Tabellen\2025-Q2-chomage CP ESPA (embargo 2025.08.19)\"/>
    </mc:Choice>
  </mc:AlternateContent>
  <xr:revisionPtr revIDLastSave="0" documentId="13_ncr:1_{86E0F949-6141-45A6-9149-0834768DCC63}" xr6:coauthVersionLast="47" xr6:coauthVersionMax="47" xr10:uidLastSave="{00000000-0000-0000-0000-000000000000}"/>
  <bookViews>
    <workbookView xWindow="28680" yWindow="-120" windowWidth="29040" windowHeight="15720" activeTab="1" xr2:uid="{00000000-000D-0000-FFFF-FFFF00000000}"/>
  </bookViews>
  <sheets>
    <sheet name="Note" sheetId="27" r:id="rId1"/>
    <sheet name="Mensuel (2010-2025)" sheetId="26" r:id="rId2"/>
    <sheet name="Trimestriel (2002-2025)" sheetId="24" r:id="rId3"/>
    <sheet name="Annuel (2002-2024)" sheetId="23" r:id="rId4"/>
  </sheets>
  <definedNames>
    <definedName name="_xlnm.Print_Area" localSheetId="3">'Annuel (2002-2024)'!$A$1:$X$40</definedName>
    <definedName name="_xlnm.Print_Area" localSheetId="1">'Mensuel (2010-2025)'!$A$1:$GE$35</definedName>
    <definedName name="_xlnm.Print_Area" localSheetId="0">Note!$A$1:$N$32</definedName>
    <definedName name="_xlnm.Print_Area" localSheetId="2">'Trimestriel (2002-2025)'!$A$1:$CQ$40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<sst xmlns="http://schemas.openxmlformats.org/spreadsheetml/2006/main" count="952" uniqueCount="309">
  <si>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</si>
  <si>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</si>
  <si>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</si>
  <si>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</si>
  <si>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</si>
  <si>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</si>
  <si>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</si>
  <si>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</si>
  <si>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</si>
  <si>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</si>
  <si>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</si>
  <si>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</si>
  <si>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</si>
  <si>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</si>
  <si>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</si>
  <si>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</si>
  <si>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</si>
  <si>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</si>
  <si>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</si>
  <si>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</si>
  <si>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</si>
  <si>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</si>
  <si>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</si>
  <si>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</si>
  <si>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</si>
  <si>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</si>
  <si>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</si>
  <si>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</si>
  <si>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</si>
  <si>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</si>
  <si>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</si>
  <si>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</si>
  <si>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</si>
  <si>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</si>
  <si>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</si>
  <si>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</si>
  <si>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</si>
  <si>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</si>
  <si>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</si>
  <si>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</si>
  <si>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</si>
  <si>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</si>
  <si>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</si>
  <si>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</si>
  <si>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</si>
  <si>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</si>
  <si>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</si>
  <si>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</si>
  <si>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</si>
  <si>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</si>
  <si>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</si>
  <si>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</si>
  <si>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</si>
  <si>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</si>
  <si>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</si>
  <si>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</si>
  <si>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</si>
  <si>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</si>
  <si>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</si>
  <si>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</si>
  <si>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</si>
  <si>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</si>
  <si>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</si>
  <si>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</si>
  <si>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</si>
  <si>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</si>
  <si>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</si>
  <si>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</si>
  <si>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</si>
  <si>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</si>
  <si>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</si>
  <si>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</si>
  <si>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</si>
  <si>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</si>
  <si>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</si>
  <si>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</si>
  <si>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</si>
  <si>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</si>
  <si>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03.03.01.04</t>
  </si>
  <si>
    <t>Taux de chômage au sens du BIT selon le sexe et la grande région</t>
  </si>
  <si>
    <t>Moyennes mensuelles, en %</t>
  </si>
  <si>
    <t>Région lémanique</t>
  </si>
  <si>
    <t>Suisse du Nord-Ouest</t>
  </si>
  <si>
    <t>Zurich</t>
  </si>
  <si>
    <t>Suisse orientale</t>
  </si>
  <si>
    <t>Suisse centrale</t>
  </si>
  <si>
    <t>Sexe</t>
  </si>
  <si>
    <t>Hommes</t>
  </si>
  <si>
    <t>Femmes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</si>
  <si>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</si>
  <si>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</si>
  <si>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</si>
  <si>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</si>
  <si>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</si>
  <si>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r>
      <t xml:space="preserve">Moyennes trimestrielles, en % </t>
    </r>
    <r>
      <rPr>
        <vertAlign val="superscript"/>
        <sz val="9"/>
        <rFont val="Arial"/>
        <family val="2"/>
      </rPr>
      <t>1</t>
    </r>
  </si>
  <si>
    <r>
      <t xml:space="preserve">Moyennes annuelles, en % </t>
    </r>
    <r>
      <rPr>
        <vertAlign val="superscript"/>
        <sz val="9"/>
        <rFont val="Arial"/>
        <family val="2"/>
      </rPr>
      <t>1</t>
    </r>
  </si>
  <si>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</si>
  <si>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</si>
  <si>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</si>
  <si>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</si>
  <si>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</si>
  <si>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</si>
  <si>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</si>
  <si>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</si>
  <si>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</si>
  <si>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</si>
  <si>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</si>
  <si>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</si>
  <si>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</si>
  <si>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</si>
  <si>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</si>
  <si>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</si>
  <si>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</si>
  <si>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</si>
  <si>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</si>
  <si>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</si>
  <si>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</si>
  <si>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</si>
  <si>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</si>
  <si>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</si>
  <si>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</si>
  <si>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</si>
  <si>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</si>
  <si>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</si>
  <si>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</si>
  <si>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</si>
  <si>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</si>
  <si>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</si>
  <si>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</si>
  <si>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</si>
  <si>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</si>
  <si>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</si>
  <si>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</si>
  <si>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</si>
  <si>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</si>
  <si>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</si>
  <si>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</si>
  <si>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</si>
  <si>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</si>
  <si>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</si>
  <si>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</si>
  <si>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</si>
  <si>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</si>
  <si>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</si>
  <si>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</si>
  <si>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</si>
  <si>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</si>
  <si>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</si>
  <si>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</si>
  <si>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</si>
  <si>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</si>
  <si>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</si>
  <si>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</si>
  <si>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</si>
  <si>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</si>
  <si>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</si>
  <si>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</si>
  <si>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</si>
  <si>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</si>
  <si>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</si>
  <si>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</si>
  <si>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</si>
  <si>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</si>
  <si>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</si>
  <si>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</si>
  <si>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</si>
  <si>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</si>
  <si>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</si>
  <si>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</si>
  <si>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</si>
  <si>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</si>
  <si>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</si>
  <si>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</si>
  <si>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</si>
  <si>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</si>
  <si>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</si>
  <si>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</si>
  <si>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</si>
  <si>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</si>
  <si>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</si>
  <si>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</si>
  <si>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</si>
  <si>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</si>
  <si>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</si>
  <si>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</si>
  <si>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</si>
  <si>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</si>
  <si>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</si>
  <si>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</si>
  <si>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</si>
  <si>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</si>
  <si>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</si>
  <si>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</si>
  <si>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</si>
  <si>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</si>
  <si>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</si>
  <si>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</si>
  <si>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</si>
  <si>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</si>
  <si>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</si>
  <si>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</si>
  <si>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</si>
  <si>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</si>
  <si>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</si>
  <si>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</si>
  <si>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</si>
  <si>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</si>
  <si>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</si>
  <si>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</si>
  <si>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</si>
  <si>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</si>
  <si>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</si>
  <si>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</si>
  <si>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</si>
  <si>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</si>
  <si>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</si>
  <si>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</si>
  <si>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</si>
  <si>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</si>
  <si>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</si>
  <si>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</si>
  <si>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</si>
  <si>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</si>
  <si>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</si>
  <si>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</si>
  <si>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</si>
  <si>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</si>
  <si>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</si>
  <si>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</si>
  <si>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</si>
  <si>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</si>
  <si>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</si>
  <si>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</si>
  <si>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oct.20</t>
  </si>
  <si>
    <t>nov.20</t>
  </si>
  <si>
    <t>dec.20</t>
  </si>
  <si>
    <t>jan.21</t>
  </si>
  <si>
    <t>févr.21</t>
  </si>
  <si>
    <t>mars.21</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</si>
  <si>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</si>
  <si>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</si>
  <si>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</si>
  <si>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</si>
  <si>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</si>
  <si>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</si>
  <si>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</si>
  <si>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</si>
  <si>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</si>
  <si>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</si>
  <si>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</si>
  <si>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</si>
  <si>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</si>
  <si>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</si>
  <si>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</si>
  <si>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</si>
  <si>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</si>
  <si>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</si>
  <si>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</si>
  <si>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</si>
  <si>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</si>
  <si>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</si>
  <si>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</si>
  <si>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</si>
  <si>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</si>
  <si>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</si>
  <si>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oct.22</t>
  </si>
  <si>
    <t>nov.22</t>
  </si>
  <si>
    <t>dec.22</t>
  </si>
  <si>
    <t>I-2023</t>
  </si>
  <si>
    <t>jan.23</t>
  </si>
  <si>
    <t>févr.23</t>
  </si>
  <si>
    <t>mars.23</t>
  </si>
  <si>
    <t>II-2023</t>
  </si>
  <si>
    <t>avr.23</t>
  </si>
  <si>
    <t>mai.23</t>
  </si>
  <si>
    <t>juin.23</t>
  </si>
  <si>
    <t>III-2023</t>
  </si>
  <si>
    <t>juil.23</t>
  </si>
  <si>
    <t>août.23</t>
  </si>
  <si>
    <t>sept.23</t>
  </si>
  <si>
    <t>IV-2023</t>
  </si>
  <si>
    <t>I-2024</t>
  </si>
  <si>
    <t>oct.23</t>
  </si>
  <si>
    <t>nov.23</t>
  </si>
  <si>
    <t>dec.23</t>
  </si>
  <si>
    <t>jan.24</t>
  </si>
  <si>
    <t>févr.24</t>
  </si>
  <si>
    <t>mars.24</t>
  </si>
  <si>
    <t>II-2024</t>
  </si>
  <si>
    <t>avr.24</t>
  </si>
  <si>
    <t>mai.24</t>
  </si>
  <si>
    <t>juin.24</t>
  </si>
  <si>
    <t>III-2024</t>
  </si>
  <si>
    <t>© OFS 2025</t>
  </si>
  <si>
    <t>juil.24</t>
  </si>
  <si>
    <t>août.24</t>
  </si>
  <si>
    <t>sept.24</t>
  </si>
  <si>
    <t>IV-2024</t>
  </si>
  <si>
    <t>oct.24</t>
  </si>
  <si>
    <t>nov.24</t>
  </si>
  <si>
    <t>déc.24</t>
  </si>
  <si>
    <t>I-2025</t>
  </si>
  <si>
    <t>jan.25</t>
  </si>
  <si>
    <t>févr.25</t>
  </si>
  <si>
    <t>mars.25</t>
  </si>
  <si>
    <r>
      <t>avr.25</t>
    </r>
    <r>
      <rPr>
        <vertAlign val="superscript"/>
        <sz val="8"/>
        <rFont val="Arial"/>
        <family val="2"/>
      </rPr>
      <t>1</t>
    </r>
  </si>
  <si>
    <r>
      <t>mai.25</t>
    </r>
    <r>
      <rPr>
        <vertAlign val="superscript"/>
        <sz val="8"/>
        <rFont val="Arial"/>
        <family val="2"/>
      </rPr>
      <t>1</t>
    </r>
  </si>
  <si>
    <r>
      <t>juin.25</t>
    </r>
    <r>
      <rPr>
        <vertAlign val="superscript"/>
        <sz val="8"/>
        <rFont val="Arial"/>
        <family val="2"/>
      </rPr>
      <t>1</t>
    </r>
  </si>
  <si>
    <t>II-2025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</si>
</sst>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4">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65" fontId="4" fillId="0" borderId="0" xfId="0" applyNumberFormat="1" applyFont="1"/>
    <xf numFmtId="165" fontId="4" fillId="0" borderId="0" xfId="0" applyNumberFormat="1" applyFont="1" applyAlignment="1">
      <alignment horizontal="right"/>
    </xf>
    <xf numFmtId="165" fontId="4" fillId="0" borderId="0" xfId="0" applyNumberFormat="1" applyFont="1" applyAlignment="1">
      <alignment horizontal="right" indent="1"/>
    </xf>
    <xf numFmtId="166" fontId="4" fillId="0" borderId="0" xfId="0" applyNumberFormat="1" applyFont="1" applyAlignment="1">
      <alignment horizontal="right"/>
    </xf>
    <xf numFmtId="164" fontId="4" fillId="0" borderId="0" xfId="0" applyNumberFormat="1" applyFont="1" applyAlignment="1">
      <alignment horizontal="right"/>
    </xf>
    <xf numFmtId="164" fontId="4" fillId="0" borderId="0" xfId="0" applyNumberFormat="1" applyFont="1" applyAlignment="1">
      <alignment horizontal="right" indent="1"/>
    </xf>
    <xf numFmtId="164" fontId="4" fillId="0" borderId="2" xfId="0" applyNumberFormat="1" applyFont="1" applyBorder="1"/>
    <xf numFmtId="164" fontId="4" fillId="0" borderId="2" xfId="0" applyNumberFormat="1" applyFont="1" applyBorder="1" applyAlignment="1">
      <alignment horizontal="right"/>
    </xf>
    <xf numFmtId="164" fontId="4" fillId="0" borderId="2" xfId="0" applyNumberFormat="1" applyFont="1" applyBorder="1" applyAlignment="1">
      <alignment horizontal="right" indent="1"/>
    </xf>
    <xf numFmtId="166" fontId="4" fillId="0" borderId="2" xfId="0" applyNumberFormat="1" applyFont="1" applyBorder="1" applyAlignment="1">
      <alignment horizontal="right"/>
    </xf>
    <xf numFmtId="165" fontId="3" fillId="0" borderId="4" xfId="0" applyNumberFormat="1" applyFont="1" applyBorder="1"/>
    <xf numFmtId="165" fontId="3" fillId="0" borderId="4" xfId="0" applyNumberFormat="1" applyFont="1" applyBorder="1" applyAlignment="1">
      <alignment horizontal="right"/>
    </xf>
    <xf numFmtId="165" fontId="3" fillId="0" borderId="4" xfId="0" applyNumberFormat="1" applyFont="1" applyBorder="1" applyAlignment="1">
      <alignment horizontal="right" indent="1"/>
    </xf>
    <xf numFmtId="165" fontId="4" fillId="0" borderId="2" xfId="0" applyNumberFormat="1" applyFont="1" applyBorder="1"/>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2">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4" name="ZoneTexte 3">
          <a:extLst>
            <a:ext uri="{FF2B5EF4-FFF2-40B4-BE49-F238E27FC236}">
              <a16:creationId xmlns:a16="http://schemas.microsoft.com/office/drawing/2014/main" id="{1E245C1B-A7B7-48AB-B97F-D6DDD3589B2F}"/>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4B18D-7A96-483D-997F-3366362E949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E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2" customWidth="1"/>
    <col min="2" max="187" width="7.5703125" style="1" customWidth="1"/>
    <col min="188" max="16384" width="11.5703125" style="1"/>
  </cols>
  <sheetData>
    <row r="1" spans="1:187" ht="12.95" customHeight="1" x14ac:dyDescent="0.2">
      <c r="A1" s="7"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2.95" customHeight="1" x14ac:dyDescent="0.2">
      <c r="A2" s="36" t="s">
        <v>80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t="s">
        <v>78</v>
      </c>
    </row>
    <row r="3" spans="1:187" ht="12.95" customHeight="1" x14ac:dyDescent="0.2">
      <c r="A3" s="6"/>
      <c r="B3" s="35" t="s">
        <v>96</v>
      </c>
      <c r="C3" s="35" t="s">
        <v>97</v>
      </c>
      <c r="D3" s="35" t="s">
        <v>98</v>
      </c>
      <c r="E3" s="35" t="s">
        <v>99</v>
      </c>
      <c r="F3" s="35" t="s">
        <v>100</v>
      </c>
      <c r="G3" s="35" t="s">
        <v>101</v>
      </c>
      <c r="H3" s="35" t="s">
        <v>102</v>
      </c>
      <c r="I3" s="35" t="s">
        <v>103</v>
      </c>
      <c r="J3" s="35" t="s">
        <v>104</v>
      </c>
      <c r="K3" s="35" t="s">
        <v>105</v>
      </c>
      <c r="L3" s="35" t="s">
        <v>106</v>
      </c>
      <c r="M3" s="35" t="s">
        <v>107</v>
      </c>
      <c r="N3" s="35" t="s">
        <v>108</v>
      </c>
      <c r="O3" s="35" t="s">
        <v>109</v>
      </c>
      <c r="P3" s="35" t="s">
        <v>110</v>
      </c>
      <c r="Q3" s="35" t="s">
        <v>111</v>
      </c>
      <c r="R3" s="35" t="s">
        <v>112</v>
      </c>
      <c r="S3" s="35" t="s">
        <v>113</v>
      </c>
      <c r="T3" s="35" t="s">
        <v>114</v>
      </c>
      <c r="U3" s="35" t="s">
        <v>115</v>
      </c>
      <c r="V3" s="35" t="s">
        <v>116</v>
      </c>
      <c r="W3" s="35" t="s">
        <v>117</v>
      </c>
      <c r="X3" s="35" t="s">
        <v>118</v>
      </c>
      <c r="Y3" s="35" t="s">
        <v>119</v>
      </c>
      <c r="Z3" s="35" t="s">
        <v>120</v>
      </c>
      <c r="AA3" s="35" t="s">
        <v>121</v>
      </c>
      <c r="AB3" s="35" t="s">
        <v>122</v>
      </c>
      <c r="AC3" s="35" t="s">
        <v>123</v>
      </c>
      <c r="AD3" s="35" t="s">
        <v>124</v>
      </c>
      <c r="AE3" s="35" t="s">
        <v>125</v>
      </c>
      <c r="AF3" s="35" t="s">
        <v>126</v>
      </c>
      <c r="AG3" s="35" t="s">
        <v>127</v>
      </c>
      <c r="AH3" s="35" t="s">
        <v>128</v>
      </c>
      <c r="AI3" s="35" t="s">
        <v>129</v>
      </c>
      <c r="AJ3" s="35" t="s">
        <v>130</v>
      </c>
      <c r="AK3" s="35" t="s">
        <v>131</v>
      </c>
      <c r="AL3" s="35" t="s">
        <v>132</v>
      </c>
      <c r="AM3" s="35" t="s">
        <v>133</v>
      </c>
      <c r="AN3" s="35" t="s">
        <v>134</v>
      </c>
      <c r="AO3" s="35" t="s">
        <v>135</v>
      </c>
      <c r="AP3" s="35" t="s">
        <v>136</v>
      </c>
      <c r="AQ3" s="35" t="s">
        <v>137</v>
      </c>
      <c r="AR3" s="35" t="s">
        <v>138</v>
      </c>
      <c r="AS3" s="35" t="s">
        <v>139</v>
      </c>
      <c r="AT3" s="35" t="s">
        <v>140</v>
      </c>
      <c r="AU3" s="35" t="s">
        <v>141</v>
      </c>
      <c r="AV3" s="35" t="s">
        <v>142</v>
      </c>
      <c r="AW3" s="35" t="s">
        <v>143</v>
      </c>
      <c r="AX3" s="35" t="s">
        <v>144</v>
      </c>
      <c r="AY3" s="35" t="s">
        <v>145</v>
      </c>
      <c r="AZ3" s="35" t="s">
        <v>146</v>
      </c>
      <c r="BA3" s="35" t="s">
        <v>147</v>
      </c>
      <c r="BB3" s="35" t="s">
        <v>148</v>
      </c>
      <c r="BC3" s="35" t="s">
        <v>149</v>
      </c>
      <c r="BD3" s="35" t="s">
        <v>150</v>
      </c>
      <c r="BE3" s="35" t="s">
        <v>151</v>
      </c>
      <c r="BF3" s="35" t="s">
        <v>152</v>
      </c>
      <c r="BG3" s="35" t="s">
        <v>153</v>
      </c>
      <c r="BH3" s="35" t="s">
        <v>154</v>
      </c>
      <c r="BI3" s="35" t="s">
        <v>155</v>
      </c>
      <c r="BJ3" s="35" t="s">
        <v>156</v>
      </c>
      <c r="BK3" s="35" t="s">
        <v>157</v>
      </c>
      <c r="BL3" s="35" t="s">
        <v>158</v>
      </c>
      <c r="BM3" s="35" t="s">
        <v>159</v>
      </c>
      <c r="BN3" s="35" t="s">
        <v>160</v>
      </c>
      <c r="BO3" s="35" t="s">
        <v>161</v>
      </c>
      <c r="BP3" s="35" t="s">
        <v>162</v>
      </c>
      <c r="BQ3" s="35" t="s">
        <v>163</v>
      </c>
      <c r="BR3" s="35" t="s">
        <v>164</v>
      </c>
      <c r="BS3" s="35" t="s">
        <v>165</v>
      </c>
      <c r="BT3" s="35" t="s">
        <v>166</v>
      </c>
      <c r="BU3" s="35" t="s">
        <v>167</v>
      </c>
      <c r="BV3" s="35" t="s">
        <v>168</v>
      </c>
      <c r="BW3" s="35" t="s">
        <v>169</v>
      </c>
      <c r="BX3" s="35" t="s">
        <v>170</v>
      </c>
      <c r="BY3" s="35" t="s">
        <v>171</v>
      </c>
      <c r="BZ3" s="35" t="s">
        <v>172</v>
      </c>
      <c r="CA3" s="35" t="s">
        <v>173</v>
      </c>
      <c r="CB3" s="35" t="s">
        <v>174</v>
      </c>
      <c r="CC3" s="35" t="s">
        <v>175</v>
      </c>
      <c r="CD3" s="35" t="s">
        <v>176</v>
      </c>
      <c r="CE3" s="35" t="s">
        <v>177</v>
      </c>
      <c r="CF3" s="35" t="s">
        <v>178</v>
      </c>
      <c r="CG3" s="35" t="s">
        <v>179</v>
      </c>
      <c r="CH3" s="35" t="s">
        <v>180</v>
      </c>
      <c r="CI3" s="35" t="s">
        <v>181</v>
      </c>
      <c r="CJ3" s="35" t="s">
        <v>182</v>
      </c>
      <c r="CK3" s="35" t="s">
        <v>183</v>
      </c>
      <c r="CL3" s="35" t="s">
        <v>184</v>
      </c>
      <c r="CM3" s="35" t="s">
        <v>185</v>
      </c>
      <c r="CN3" s="35" t="s">
        <v>186</v>
      </c>
      <c r="CO3" s="35" t="s">
        <v>187</v>
      </c>
      <c r="CP3" s="35" t="s">
        <v>188</v>
      </c>
      <c r="CQ3" s="35" t="s">
        <v>189</v>
      </c>
      <c r="CR3" s="35" t="s">
        <v>190</v>
      </c>
      <c r="CS3" s="35" t="s">
        <v>191</v>
      </c>
      <c r="CT3" s="35" t="s">
        <v>192</v>
      </c>
      <c r="CU3" s="35" t="s">
        <v>193</v>
      </c>
      <c r="CV3" s="35" t="s">
        <v>194</v>
      </c>
      <c r="CW3" s="35" t="s">
        <v>195</v>
      </c>
      <c r="CX3" s="35" t="s">
        <v>196</v>
      </c>
      <c r="CY3" s="35" t="s">
        <v>197</v>
      </c>
      <c r="CZ3" s="35" t="s">
        <v>198</v>
      </c>
      <c r="DA3" s="35" t="s">
        <v>199</v>
      </c>
      <c r="DB3" s="35" t="s">
        <v>200</v>
      </c>
      <c r="DC3" s="35" t="s">
        <v>201</v>
      </c>
      <c r="DD3" s="35" t="s">
        <v>202</v>
      </c>
      <c r="DE3" s="35" t="s">
        <v>203</v>
      </c>
      <c r="DF3" s="35" t="s">
        <v>204</v>
      </c>
      <c r="DG3" s="35" t="s">
        <v>205</v>
      </c>
      <c r="DH3" s="35" t="s">
        <v>206</v>
      </c>
      <c r="DI3" s="35" t="s">
        <v>207</v>
      </c>
      <c r="DJ3" s="35" t="s">
        <v>208</v>
      </c>
      <c r="DK3" s="35" t="s">
        <v>209</v>
      </c>
      <c r="DL3" s="35" t="s">
        <v>210</v>
      </c>
      <c r="DM3" s="35" t="s">
        <v>211</v>
      </c>
      <c r="DN3" s="35" t="s">
        <v>212</v>
      </c>
      <c r="DO3" s="35" t="s">
        <v>213</v>
      </c>
      <c r="DP3" s="35" t="s">
        <v>214</v>
      </c>
      <c r="DQ3" s="35" t="s">
        <v>215</v>
      </c>
      <c r="DR3" s="35" t="s">
        <v>216</v>
      </c>
      <c r="DS3" s="35" t="s">
        <v>217</v>
      </c>
      <c r="DT3" s="35" t="s">
        <v>218</v>
      </c>
      <c r="DU3" s="40" t="s">
        <v>225</v>
      </c>
      <c r="DV3" s="40" t="s">
        <v>226</v>
      </c>
      <c r="DW3" s="41" t="s">
        <v>227</v>
      </c>
      <c r="DX3" s="40" t="s">
        <v>229</v>
      </c>
      <c r="DY3" s="40" t="s">
        <v>230</v>
      </c>
      <c r="DZ3" s="41" t="s">
        <v>231</v>
      </c>
      <c r="EA3" s="40" t="s">
        <v>233</v>
      </c>
      <c r="EB3" s="40" t="s">
        <v>234</v>
      </c>
      <c r="EC3" s="41" t="s">
        <v>235</v>
      </c>
      <c r="ED3" s="35" t="s">
        <v>236</v>
      </c>
      <c r="EE3" s="35" t="s">
        <v>237</v>
      </c>
      <c r="EF3" s="35" t="s">
        <v>238</v>
      </c>
      <c r="EG3" s="40" t="s">
        <v>241</v>
      </c>
      <c r="EH3" s="40" t="s">
        <v>242</v>
      </c>
      <c r="EI3" s="41" t="s">
        <v>243</v>
      </c>
      <c r="EJ3" s="40" t="s">
        <v>245</v>
      </c>
      <c r="EK3" s="40" t="s">
        <v>246</v>
      </c>
      <c r="EL3" s="41" t="s">
        <v>247</v>
      </c>
      <c r="EM3" s="40" t="s">
        <v>249</v>
      </c>
      <c r="EN3" s="40" t="s">
        <v>250</v>
      </c>
      <c r="EO3" s="41" t="s">
        <v>251</v>
      </c>
      <c r="EP3" s="40" t="s">
        <v>253</v>
      </c>
      <c r="EQ3" s="40" t="s">
        <v>254</v>
      </c>
      <c r="ER3" s="41" t="s">
        <v>255</v>
      </c>
      <c r="ES3" s="40" t="s">
        <v>257</v>
      </c>
      <c r="ET3" s="40" t="s">
        <v>258</v>
      </c>
      <c r="EU3" s="41" t="s">
        <v>259</v>
      </c>
      <c r="EV3" s="40" t="s">
        <v>261</v>
      </c>
      <c r="EW3" s="40" t="s">
        <v>262</v>
      </c>
      <c r="EX3" s="41" t="s">
        <v>263</v>
      </c>
      <c r="EY3" s="40" t="s">
        <v>265</v>
      </c>
      <c r="EZ3" s="40" t="s">
        <v>266</v>
      </c>
      <c r="FA3" s="41" t="s">
        <v>267</v>
      </c>
      <c r="FB3" s="40" t="s">
        <v>269</v>
      </c>
      <c r="FC3" s="40" t="s">
        <v>270</v>
      </c>
      <c r="FD3" s="41" t="s">
        <v>271</v>
      </c>
      <c r="FE3" s="40" t="s">
        <v>273</v>
      </c>
      <c r="FF3" s="40" t="s">
        <v>274</v>
      </c>
      <c r="FG3" s="41" t="s">
        <v>275</v>
      </c>
      <c r="FH3" s="40" t="s">
        <v>277</v>
      </c>
      <c r="FI3" s="40" t="s">
        <v>278</v>
      </c>
      <c r="FJ3" s="41" t="s">
        <v>279</v>
      </c>
      <c r="FK3" s="40" t="s">
        <v>282</v>
      </c>
      <c r="FL3" s="40" t="s">
        <v>283</v>
      </c>
      <c r="FM3" s="41" t="s">
        <v>284</v>
      </c>
      <c r="FN3" s="40" t="s">
        <v>285</v>
      </c>
      <c r="FO3" s="40" t="s">
        <v>286</v>
      </c>
      <c r="FP3" s="41" t="s">
        <v>287</v>
      </c>
      <c r="FQ3" s="40" t="s">
        <v>289</v>
      </c>
      <c r="FR3" s="40" t="s">
        <v>290</v>
      </c>
      <c r="FS3" s="41" t="s">
        <v>291</v>
      </c>
      <c r="FT3" s="40" t="s">
        <v>294</v>
      </c>
      <c r="FU3" s="40" t="s">
        <v>295</v>
      </c>
      <c r="FV3" s="41" t="s">
        <v>296</v>
      </c>
      <c r="FW3" s="40" t="s">
        <v>298</v>
      </c>
      <c r="FX3" s="40" t="s">
        <v>299</v>
      </c>
      <c r="FY3" s="41" t="s">
        <v>300</v>
      </c>
      <c r="FZ3" s="40" t="s">
        <v>302</v>
      </c>
      <c r="GA3" s="40" t="s">
        <v>303</v>
      </c>
      <c r="GB3" s="41" t="s">
        <v>304</v>
      </c>
      <c r="GC3" s="40" t="s">
        <v>305</v>
      </c>
      <c r="GD3" s="40" t="s">
        <v>306</v>
      </c>
      <c r="GE3" s="41" t="s">
        <v>307</v>
      </c>
    </row>
    <row r="4" spans="1:187" ht="12.95" customHeight="1" x14ac:dyDescent="0.2">
      <c r="A4" s="4" t="s">
        <v>75</v>
      </c>
      <c r="B4" s="31">
        <v>5.3891145551039878</v>
      </c>
      <c r="C4" s="31">
        <v>5.4865429132286732</v>
      </c>
      <c r="D4" s="31">
        <v>5.3098342180873166</v>
      </c>
      <c r="E4" s="31">
        <v>4.8333268544765957</v>
      </c>
      <c r="F4" s="31">
        <v>4.5559692877911191</v>
      </c>
      <c r="G4" s="31">
        <v>4.5346245645046519</v>
      </c>
      <c r="H4" s="31">
        <v>4.8979098441832862</v>
      </c>
      <c r="I4" s="31">
        <v>5.0216081090916749</v>
      </c>
      <c r="J4" s="31">
        <v>4.8480128972436223</v>
      </c>
      <c r="K4" s="32">
        <v>4.3064378794809528</v>
      </c>
      <c r="L4" s="32">
        <v>4.1711408128729133</v>
      </c>
      <c r="M4" s="32">
        <v>4.349802327820778</v>
      </c>
      <c r="N4" s="32">
        <v>4.7138932013691299</v>
      </c>
      <c r="O4" s="32">
        <v>4.746675922459529</v>
      </c>
      <c r="P4" s="32">
        <v>4.5739242543377143</v>
      </c>
      <c r="Q4" s="32">
        <v>4.1426708017453855</v>
      </c>
      <c r="R4" s="32">
        <v>3.8142711242969605</v>
      </c>
      <c r="S4" s="32">
        <v>3.8660094560719909</v>
      </c>
      <c r="T4" s="32">
        <v>4.4366648508042283</v>
      </c>
      <c r="U4" s="32">
        <v>4.7104634744167102</v>
      </c>
      <c r="V4" s="32">
        <v>4.6619094794371678</v>
      </c>
      <c r="W4" s="32">
        <v>4.3493788319331337</v>
      </c>
      <c r="X4" s="32">
        <v>4.3745534785152147</v>
      </c>
      <c r="Y4" s="32">
        <v>4.5306644813497803</v>
      </c>
      <c r="Z4" s="32">
        <v>4.5990522635765059</v>
      </c>
      <c r="AA4" s="31">
        <v>4.5884343578156495</v>
      </c>
      <c r="AB4" s="31">
        <v>4.4537510386924533</v>
      </c>
      <c r="AC4" s="31">
        <v>4.1624881580298743</v>
      </c>
      <c r="AD4" s="31">
        <v>3.9965764624656099</v>
      </c>
      <c r="AE4" s="31">
        <v>4.0340919167205955</v>
      </c>
      <c r="AF4" s="31">
        <v>4.4818596950893745</v>
      </c>
      <c r="AG4" s="31">
        <v>4.7478248197407558</v>
      </c>
      <c r="AH4" s="31">
        <v>4.7500837356044228</v>
      </c>
      <c r="AI4" s="33">
        <v>4.538711793139778</v>
      </c>
      <c r="AJ4" s="33">
        <v>4.6465769100988492</v>
      </c>
      <c r="AK4" s="33">
        <v>4.8798723868964942</v>
      </c>
      <c r="AL4" s="32">
        <v>5.1491756977701595</v>
      </c>
      <c r="AM4" s="32">
        <v>5.2152490346667744</v>
      </c>
      <c r="AN4" s="32">
        <v>5.0310018043275297</v>
      </c>
      <c r="AO4" s="32">
        <v>4.6666687603303316</v>
      </c>
      <c r="AP4" s="32">
        <v>4.4719363781240622</v>
      </c>
      <c r="AQ4" s="32">
        <v>4.444239762048972</v>
      </c>
      <c r="AR4" s="32">
        <v>4.8018191547558358</v>
      </c>
      <c r="AS4" s="32">
        <v>4.9865225091214249</v>
      </c>
      <c r="AT4" s="32">
        <v>4.8638369282514891</v>
      </c>
      <c r="AU4" s="32">
        <v>4.3826938223516487</v>
      </c>
      <c r="AV4" s="32">
        <v>4.3162206182459686</v>
      </c>
      <c r="AW4" s="32">
        <v>4.6469645931858574</v>
      </c>
      <c r="AX4" s="32">
        <v>5.2573245206017578</v>
      </c>
      <c r="AY4" s="32">
        <v>5.4181481378393981</v>
      </c>
      <c r="AZ4" s="32">
        <v>5.2294128917860121</v>
      </c>
      <c r="BA4" s="32">
        <v>4.845452268546496</v>
      </c>
      <c r="BB4" s="32">
        <v>4.5924773548497493</v>
      </c>
      <c r="BC4" s="32">
        <v>4.5638451114226948</v>
      </c>
      <c r="BD4" s="32">
        <v>4.9809567913175989</v>
      </c>
      <c r="BE4" s="32">
        <v>5.1665289129056964</v>
      </c>
      <c r="BF4" s="32">
        <v>4.9734578867649208</v>
      </c>
      <c r="BG4" s="32">
        <v>4.3500839812515864</v>
      </c>
      <c r="BH4" s="32">
        <v>4.1809977754835517</v>
      </c>
      <c r="BI4" s="32">
        <v>4.3736192760421382</v>
      </c>
      <c r="BJ4" s="32">
        <v>4.6872519203019349</v>
      </c>
      <c r="BK4" s="32">
        <v>4.7605835519915702</v>
      </c>
      <c r="BL4" s="32">
        <v>4.7135976969526334</v>
      </c>
      <c r="BM4" s="32">
        <v>4.5114676289221496</v>
      </c>
      <c r="BN4" s="32">
        <v>4.3632099869846837</v>
      </c>
      <c r="BO4" s="32">
        <v>4.4475840307999137</v>
      </c>
      <c r="BP4" s="32">
        <v>4.9843335255755266</v>
      </c>
      <c r="BQ4" s="32">
        <v>5.2564606389375967</v>
      </c>
      <c r="BR4" s="32">
        <v>5.205223916501307</v>
      </c>
      <c r="BS4" s="32">
        <v>4.8234147234291793</v>
      </c>
      <c r="BT4" s="32">
        <v>4.8023225076238303</v>
      </c>
      <c r="BU4" s="32">
        <v>5.0324609889906098</v>
      </c>
      <c r="BV4" s="32">
        <v>5.344327776486459</v>
      </c>
      <c r="BW4" s="32">
        <v>5.4168366353549127</v>
      </c>
      <c r="BX4" s="32">
        <v>5.2474716517981479</v>
      </c>
      <c r="BY4" s="32">
        <v>4.7754699786367594</v>
      </c>
      <c r="BZ4" s="32">
        <v>4.5383987556704826</v>
      </c>
      <c r="CA4" s="32">
        <v>4.5680742568222117</v>
      </c>
      <c r="CB4" s="32">
        <v>4.9885391596265709</v>
      </c>
      <c r="CC4" s="32">
        <v>5.2109073484911965</v>
      </c>
      <c r="CD4" s="32">
        <v>5.1084910896968569</v>
      </c>
      <c r="CE4" s="32">
        <v>4.584903471936026</v>
      </c>
      <c r="CF4" s="32">
        <v>4.4917188095999778</v>
      </c>
      <c r="CG4" s="32">
        <v>4.754189337941952</v>
      </c>
      <c r="CH4" s="32">
        <v>5.2540394096008711</v>
      </c>
      <c r="CI4" s="32">
        <v>5.3765762157168249</v>
      </c>
      <c r="CJ4" s="32">
        <v>5.1375292743925707</v>
      </c>
      <c r="CK4" s="32">
        <v>4.5656543034662693</v>
      </c>
      <c r="CL4" s="32">
        <v>4.2861957916163416</v>
      </c>
      <c r="CM4" s="32">
        <v>4.3465889006127574</v>
      </c>
      <c r="CN4" s="32">
        <v>4.8655915601693955</v>
      </c>
      <c r="CO4" s="32">
        <v>5.1013739427808851</v>
      </c>
      <c r="CP4" s="32">
        <v>4.9698005167751624</v>
      </c>
      <c r="CQ4" s="32">
        <v>4.4982333091387199</v>
      </c>
      <c r="CR4" s="32">
        <v>4.441257700253046</v>
      </c>
      <c r="CS4" s="32">
        <v>4.708934034064951</v>
      </c>
      <c r="CT4" s="32">
        <v>5.2113605293420502</v>
      </c>
      <c r="CU4" s="32">
        <v>5.3124931001124329</v>
      </c>
      <c r="CV4" s="32">
        <v>5.1240724535870052</v>
      </c>
      <c r="CW4" s="32">
        <v>4.825636895435947</v>
      </c>
      <c r="CX4" s="32">
        <v>4.6092239553680106</v>
      </c>
      <c r="CY4" s="32">
        <v>4.4271715116328121</v>
      </c>
      <c r="CZ4" s="32">
        <v>4.3736573579761728</v>
      </c>
      <c r="DA4" s="32">
        <v>4.4314778640722761</v>
      </c>
      <c r="DB4" s="32">
        <v>4.4455015442636538</v>
      </c>
      <c r="DC4" s="32">
        <v>4.4624043063056957</v>
      </c>
      <c r="DD4" s="32">
        <v>4.5786061618157223</v>
      </c>
      <c r="DE4" s="32">
        <v>4.761027067622992</v>
      </c>
      <c r="DF4" s="32">
        <v>4.9809722854158514</v>
      </c>
      <c r="DG4" s="32">
        <v>5.0111624733488309</v>
      </c>
      <c r="DH4" s="32">
        <v>4.7864618611841321</v>
      </c>
      <c r="DI4" s="32">
        <v>4.3451025614782042</v>
      </c>
      <c r="DJ4" s="32">
        <v>4.0990734351954048</v>
      </c>
      <c r="DK4" s="32">
        <v>4.0829776426623043</v>
      </c>
      <c r="DL4" s="32">
        <v>4.4930124000398823</v>
      </c>
      <c r="DM4" s="32">
        <v>4.6902469013594272</v>
      </c>
      <c r="DN4" s="32">
        <v>4.5087266425638566</v>
      </c>
      <c r="DO4" s="32">
        <v>3.9345799343346193</v>
      </c>
      <c r="DP4" s="32">
        <v>3.7894947531537082</v>
      </c>
      <c r="DQ4" s="32">
        <v>4.0135985551661273</v>
      </c>
      <c r="DR4" s="32">
        <v>4.4460377142797745</v>
      </c>
      <c r="DS4" s="32">
        <v>4.4913446400806336</v>
      </c>
      <c r="DT4" s="32">
        <v>4.5635235201087081</v>
      </c>
      <c r="DU4" s="32">
        <v>4.4920947954117825</v>
      </c>
      <c r="DV4" s="32">
        <v>4.5335312698638894</v>
      </c>
      <c r="DW4" s="32">
        <v>4.6809854087611003</v>
      </c>
      <c r="DX4" s="32">
        <v>5.1645645010227232</v>
      </c>
      <c r="DY4" s="32">
        <v>5.3479671489976646</v>
      </c>
      <c r="DZ4" s="32">
        <v>5.2343626600188635</v>
      </c>
      <c r="EA4" s="32">
        <v>4.8375581410166602</v>
      </c>
      <c r="EB4" s="32">
        <v>4.8157012211451171</v>
      </c>
      <c r="EC4" s="32">
        <v>5.1469513727049456</v>
      </c>
      <c r="ED4" s="32">
        <v>5.7452248452439756</v>
      </c>
      <c r="EE4" s="32">
        <v>5.9138408581730353</v>
      </c>
      <c r="EF4" s="32">
        <v>5.7300836764438321</v>
      </c>
      <c r="EG4" s="32">
        <v>5.2183982684691603</v>
      </c>
      <c r="EH4" s="32">
        <v>4.9369549310117273</v>
      </c>
      <c r="EI4" s="32">
        <v>4.8474080798864279</v>
      </c>
      <c r="EJ4" s="32">
        <v>5.0830929813887646</v>
      </c>
      <c r="EK4" s="32">
        <v>5.0971704541601408</v>
      </c>
      <c r="EL4" s="32">
        <v>4.8508114976310361</v>
      </c>
      <c r="EM4" s="32">
        <v>4.3205489542210564</v>
      </c>
      <c r="EN4" s="32">
        <v>4.1523165290669013</v>
      </c>
      <c r="EO4" s="32">
        <v>4.2844177164161836</v>
      </c>
      <c r="EP4" s="32">
        <v>4.5440485129141628</v>
      </c>
      <c r="EQ4" s="32">
        <v>4.5515267277217308</v>
      </c>
      <c r="ER4" s="32">
        <v>4.4073717450467811</v>
      </c>
      <c r="ES4" s="32">
        <v>4.1304321619622604</v>
      </c>
      <c r="ET4" s="32">
        <v>3.9269216280567703</v>
      </c>
      <c r="EU4" s="32">
        <v>3.8690936547141721</v>
      </c>
      <c r="EV4" s="32">
        <v>4.0169745260596228</v>
      </c>
      <c r="EW4" s="32">
        <v>4.065094668554539</v>
      </c>
      <c r="EX4" s="32">
        <v>4.0271458777864044</v>
      </c>
      <c r="EY4" s="32">
        <v>3.9221018611737839</v>
      </c>
      <c r="EZ4" s="32">
        <v>3.952408822817461</v>
      </c>
      <c r="FA4" s="32">
        <v>4.0602937179600653</v>
      </c>
      <c r="FB4" s="32">
        <v>4.2082398847874938</v>
      </c>
      <c r="FC4" s="32">
        <v>4.2227009611051782</v>
      </c>
      <c r="FD4" s="32">
        <v>4.0867285603128103</v>
      </c>
      <c r="FE4" s="32">
        <v>3.8038524412254882</v>
      </c>
      <c r="FF4" s="32">
        <v>3.6619089767746797</v>
      </c>
      <c r="FG4" s="32">
        <v>3.7330389237286501</v>
      </c>
      <c r="FH4" s="32">
        <v>4.113503809792916</v>
      </c>
      <c r="FI4" s="32">
        <v>4.3340414456372853</v>
      </c>
      <c r="FJ4" s="32">
        <v>4.3576731222114189</v>
      </c>
      <c r="FK4" s="32">
        <v>4.0059230184765049</v>
      </c>
      <c r="FL4" s="32">
        <v>3.9151809546751792</v>
      </c>
      <c r="FM4" s="32">
        <v>4.0737497235077473</v>
      </c>
      <c r="FN4" s="32">
        <v>4.2735483570022641</v>
      </c>
      <c r="FO4" s="32">
        <v>4.3196096990382609</v>
      </c>
      <c r="FP4" s="32">
        <v>4.2242557546577642</v>
      </c>
      <c r="FQ4" s="32">
        <v>4.0066728902256399</v>
      </c>
      <c r="FR4" s="32">
        <v>3.9344401034245866</v>
      </c>
      <c r="FS4" s="32">
        <v>4.046087910149339</v>
      </c>
      <c r="FT4" s="32">
        <v>4.5791595744605829</v>
      </c>
      <c r="FU4" s="32">
        <v>4.858531091332936</v>
      </c>
      <c r="FV4" s="32">
        <v>4.7727076812066045</v>
      </c>
      <c r="FW4" s="32">
        <v>4.3402804654855647</v>
      </c>
      <c r="FX4" s="32">
        <v>4.2829044114022823</v>
      </c>
      <c r="FY4" s="32">
        <v>4.4634491391310966</v>
      </c>
      <c r="FZ4" s="32">
        <v>4.6739851542296282</v>
      </c>
      <c r="GA4" s="32">
        <v>4.7149616515121462</v>
      </c>
      <c r="GB4" s="32">
        <v>4.7114690981352823</v>
      </c>
      <c r="GC4" s="32">
        <v>4.6876329892318287</v>
      </c>
      <c r="GD4" s="32">
        <v>4.6111517209503559</v>
      </c>
      <c r="GE4" s="32">
        <v>4.5777563975511821</v>
      </c>
    </row>
    <row r="5" spans="1:187" ht="12.95" customHeight="1" x14ac:dyDescent="0.2">
      <c r="A5" s="16" t="s">
        <v>81</v>
      </c>
      <c r="B5" s="21">
        <v>7.8874768542996074</v>
      </c>
      <c r="C5" s="21">
        <v>7.964264221334032</v>
      </c>
      <c r="D5" s="21">
        <v>7.7376237022606018</v>
      </c>
      <c r="E5" s="21">
        <v>7.16146396928323</v>
      </c>
      <c r="F5" s="21">
        <v>6.8202753455585112</v>
      </c>
      <c r="G5" s="21">
        <v>6.8370327985005863</v>
      </c>
      <c r="H5" s="21">
        <v>7.5435991611311453</v>
      </c>
      <c r="I5" s="21">
        <v>7.7804712668888207</v>
      </c>
      <c r="J5" s="21">
        <v>7.4787862191363406</v>
      </c>
      <c r="K5" s="22">
        <v>6.4309135857119974</v>
      </c>
      <c r="L5" s="22">
        <v>6.1855700268387412</v>
      </c>
      <c r="M5" s="22">
        <v>6.63364482291174</v>
      </c>
      <c r="N5" s="22">
        <v>7.5272215128962028</v>
      </c>
      <c r="O5" s="22">
        <v>7.7017667172022684</v>
      </c>
      <c r="P5" s="22">
        <v>7.3820894468570195</v>
      </c>
      <c r="Q5" s="22">
        <v>6.6805172987933661</v>
      </c>
      <c r="R5" s="22">
        <v>6.200799391507017</v>
      </c>
      <c r="S5" s="22">
        <v>6.3197746507886041</v>
      </c>
      <c r="T5" s="22">
        <v>7.2895997682485083</v>
      </c>
      <c r="U5" s="22">
        <v>7.7305279983519091</v>
      </c>
      <c r="V5" s="22">
        <v>7.520432488032708</v>
      </c>
      <c r="W5" s="22">
        <v>6.7001238946917248</v>
      </c>
      <c r="X5" s="22">
        <v>6.6513169518062316</v>
      </c>
      <c r="Y5" s="22">
        <v>7.0317872106577122</v>
      </c>
      <c r="Z5" s="22">
        <v>7.2984790834220714</v>
      </c>
      <c r="AA5" s="21">
        <v>7.2260641980583742</v>
      </c>
      <c r="AB5" s="21">
        <v>7.0186695919921789</v>
      </c>
      <c r="AC5" s="21">
        <v>6.5602573335725616</v>
      </c>
      <c r="AD5" s="21">
        <v>6.2942216534203608</v>
      </c>
      <c r="AE5" s="21">
        <v>6.4076840393061181</v>
      </c>
      <c r="AF5" s="21">
        <v>7.327988779875608</v>
      </c>
      <c r="AG5" s="21">
        <v>7.8117311608090878</v>
      </c>
      <c r="AH5" s="21">
        <v>7.6492762238248915</v>
      </c>
      <c r="AI5" s="23">
        <v>6.9816899717164027</v>
      </c>
      <c r="AJ5" s="23">
        <v>7.0631571378850939</v>
      </c>
      <c r="AK5" s="23">
        <v>7.3640317110916484</v>
      </c>
      <c r="AL5" s="22">
        <v>7.3920441208515504</v>
      </c>
      <c r="AM5" s="22">
        <v>7.321273138768511</v>
      </c>
      <c r="AN5" s="22">
        <v>7.2027092746849748</v>
      </c>
      <c r="AO5" s="22">
        <v>7.2058728205600664</v>
      </c>
      <c r="AP5" s="22">
        <v>7.1250866088936702</v>
      </c>
      <c r="AQ5" s="22">
        <v>7.0985353979023573</v>
      </c>
      <c r="AR5" s="22">
        <v>7.5181028174378621</v>
      </c>
      <c r="AS5" s="22">
        <v>7.8099377898457254</v>
      </c>
      <c r="AT5" s="22">
        <v>7.701978084368843</v>
      </c>
      <c r="AU5" s="22">
        <v>7.203592761579074</v>
      </c>
      <c r="AV5" s="22">
        <v>7.1625612718911338</v>
      </c>
      <c r="AW5" s="22">
        <v>7.5286155586561723</v>
      </c>
      <c r="AX5" s="22">
        <v>7.8738057317116725</v>
      </c>
      <c r="AY5" s="22">
        <v>7.8524809771370494</v>
      </c>
      <c r="AZ5" s="22">
        <v>7.5103557160691947</v>
      </c>
      <c r="BA5" s="22">
        <v>6.815074193369389</v>
      </c>
      <c r="BB5" s="22">
        <v>6.4143917854013095</v>
      </c>
      <c r="BC5" s="22">
        <v>6.6762202041506402</v>
      </c>
      <c r="BD5" s="22">
        <v>8.0586376976721663</v>
      </c>
      <c r="BE5" s="22">
        <v>8.6362992933373341</v>
      </c>
      <c r="BF5" s="22">
        <v>8.3357214023604236</v>
      </c>
      <c r="BG5" s="22">
        <v>7.2158499799005487</v>
      </c>
      <c r="BH5" s="22">
        <v>6.8919979153010766</v>
      </c>
      <c r="BI5" s="22">
        <v>7.0938574484386203</v>
      </c>
      <c r="BJ5" s="22">
        <v>7.2340104369311957</v>
      </c>
      <c r="BK5" s="22">
        <v>7.1739922729414722</v>
      </c>
      <c r="BL5" s="22">
        <v>7.0689380703650242</v>
      </c>
      <c r="BM5" s="22">
        <v>6.7432655762456521</v>
      </c>
      <c r="BN5" s="22">
        <v>6.5046724612027633</v>
      </c>
      <c r="BO5" s="22">
        <v>6.8283014018195765</v>
      </c>
      <c r="BP5" s="22">
        <v>8.1256842117720893</v>
      </c>
      <c r="BQ5" s="22">
        <v>8.7404973764903922</v>
      </c>
      <c r="BR5" s="22">
        <v>8.5773976693145233</v>
      </c>
      <c r="BS5" s="22">
        <v>7.7026351124074672</v>
      </c>
      <c r="BT5" s="22">
        <v>7.5334429950217201</v>
      </c>
      <c r="BU5" s="22">
        <v>7.7565752852410617</v>
      </c>
      <c r="BV5" s="22">
        <v>7.7353362861916501</v>
      </c>
      <c r="BW5" s="22">
        <v>7.635365084397316</v>
      </c>
      <c r="BX5" s="22">
        <v>7.6029714739109311</v>
      </c>
      <c r="BY5" s="22">
        <v>7.6812839861604711</v>
      </c>
      <c r="BZ5" s="22">
        <v>7.5475350861568442</v>
      </c>
      <c r="CA5" s="22">
        <v>7.4984687835672537</v>
      </c>
      <c r="CB5" s="22">
        <v>7.8938698244894789</v>
      </c>
      <c r="CC5" s="22">
        <v>8.2218072388180552</v>
      </c>
      <c r="CD5" s="22">
        <v>8.0170561230099793</v>
      </c>
      <c r="CE5" s="22">
        <v>6.9972259843048379</v>
      </c>
      <c r="CF5" s="22">
        <v>6.7495376549427739</v>
      </c>
      <c r="CG5" s="22">
        <v>7.413793122625191</v>
      </c>
      <c r="CH5" s="22">
        <v>8.7009462006014076</v>
      </c>
      <c r="CI5" s="22">
        <v>9.0691328812382643</v>
      </c>
      <c r="CJ5" s="22">
        <v>8.7436716067979905</v>
      </c>
      <c r="CK5" s="22">
        <v>8.2520105555332854</v>
      </c>
      <c r="CL5" s="22">
        <v>7.9435175090373793</v>
      </c>
      <c r="CM5" s="22">
        <v>7.7423374933623306</v>
      </c>
      <c r="CN5" s="22">
        <v>7.8804540603482494</v>
      </c>
      <c r="CO5" s="22">
        <v>8.0213910608072894</v>
      </c>
      <c r="CP5" s="22">
        <v>7.6956625656769129</v>
      </c>
      <c r="CQ5" s="22">
        <v>6.6237599399346809</v>
      </c>
      <c r="CR5" s="22">
        <v>6.3460639220610187</v>
      </c>
      <c r="CS5" s="22">
        <v>6.9898981334185786</v>
      </c>
      <c r="CT5" s="22">
        <v>8.4475352486072186</v>
      </c>
      <c r="CU5" s="22">
        <v>8.8370991496157352</v>
      </c>
      <c r="CV5" s="22">
        <v>8.3962916903641442</v>
      </c>
      <c r="CW5" s="22">
        <v>7.5702432329517233</v>
      </c>
      <c r="CX5" s="22">
        <v>7.1145528796955109</v>
      </c>
      <c r="CY5" s="22">
        <v>6.7704588403918562</v>
      </c>
      <c r="CZ5" s="22">
        <v>6.5946116497395719</v>
      </c>
      <c r="DA5" s="22">
        <v>6.6471989546924473</v>
      </c>
      <c r="DB5" s="22">
        <v>6.8397933233864396</v>
      </c>
      <c r="DC5" s="22">
        <v>7.2958093923764524</v>
      </c>
      <c r="DD5" s="22">
        <v>7.57030815941632</v>
      </c>
      <c r="DE5" s="22">
        <v>7.9018292845044673</v>
      </c>
      <c r="DF5" s="22">
        <v>8.1234822553634807</v>
      </c>
      <c r="DG5" s="22">
        <v>8.1607665837364713</v>
      </c>
      <c r="DH5" s="22">
        <v>7.9190357272292626</v>
      </c>
      <c r="DI5" s="22">
        <v>7.6461323050084697</v>
      </c>
      <c r="DJ5" s="22">
        <v>7.3465867273598207</v>
      </c>
      <c r="DK5" s="22">
        <v>7.2568466637173366</v>
      </c>
      <c r="DL5" s="22">
        <v>7.8793800525121416</v>
      </c>
      <c r="DM5" s="22">
        <v>8.2330937723559181</v>
      </c>
      <c r="DN5" s="22">
        <v>7.8317799746018757</v>
      </c>
      <c r="DO5" s="22">
        <v>6.4959601237951787</v>
      </c>
      <c r="DP5" s="22">
        <v>6.041498912125995</v>
      </c>
      <c r="DQ5" s="22">
        <v>6.4679145516237453</v>
      </c>
      <c r="DR5" s="22">
        <v>7.2884859411937466</v>
      </c>
      <c r="DS5" s="22">
        <v>7.35183081154796</v>
      </c>
      <c r="DT5" s="22">
        <v>7.3946862894752048</v>
      </c>
      <c r="DU5" s="22">
        <v>7.1989200853935813</v>
      </c>
      <c r="DV5" s="22">
        <v>7.2013465306822582</v>
      </c>
      <c r="DW5" s="22">
        <v>7.2901336679216096</v>
      </c>
      <c r="DX5" s="22">
        <v>7.8499147035867551</v>
      </c>
      <c r="DY5" s="22">
        <v>8.0610917430473563</v>
      </c>
      <c r="DZ5" s="22">
        <v>8.0115493642668678</v>
      </c>
      <c r="EA5" s="22">
        <v>7.747478465429694</v>
      </c>
      <c r="EB5" s="22">
        <v>7.8136195860405069</v>
      </c>
      <c r="EC5" s="22">
        <v>8.2274210079545202</v>
      </c>
      <c r="ED5" s="22">
        <v>8.7621279472143776</v>
      </c>
      <c r="EE5" s="22">
        <v>8.8635974490590197</v>
      </c>
      <c r="EF5" s="22">
        <v>8.5090719665608763</v>
      </c>
      <c r="EG5" s="22">
        <v>7.7002072591824833</v>
      </c>
      <c r="EH5" s="22">
        <v>7.2633339836910906</v>
      </c>
      <c r="EI5" s="22">
        <v>7.2034646007374485</v>
      </c>
      <c r="EJ5" s="22">
        <v>7.6720324247054927</v>
      </c>
      <c r="EK5" s="22">
        <v>7.8014593724098926</v>
      </c>
      <c r="EL5" s="22">
        <v>7.4918946496977448</v>
      </c>
      <c r="EM5" s="22">
        <v>6.778333754708342</v>
      </c>
      <c r="EN5" s="22">
        <v>6.4966517823119334</v>
      </c>
      <c r="EO5" s="22">
        <v>6.6314743273458499</v>
      </c>
      <c r="EP5" s="22">
        <v>6.8718137189766173</v>
      </c>
      <c r="EQ5" s="22">
        <v>6.7856670850938698</v>
      </c>
      <c r="ER5" s="22">
        <v>6.6402718443785966</v>
      </c>
      <c r="ES5" s="22">
        <v>6.3898366118163423</v>
      </c>
      <c r="ET5" s="22">
        <v>6.1673886946128267</v>
      </c>
      <c r="EU5" s="22">
        <v>6.1561943945758948</v>
      </c>
      <c r="EV5" s="22">
        <v>6.5625020539705048</v>
      </c>
      <c r="EW5" s="22">
        <v>6.7972650975031845</v>
      </c>
      <c r="EX5" s="22">
        <v>6.8078672028469942</v>
      </c>
      <c r="EY5" s="22">
        <v>6.5263069853916376</v>
      </c>
      <c r="EZ5" s="22">
        <v>6.5319844174978865</v>
      </c>
      <c r="FA5" s="22">
        <v>6.7801193726360118</v>
      </c>
      <c r="FB5" s="22">
        <v>7.3169308555453716</v>
      </c>
      <c r="FC5" s="22">
        <v>7.3869306762422733</v>
      </c>
      <c r="FD5" s="22">
        <v>6.9730265235458608</v>
      </c>
      <c r="FE5" s="22">
        <v>6.1026330811021046</v>
      </c>
      <c r="FF5" s="22">
        <v>5.7797355904663954</v>
      </c>
      <c r="FG5" s="22">
        <v>5.9473655754323138</v>
      </c>
      <c r="FH5" s="22">
        <v>6.6430586017526441</v>
      </c>
      <c r="FI5" s="22">
        <v>7.0640106204612199</v>
      </c>
      <c r="FJ5" s="22">
        <v>7.1474064192112401</v>
      </c>
      <c r="FK5" s="22">
        <v>6.5265592072837482</v>
      </c>
      <c r="FL5" s="22">
        <v>6.2824208489295419</v>
      </c>
      <c r="FM5" s="22">
        <v>6.5801939473329991</v>
      </c>
      <c r="FN5" s="22">
        <v>7.0884789978838514</v>
      </c>
      <c r="FO5" s="22">
        <v>7.1816235212065971</v>
      </c>
      <c r="FP5" s="22">
        <v>6.9767067342765232</v>
      </c>
      <c r="FQ5" s="22">
        <v>6.6677581498991056</v>
      </c>
      <c r="FR5" s="22">
        <v>6.5719100333795453</v>
      </c>
      <c r="FS5" s="22">
        <v>6.7329670020335062</v>
      </c>
      <c r="FT5" s="22">
        <v>7.5950829859467381</v>
      </c>
      <c r="FU5" s="22">
        <v>8.057439201614546</v>
      </c>
      <c r="FV5" s="22">
        <v>7.9631848664233509</v>
      </c>
      <c r="FW5" s="22">
        <v>7.2824806998475378</v>
      </c>
      <c r="FX5" s="22">
        <v>7.1439644718556519</v>
      </c>
      <c r="FY5" s="22">
        <v>7.4611079215927916</v>
      </c>
      <c r="FZ5" s="22">
        <v>7.9243054278620297</v>
      </c>
      <c r="GA5" s="22">
        <v>7.9893515011054514</v>
      </c>
      <c r="GB5" s="22">
        <v>7.7612345031090237</v>
      </c>
      <c r="GC5" s="22">
        <v>7.3382081055283388</v>
      </c>
      <c r="GD5" s="22">
        <v>7.087245242061968</v>
      </c>
      <c r="GE5" s="22">
        <v>7.0073455641815219</v>
      </c>
    </row>
    <row r="6" spans="1:187" ht="12.95" customHeight="1" x14ac:dyDescent="0.2">
      <c r="A6" s="16" t="s">
        <v>76</v>
      </c>
      <c r="B6" s="21">
        <v>5.4181616505145653</v>
      </c>
      <c r="C6" s="21">
        <v>5.5660085111134272</v>
      </c>
      <c r="D6" s="21">
        <v>5.3618260334850723</v>
      </c>
      <c r="E6" s="21">
        <v>4.849882843182951</v>
      </c>
      <c r="F6" s="21">
        <v>4.5129452848020835</v>
      </c>
      <c r="G6" s="21">
        <v>4.3048157556192921</v>
      </c>
      <c r="H6" s="21">
        <v>4.2331540255717162</v>
      </c>
      <c r="I6" s="21">
        <v>4.2039292758012623</v>
      </c>
      <c r="J6" s="21">
        <v>4.1497800751679694</v>
      </c>
      <c r="K6" s="22">
        <v>3.9553601630082897</v>
      </c>
      <c r="L6" s="22">
        <v>3.9142377313254642</v>
      </c>
      <c r="M6" s="22">
        <v>4.0076467648282916</v>
      </c>
      <c r="N6" s="22">
        <v>4.1651025121303569</v>
      </c>
      <c r="O6" s="22">
        <v>4.1230328422085423</v>
      </c>
      <c r="P6" s="22">
        <v>3.9372665492085228</v>
      </c>
      <c r="Q6" s="22">
        <v>3.517428380621026</v>
      </c>
      <c r="R6" s="22">
        <v>3.1802342183146997</v>
      </c>
      <c r="S6" s="22">
        <v>3.2132776287592204</v>
      </c>
      <c r="T6" s="22">
        <v>3.678820518747187</v>
      </c>
      <c r="U6" s="22">
        <v>3.9219163121494023</v>
      </c>
      <c r="V6" s="22">
        <v>3.939660278896616</v>
      </c>
      <c r="W6" s="22">
        <v>3.8705975111412294</v>
      </c>
      <c r="X6" s="22">
        <v>3.9535107743886724</v>
      </c>
      <c r="Y6" s="22">
        <v>4.0139219702190863</v>
      </c>
      <c r="Z6" s="22">
        <v>3.8148171827431674</v>
      </c>
      <c r="AA6" s="21">
        <v>3.7180486256608489</v>
      </c>
      <c r="AB6" s="21">
        <v>3.7141556268286706</v>
      </c>
      <c r="AC6" s="21">
        <v>3.786439857559591</v>
      </c>
      <c r="AD6" s="21">
        <v>3.7360144523727254</v>
      </c>
      <c r="AE6" s="21">
        <v>3.712973917059295</v>
      </c>
      <c r="AF6" s="21">
        <v>4.0083453557920725</v>
      </c>
      <c r="AG6" s="21">
        <v>4.221126050500934</v>
      </c>
      <c r="AH6" s="21">
        <v>4.169599924954734</v>
      </c>
      <c r="AI6" s="23">
        <v>3.787470219329069</v>
      </c>
      <c r="AJ6" s="23">
        <v>3.8267548741283921</v>
      </c>
      <c r="AK6" s="23">
        <v>4.1339742295014839</v>
      </c>
      <c r="AL6" s="22">
        <v>4.6902490880900922</v>
      </c>
      <c r="AM6" s="22">
        <v>4.8534665101404233</v>
      </c>
      <c r="AN6" s="22">
        <v>4.6059966718438012</v>
      </c>
      <c r="AO6" s="22">
        <v>3.9532691555753283</v>
      </c>
      <c r="AP6" s="22">
        <v>3.6440159635414493</v>
      </c>
      <c r="AQ6" s="22">
        <v>3.6869346596875068</v>
      </c>
      <c r="AR6" s="22">
        <v>4.2257086325860156</v>
      </c>
      <c r="AS6" s="22">
        <v>4.4649518296588111</v>
      </c>
      <c r="AT6" s="22">
        <v>4.3130450525865607</v>
      </c>
      <c r="AU6" s="22">
        <v>3.6008212310303906</v>
      </c>
      <c r="AV6" s="22">
        <v>3.4661873430448589</v>
      </c>
      <c r="AW6" s="22">
        <v>4.0042028424889846</v>
      </c>
      <c r="AX6" s="22">
        <v>5.3050546209793348</v>
      </c>
      <c r="AY6" s="22">
        <v>5.6993713857992114</v>
      </c>
      <c r="AZ6" s="22">
        <v>5.3481532294259377</v>
      </c>
      <c r="BA6" s="22">
        <v>4.463070529867819</v>
      </c>
      <c r="BB6" s="22">
        <v>4.0715808324882881</v>
      </c>
      <c r="BC6" s="22">
        <v>4.0887546798730234</v>
      </c>
      <c r="BD6" s="22">
        <v>4.6796844637285586</v>
      </c>
      <c r="BE6" s="22">
        <v>4.9149017742969283</v>
      </c>
      <c r="BF6" s="22">
        <v>4.6297339519243303</v>
      </c>
      <c r="BG6" s="22">
        <v>3.7368682119299566</v>
      </c>
      <c r="BH6" s="22">
        <v>3.4679113225683773</v>
      </c>
      <c r="BI6" s="22">
        <v>3.7926057543180818</v>
      </c>
      <c r="BJ6" s="22">
        <v>4.5106957859901948</v>
      </c>
      <c r="BK6" s="22">
        <v>4.7225024013758548</v>
      </c>
      <c r="BL6" s="22">
        <v>4.5173131118801866</v>
      </c>
      <c r="BM6" s="22">
        <v>3.8507352713768768</v>
      </c>
      <c r="BN6" s="22">
        <v>3.5551486081838499</v>
      </c>
      <c r="BO6" s="22">
        <v>3.7500380554954686</v>
      </c>
      <c r="BP6" s="22">
        <v>4.601673762217855</v>
      </c>
      <c r="BQ6" s="22">
        <v>5.0030879729220317</v>
      </c>
      <c r="BR6" s="22">
        <v>4.9057232095934555</v>
      </c>
      <c r="BS6" s="22">
        <v>4.3673540115841583</v>
      </c>
      <c r="BT6" s="22">
        <v>4.3062283597737716</v>
      </c>
      <c r="BU6" s="22">
        <v>4.6158174327077024</v>
      </c>
      <c r="BV6" s="22">
        <v>5.1211810512496756</v>
      </c>
      <c r="BW6" s="22">
        <v>5.2290935983959503</v>
      </c>
      <c r="BX6" s="22">
        <v>4.9976942214993265</v>
      </c>
      <c r="BY6" s="22">
        <v>4.2884266576552941</v>
      </c>
      <c r="BZ6" s="22">
        <v>3.9762592160899959</v>
      </c>
      <c r="CA6" s="22">
        <v>4.0713764682727707</v>
      </c>
      <c r="CB6" s="22">
        <v>4.7038537603110049</v>
      </c>
      <c r="CC6" s="22">
        <v>4.9971204634823501</v>
      </c>
      <c r="CD6" s="22">
        <v>4.8384028299633304</v>
      </c>
      <c r="CE6" s="22">
        <v>4.1497781006870662</v>
      </c>
      <c r="CF6" s="22">
        <v>4.0211424853884035</v>
      </c>
      <c r="CG6" s="22">
        <v>4.3171885691562286</v>
      </c>
      <c r="CH6" s="22">
        <v>4.9252036090274807</v>
      </c>
      <c r="CI6" s="22">
        <v>5.0596183439769158</v>
      </c>
      <c r="CJ6" s="22">
        <v>4.7227883703769784</v>
      </c>
      <c r="CK6" s="22">
        <v>3.8717460348791697</v>
      </c>
      <c r="CL6" s="22">
        <v>3.4916130896520423</v>
      </c>
      <c r="CM6" s="22">
        <v>3.5865188527244629</v>
      </c>
      <c r="CN6" s="22">
        <v>4.1941636613976989</v>
      </c>
      <c r="CO6" s="22">
        <v>4.4734943179746693</v>
      </c>
      <c r="CP6" s="22">
        <v>4.3725034206514506</v>
      </c>
      <c r="CQ6" s="22">
        <v>3.9196938092934723</v>
      </c>
      <c r="CR6" s="22">
        <v>3.8552801229864881</v>
      </c>
      <c r="CS6" s="22">
        <v>4.2119713208005454</v>
      </c>
      <c r="CT6" s="22">
        <v>4.9734026546780159</v>
      </c>
      <c r="CU6" s="22">
        <v>5.1616400666488937</v>
      </c>
      <c r="CV6" s="22">
        <v>4.9683078572474644</v>
      </c>
      <c r="CW6" s="22">
        <v>4.6017356120195974</v>
      </c>
      <c r="CX6" s="22">
        <v>4.3388933608869609</v>
      </c>
      <c r="CY6" s="22">
        <v>4.096350998406149</v>
      </c>
      <c r="CZ6" s="22">
        <v>3.9262309562514015</v>
      </c>
      <c r="DA6" s="22">
        <v>3.9203562754919679</v>
      </c>
      <c r="DB6" s="22">
        <v>3.908556016947192</v>
      </c>
      <c r="DC6" s="22">
        <v>3.8191600188848573</v>
      </c>
      <c r="DD6" s="22">
        <v>3.8798477229941244</v>
      </c>
      <c r="DE6" s="22">
        <v>4.1147815524132056</v>
      </c>
      <c r="DF6" s="22">
        <v>4.4952393967084268</v>
      </c>
      <c r="DG6" s="22">
        <v>4.5547122454667424</v>
      </c>
      <c r="DH6" s="22">
        <v>4.3084476494086577</v>
      </c>
      <c r="DI6" s="22">
        <v>3.7888862154917371</v>
      </c>
      <c r="DJ6" s="22">
        <v>3.5151385387872636</v>
      </c>
      <c r="DK6" s="22">
        <v>3.4490561588390491</v>
      </c>
      <c r="DL6" s="22">
        <v>3.6689064044216084</v>
      </c>
      <c r="DM6" s="22">
        <v>3.7739353925182302</v>
      </c>
      <c r="DN6" s="22">
        <v>3.6845903479890634</v>
      </c>
      <c r="DO6" s="22">
        <v>3.4729585495382955</v>
      </c>
      <c r="DP6" s="22">
        <v>3.4739470962580059</v>
      </c>
      <c r="DQ6" s="22">
        <v>3.6520027308231615</v>
      </c>
      <c r="DR6" s="22">
        <v>3.8727653956063137</v>
      </c>
      <c r="DS6" s="22">
        <v>3.8819480910501234</v>
      </c>
      <c r="DT6" s="22">
        <v>3.9263832296366332</v>
      </c>
      <c r="DU6" s="22">
        <v>3.9527290492077518</v>
      </c>
      <c r="DV6" s="22">
        <v>4.0605443970053017</v>
      </c>
      <c r="DW6" s="22">
        <v>4.1794834436975359</v>
      </c>
      <c r="DX6" s="22">
        <v>4.4681305363881814</v>
      </c>
      <c r="DY6" s="22">
        <v>4.6089647213866973</v>
      </c>
      <c r="DZ6" s="22">
        <v>4.5749457997270051</v>
      </c>
      <c r="EA6" s="22">
        <v>4.4359245495025075</v>
      </c>
      <c r="EB6" s="22">
        <v>4.4675502700089931</v>
      </c>
      <c r="EC6" s="22">
        <v>4.6968795386048967</v>
      </c>
      <c r="ED6" s="22">
        <v>5.0287065967850957</v>
      </c>
      <c r="EE6" s="22">
        <v>5.0954063556434415</v>
      </c>
      <c r="EF6" s="22">
        <v>4.9971005862297346</v>
      </c>
      <c r="EG6" s="22">
        <v>4.7106164395295043</v>
      </c>
      <c r="EH6" s="22">
        <v>4.5159278900883413</v>
      </c>
      <c r="EI6" s="22">
        <v>4.4451677694176599</v>
      </c>
      <c r="EJ6" s="22">
        <v>4.7343651750144655</v>
      </c>
      <c r="EK6" s="22">
        <v>4.7764205369332853</v>
      </c>
      <c r="EL6" s="22">
        <v>4.4183735789366292</v>
      </c>
      <c r="EM6" s="22">
        <v>3.5295250184930969</v>
      </c>
      <c r="EN6" s="22">
        <v>3.2492856991368599</v>
      </c>
      <c r="EO6" s="22">
        <v>3.5199152920061398</v>
      </c>
      <c r="EP6" s="22">
        <v>4.1850207957395229</v>
      </c>
      <c r="EQ6" s="22">
        <v>4.3596360844803339</v>
      </c>
      <c r="ER6" s="22">
        <v>4.1542110868236053</v>
      </c>
      <c r="ES6" s="22">
        <v>3.6526965953340746</v>
      </c>
      <c r="ET6" s="22">
        <v>3.3763025888022655</v>
      </c>
      <c r="EU6" s="22">
        <v>3.3465018209190038</v>
      </c>
      <c r="EV6" s="22">
        <v>3.5732092821668866</v>
      </c>
      <c r="EW6" s="22">
        <v>3.6300780107035253</v>
      </c>
      <c r="EX6" s="22">
        <v>3.5933394204478901</v>
      </c>
      <c r="EY6" s="22">
        <v>3.6004040918930444</v>
      </c>
      <c r="EZ6" s="22">
        <v>3.6404792931067487</v>
      </c>
      <c r="FA6" s="22">
        <v>3.675821995022746</v>
      </c>
      <c r="FB6" s="22">
        <v>3.5633072411176032</v>
      </c>
      <c r="FC6" s="22">
        <v>3.4927601579392</v>
      </c>
      <c r="FD6" s="22">
        <v>3.4194757679220005</v>
      </c>
      <c r="FE6" s="22">
        <v>3.3190442713591901</v>
      </c>
      <c r="FF6" s="22">
        <v>3.2189171012761886</v>
      </c>
      <c r="FG6" s="22">
        <v>3.2560544014977566</v>
      </c>
      <c r="FH6" s="22">
        <v>3.5642271595093566</v>
      </c>
      <c r="FI6" s="22">
        <v>3.7580468019284807</v>
      </c>
      <c r="FJ6" s="22">
        <v>3.7625998114066048</v>
      </c>
      <c r="FK6" s="22">
        <v>3.4853991133302382</v>
      </c>
      <c r="FL6" s="22">
        <v>3.4369958040279496</v>
      </c>
      <c r="FM6" s="22">
        <v>3.5993223667787735</v>
      </c>
      <c r="FN6" s="22">
        <v>3.8227363417452733</v>
      </c>
      <c r="FO6" s="22">
        <v>3.9059981333752645</v>
      </c>
      <c r="FP6" s="22">
        <v>3.8987129073282638</v>
      </c>
      <c r="FQ6" s="22">
        <v>3.8632003484368758</v>
      </c>
      <c r="FR6" s="22">
        <v>3.8377774029815659</v>
      </c>
      <c r="FS6" s="22">
        <v>3.8056760365682152</v>
      </c>
      <c r="FT6" s="22">
        <v>3.8566740342092904</v>
      </c>
      <c r="FU6" s="22">
        <v>3.9574715130022073</v>
      </c>
      <c r="FV6" s="22">
        <v>4.0103131100990073</v>
      </c>
      <c r="FW6" s="22">
        <v>4.0475469543580544</v>
      </c>
      <c r="FX6" s="22">
        <v>4.1468282657186748</v>
      </c>
      <c r="FY6" s="22">
        <v>4.2869878895545961</v>
      </c>
      <c r="FZ6" s="22">
        <v>4.3657742880875414</v>
      </c>
      <c r="GA6" s="22">
        <v>4.3722639065271975</v>
      </c>
      <c r="GB6" s="22">
        <v>4.3814826558640592</v>
      </c>
      <c r="GC6" s="22">
        <v>4.3077636492925775</v>
      </c>
      <c r="GD6" s="22">
        <v>4.2251566316347962</v>
      </c>
      <c r="GE6" s="22">
        <v>4.232899536882857</v>
      </c>
    </row>
    <row r="7" spans="1:187" ht="12.95" customHeight="1" x14ac:dyDescent="0.2">
      <c r="A7" s="16" t="s">
        <v>82</v>
      </c>
      <c r="B7" s="21">
        <v>4.9460851560184249</v>
      </c>
      <c r="C7" s="21">
        <v>5.0304658036363525</v>
      </c>
      <c r="D7" s="21">
        <v>4.9713422163340564</v>
      </c>
      <c r="E7" s="21">
        <v>4.7385372526866814</v>
      </c>
      <c r="F7" s="21">
        <v>4.5847652752519625</v>
      </c>
      <c r="G7" s="21">
        <v>4.6548441402002076</v>
      </c>
      <c r="H7" s="21">
        <v>5.178989792934745</v>
      </c>
      <c r="I7" s="21">
        <v>5.3591075835616762</v>
      </c>
      <c r="J7" s="21">
        <v>5.0317053107771139</v>
      </c>
      <c r="K7" s="22">
        <v>4.1145296171217796</v>
      </c>
      <c r="L7" s="22">
        <v>3.8134723621906619</v>
      </c>
      <c r="M7" s="22">
        <v>3.8454170928017679</v>
      </c>
      <c r="N7" s="22">
        <v>3.8742159410633707</v>
      </c>
      <c r="O7" s="22">
        <v>3.8135033132323026</v>
      </c>
      <c r="P7" s="22">
        <v>3.8864825406462642</v>
      </c>
      <c r="Q7" s="22">
        <v>4.0191805911247238</v>
      </c>
      <c r="R7" s="22">
        <v>3.9265232858622592</v>
      </c>
      <c r="S7" s="22">
        <v>4.0571170946216881</v>
      </c>
      <c r="T7" s="22">
        <v>4.6730097760487803</v>
      </c>
      <c r="U7" s="22">
        <v>4.9703910166557748</v>
      </c>
      <c r="V7" s="22">
        <v>4.857682680344853</v>
      </c>
      <c r="W7" s="22">
        <v>4.2853325809644831</v>
      </c>
      <c r="X7" s="22">
        <v>4.1941980782003112</v>
      </c>
      <c r="Y7" s="22">
        <v>4.423452487378114</v>
      </c>
      <c r="Z7" s="22">
        <v>4.8268955620267686</v>
      </c>
      <c r="AA7" s="21">
        <v>4.9632425533960509</v>
      </c>
      <c r="AB7" s="21">
        <v>4.7249806119822972</v>
      </c>
      <c r="AC7" s="21">
        <v>4.2042391265398278</v>
      </c>
      <c r="AD7" s="21">
        <v>3.9794570161794192</v>
      </c>
      <c r="AE7" s="21">
        <v>3.9581679495407203</v>
      </c>
      <c r="AF7" s="21">
        <v>4.1974566180242183</v>
      </c>
      <c r="AG7" s="21">
        <v>4.3471209035882179</v>
      </c>
      <c r="AH7" s="21">
        <v>4.3979902730359708</v>
      </c>
      <c r="AI7" s="23">
        <v>4.5009295641838785</v>
      </c>
      <c r="AJ7" s="23">
        <v>4.6509718181767798</v>
      </c>
      <c r="AK7" s="23">
        <v>4.6655169239848524</v>
      </c>
      <c r="AL7" s="22">
        <v>4.4553756186199607</v>
      </c>
      <c r="AM7" s="22">
        <v>4.3520760872850586</v>
      </c>
      <c r="AN7" s="22">
        <v>4.2236863502129882</v>
      </c>
      <c r="AO7" s="22">
        <v>3.9743783997640532</v>
      </c>
      <c r="AP7" s="22">
        <v>3.8407970216234628</v>
      </c>
      <c r="AQ7" s="22">
        <v>3.9893997286969065</v>
      </c>
      <c r="AR7" s="22">
        <v>4.7377845540109123</v>
      </c>
      <c r="AS7" s="22">
        <v>5.044788061289422</v>
      </c>
      <c r="AT7" s="22">
        <v>4.8692378777396055</v>
      </c>
      <c r="AU7" s="22">
        <v>4.296404475621987</v>
      </c>
      <c r="AV7" s="22">
        <v>4.1704866645309844</v>
      </c>
      <c r="AW7" s="22">
        <v>4.3844494989655036</v>
      </c>
      <c r="AX7" s="22">
        <v>4.74421779119539</v>
      </c>
      <c r="AY7" s="22">
        <v>4.847163998169898</v>
      </c>
      <c r="AZ7" s="22">
        <v>4.831121587018834</v>
      </c>
      <c r="BA7" s="22">
        <v>4.9404395628693472</v>
      </c>
      <c r="BB7" s="22">
        <v>4.8206544970882472</v>
      </c>
      <c r="BC7" s="22">
        <v>4.6081049015820508</v>
      </c>
      <c r="BD7" s="22">
        <v>4.3744890033867367</v>
      </c>
      <c r="BE7" s="22">
        <v>4.332195135689096</v>
      </c>
      <c r="BF7" s="22">
        <v>4.3123692088881436</v>
      </c>
      <c r="BG7" s="22">
        <v>4.3701440941048695</v>
      </c>
      <c r="BH7" s="22">
        <v>4.4111299139164455</v>
      </c>
      <c r="BI7" s="22">
        <v>4.4066614905745123</v>
      </c>
      <c r="BJ7" s="22">
        <v>4.1254354752293176</v>
      </c>
      <c r="BK7" s="22">
        <v>3.9805591391980331</v>
      </c>
      <c r="BL7" s="22">
        <v>3.9189429805335441</v>
      </c>
      <c r="BM7" s="22">
        <v>3.7886196473394391</v>
      </c>
      <c r="BN7" s="22">
        <v>3.682715849754127</v>
      </c>
      <c r="BO7" s="22">
        <v>3.826582859338195</v>
      </c>
      <c r="BP7" s="22">
        <v>4.3367260718129241</v>
      </c>
      <c r="BQ7" s="22">
        <v>4.5927019956116899</v>
      </c>
      <c r="BR7" s="22">
        <v>4.6949108686964784</v>
      </c>
      <c r="BS7" s="22">
        <v>4.6664975449071919</v>
      </c>
      <c r="BT7" s="22">
        <v>4.789817712191657</v>
      </c>
      <c r="BU7" s="22">
        <v>5.1489897213165232</v>
      </c>
      <c r="BV7" s="22">
        <v>5.9139941412010275</v>
      </c>
      <c r="BW7" s="22">
        <v>6.1590176425072514</v>
      </c>
      <c r="BX7" s="22">
        <v>5.7639595066948877</v>
      </c>
      <c r="BY7" s="22">
        <v>4.6869450115830942</v>
      </c>
      <c r="BZ7" s="22">
        <v>4.2580360476389583</v>
      </c>
      <c r="CA7" s="22">
        <v>4.1646947947197299</v>
      </c>
      <c r="CB7" s="22">
        <v>4.0527709285450637</v>
      </c>
      <c r="CC7" s="22">
        <v>4.0442062382794237</v>
      </c>
      <c r="CD7" s="22">
        <v>4.3520437068847269</v>
      </c>
      <c r="CE7" s="22">
        <v>5.0452687494129105</v>
      </c>
      <c r="CF7" s="22">
        <v>5.3823485137386324</v>
      </c>
      <c r="CG7" s="22">
        <v>5.4950886125045582</v>
      </c>
      <c r="CH7" s="22">
        <v>5.5902725647622171</v>
      </c>
      <c r="CI7" s="22">
        <v>5.6261340627091778</v>
      </c>
      <c r="CJ7" s="22">
        <v>5.2616505263172524</v>
      </c>
      <c r="CK7" s="22">
        <v>4.3108331392433454</v>
      </c>
      <c r="CL7" s="22">
        <v>3.8862662059608493</v>
      </c>
      <c r="CM7" s="22">
        <v>3.9071486819220924</v>
      </c>
      <c r="CN7" s="22">
        <v>4.2731979827306139</v>
      </c>
      <c r="CO7" s="22">
        <v>4.3927500485198827</v>
      </c>
      <c r="CP7" s="22">
        <v>4.2155202807706891</v>
      </c>
      <c r="CQ7" s="22">
        <v>3.6415240728723064</v>
      </c>
      <c r="CR7" s="22">
        <v>3.5333688734597182</v>
      </c>
      <c r="CS7" s="22">
        <v>3.8403145237504002</v>
      </c>
      <c r="CT7" s="22">
        <v>4.4995245720867061</v>
      </c>
      <c r="CU7" s="22">
        <v>4.7005498581326091</v>
      </c>
      <c r="CV7" s="22">
        <v>4.6400239500813081</v>
      </c>
      <c r="CW7" s="22">
        <v>4.5197222268846851</v>
      </c>
      <c r="CX7" s="22">
        <v>4.4136117718962549</v>
      </c>
      <c r="CY7" s="22">
        <v>4.2021247929213823</v>
      </c>
      <c r="CZ7" s="22">
        <v>3.960307470044329</v>
      </c>
      <c r="DA7" s="22">
        <v>3.9351315961794371</v>
      </c>
      <c r="DB7" s="22">
        <v>3.9358478299214412</v>
      </c>
      <c r="DC7" s="22">
        <v>3.9727417416318183</v>
      </c>
      <c r="DD7" s="22">
        <v>4.058028733925453</v>
      </c>
      <c r="DE7" s="22">
        <v>4.0308689402718318</v>
      </c>
      <c r="DF7" s="22">
        <v>3.9224011486329604</v>
      </c>
      <c r="DG7" s="22">
        <v>3.8645614841225231</v>
      </c>
      <c r="DH7" s="22">
        <v>3.6421715016138632</v>
      </c>
      <c r="DI7" s="22">
        <v>3.095166295964169</v>
      </c>
      <c r="DJ7" s="22">
        <v>2.8501130565245507</v>
      </c>
      <c r="DK7" s="22">
        <v>2.9667015579094822</v>
      </c>
      <c r="DL7" s="22">
        <v>3.4952231781630982</v>
      </c>
      <c r="DM7" s="22">
        <v>3.6998045029227211</v>
      </c>
      <c r="DN7" s="22">
        <v>3.6350462497392466</v>
      </c>
      <c r="DO7" s="22">
        <v>3.3150477251285539</v>
      </c>
      <c r="DP7" s="22">
        <v>3.2922106229602841</v>
      </c>
      <c r="DQ7" s="22">
        <v>3.6927807134968833</v>
      </c>
      <c r="DR7" s="22">
        <v>4.6829553022532187</v>
      </c>
      <c r="DS7" s="22">
        <v>4.9479471407014985</v>
      </c>
      <c r="DT7" s="22">
        <v>4.9341326198021918</v>
      </c>
      <c r="DU7" s="22">
        <v>4.6151660205669689</v>
      </c>
      <c r="DV7" s="22">
        <v>4.6000107545968314</v>
      </c>
      <c r="DW7" s="22">
        <v>4.735628904179265</v>
      </c>
      <c r="DX7" s="22">
        <v>5.0913297775228443</v>
      </c>
      <c r="DY7" s="22">
        <v>5.1994008054664</v>
      </c>
      <c r="DZ7" s="22">
        <v>4.9710157543806854</v>
      </c>
      <c r="EA7" s="22">
        <v>4.2763268215428756</v>
      </c>
      <c r="EB7" s="22">
        <v>4.1164407714623685</v>
      </c>
      <c r="EC7" s="22">
        <v>4.4866722756200623</v>
      </c>
      <c r="ED7" s="22">
        <v>5.344755047898162</v>
      </c>
      <c r="EE7" s="22">
        <v>5.6065291397871437</v>
      </c>
      <c r="EF7" s="22">
        <v>5.4692828667809215</v>
      </c>
      <c r="EG7" s="22">
        <v>4.955187922867812</v>
      </c>
      <c r="EH7" s="22">
        <v>4.7064109333535233</v>
      </c>
      <c r="EI7" s="22">
        <v>4.6875461463977253</v>
      </c>
      <c r="EJ7" s="22">
        <v>4.9637799437006906</v>
      </c>
      <c r="EK7" s="22">
        <v>4.9639747861301942</v>
      </c>
      <c r="EL7" s="22">
        <v>4.6594558949066345</v>
      </c>
      <c r="EM7" s="22">
        <v>4.0016975930135867</v>
      </c>
      <c r="EN7" s="22">
        <v>3.7900435415491693</v>
      </c>
      <c r="EO7" s="22">
        <v>3.9550079356564716</v>
      </c>
      <c r="EP7" s="22">
        <v>4.3342368470611854</v>
      </c>
      <c r="EQ7" s="22">
        <v>4.4131322440801455</v>
      </c>
      <c r="ER7" s="22">
        <v>4.3208382803733478</v>
      </c>
      <c r="ES7" s="22">
        <v>4.1565442545876925</v>
      </c>
      <c r="ET7" s="22">
        <v>4.031481693207529</v>
      </c>
      <c r="EU7" s="22">
        <v>3.9221909769535115</v>
      </c>
      <c r="EV7" s="22">
        <v>3.7234779895147834</v>
      </c>
      <c r="EW7" s="22">
        <v>3.6395003855162691</v>
      </c>
      <c r="EX7" s="22">
        <v>3.7470197949656558</v>
      </c>
      <c r="EY7" s="22">
        <v>4.1011279717574087</v>
      </c>
      <c r="EZ7" s="22">
        <v>4.2653102224108022</v>
      </c>
      <c r="FA7" s="22">
        <v>4.3039782820304557</v>
      </c>
      <c r="FB7" s="22">
        <v>4.2674391985776081</v>
      </c>
      <c r="FC7" s="22">
        <v>4.2319104539966661</v>
      </c>
      <c r="FD7" s="22">
        <v>4.0601863369710518</v>
      </c>
      <c r="FE7" s="22">
        <v>3.6922176238508748</v>
      </c>
      <c r="FF7" s="22">
        <v>3.5276893088054115</v>
      </c>
      <c r="FG7" s="22">
        <v>3.5728599988383118</v>
      </c>
      <c r="FH7" s="22">
        <v>3.7834503126387995</v>
      </c>
      <c r="FI7" s="22">
        <v>3.9020613083185545</v>
      </c>
      <c r="FJ7" s="22">
        <v>4.0022254447892109</v>
      </c>
      <c r="FK7" s="22">
        <v>3.9385230629336352</v>
      </c>
      <c r="FL7" s="22">
        <v>3.9404858840705241</v>
      </c>
      <c r="FM7" s="22">
        <v>4.0239508229198675</v>
      </c>
      <c r="FN7" s="22">
        <v>4.080598432814404</v>
      </c>
      <c r="FO7" s="22">
        <v>4.100109037816595</v>
      </c>
      <c r="FP7" s="22">
        <v>4.0919326279898209</v>
      </c>
      <c r="FQ7" s="22">
        <v>3.9805137890630871</v>
      </c>
      <c r="FR7" s="22">
        <v>3.9813892551105048</v>
      </c>
      <c r="FS7" s="22">
        <v>4.1603247944858595</v>
      </c>
      <c r="FT7" s="22">
        <v>4.8148952937073375</v>
      </c>
      <c r="FU7" s="22">
        <v>5.1498373636716677</v>
      </c>
      <c r="FV7" s="22">
        <v>4.9506244117356886</v>
      </c>
      <c r="FW7" s="22">
        <v>4.2682511759309616</v>
      </c>
      <c r="FX7" s="22">
        <v>4.0971487274834422</v>
      </c>
      <c r="FY7" s="22">
        <v>4.0494982307643879</v>
      </c>
      <c r="FZ7" s="22">
        <v>3.7818416778972415</v>
      </c>
      <c r="GA7" s="22">
        <v>3.6439070133796521</v>
      </c>
      <c r="GB7" s="22">
        <v>3.7817770959568868</v>
      </c>
      <c r="GC7" s="22">
        <v>4.1406622100099133</v>
      </c>
      <c r="GD7" s="22">
        <v>4.1974454509812951</v>
      </c>
      <c r="GE7" s="22">
        <v>4.1690477814760252</v>
      </c>
    </row>
    <row r="8" spans="1:187" ht="12.95" customHeight="1" x14ac:dyDescent="0.2">
      <c r="A8" s="16" t="s">
        <v>83</v>
      </c>
      <c r="B8" s="21">
        <v>4.7009568576835594</v>
      </c>
      <c r="C8" s="21">
        <v>4.8183595904145262</v>
      </c>
      <c r="D8" s="21">
        <v>4.6359264159390401</v>
      </c>
      <c r="E8" s="21">
        <v>4.0985841144980304</v>
      </c>
      <c r="F8" s="21">
        <v>3.8470309849672035</v>
      </c>
      <c r="G8" s="21">
        <v>4.006318622181281</v>
      </c>
      <c r="H8" s="21">
        <v>4.7071648749745085</v>
      </c>
      <c r="I8" s="21">
        <v>4.9541679979453352</v>
      </c>
      <c r="J8" s="21">
        <v>4.7400552408328611</v>
      </c>
      <c r="K8" s="22">
        <v>4.1614679482136534</v>
      </c>
      <c r="L8" s="22">
        <v>3.9887951609496493</v>
      </c>
      <c r="M8" s="22">
        <v>4.1051185096254219</v>
      </c>
      <c r="N8" s="22">
        <v>4.3500463537716287</v>
      </c>
      <c r="O8" s="22">
        <v>4.3471939866077083</v>
      </c>
      <c r="P8" s="22">
        <v>4.2156027954837576</v>
      </c>
      <c r="Q8" s="22">
        <v>3.8828948851066238</v>
      </c>
      <c r="R8" s="22">
        <v>3.5947499125659412</v>
      </c>
      <c r="S8" s="22">
        <v>3.6623680296986443</v>
      </c>
      <c r="T8" s="22">
        <v>4.2474575679916908</v>
      </c>
      <c r="U8" s="22">
        <v>4.5129748097399753</v>
      </c>
      <c r="V8" s="22">
        <v>4.3641123890796472</v>
      </c>
      <c r="W8" s="22">
        <v>3.8824209536755174</v>
      </c>
      <c r="X8" s="22">
        <v>3.7707925390527746</v>
      </c>
      <c r="Y8" s="22">
        <v>3.7977611503083297</v>
      </c>
      <c r="Z8" s="22">
        <v>3.6607570048568738</v>
      </c>
      <c r="AA8" s="21">
        <v>3.6045187365852134</v>
      </c>
      <c r="AB8" s="21">
        <v>3.6021360452820872</v>
      </c>
      <c r="AC8" s="21">
        <v>3.6368608481335509</v>
      </c>
      <c r="AD8" s="21">
        <v>3.5974526472891295</v>
      </c>
      <c r="AE8" s="21">
        <v>3.5607447359701845</v>
      </c>
      <c r="AF8" s="21">
        <v>3.6087361452232321</v>
      </c>
      <c r="AG8" s="21">
        <v>3.7301340168988957</v>
      </c>
      <c r="AH8" s="21">
        <v>3.876390096734649</v>
      </c>
      <c r="AI8" s="23">
        <v>4.0901149283718112</v>
      </c>
      <c r="AJ8" s="23">
        <v>4.2634764802960223</v>
      </c>
      <c r="AK8" s="23">
        <v>4.4705755588533718</v>
      </c>
      <c r="AL8" s="22">
        <v>4.7741159134578277</v>
      </c>
      <c r="AM8" s="22">
        <v>4.8881807263331671</v>
      </c>
      <c r="AN8" s="22">
        <v>4.7194312892209833</v>
      </c>
      <c r="AO8" s="22">
        <v>4.2797260219831017</v>
      </c>
      <c r="AP8" s="22">
        <v>4.0945079006429808</v>
      </c>
      <c r="AQ8" s="22">
        <v>4.1822592914917749</v>
      </c>
      <c r="AR8" s="22">
        <v>4.8447168571934016</v>
      </c>
      <c r="AS8" s="22">
        <v>5.1107983590731818</v>
      </c>
      <c r="AT8" s="22">
        <v>4.7830222247082057</v>
      </c>
      <c r="AU8" s="22">
        <v>3.7379742436875243</v>
      </c>
      <c r="AV8" s="22">
        <v>3.4480905586034893</v>
      </c>
      <c r="AW8" s="22">
        <v>3.8377932588871975</v>
      </c>
      <c r="AX8" s="22">
        <v>4.6983399420911089</v>
      </c>
      <c r="AY8" s="22">
        <v>4.9513058191885886</v>
      </c>
      <c r="AZ8" s="22">
        <v>4.8130140530929486</v>
      </c>
      <c r="BA8" s="22">
        <v>4.6227821367559647</v>
      </c>
      <c r="BB8" s="22">
        <v>4.4394825383182877</v>
      </c>
      <c r="BC8" s="22">
        <v>4.161227190020222</v>
      </c>
      <c r="BD8" s="22">
        <v>3.7498545986351566</v>
      </c>
      <c r="BE8" s="22">
        <v>3.5948195942587287</v>
      </c>
      <c r="BF8" s="22">
        <v>3.5347056148987006</v>
      </c>
      <c r="BG8" s="22">
        <v>3.3794803149109902</v>
      </c>
      <c r="BH8" s="22">
        <v>3.3470249483819896</v>
      </c>
      <c r="BI8" s="22">
        <v>3.5779775119669224</v>
      </c>
      <c r="BJ8" s="22">
        <v>4.0356501883842277</v>
      </c>
      <c r="BK8" s="22">
        <v>4.2083843937867815</v>
      </c>
      <c r="BL8" s="22">
        <v>4.2865736079331276</v>
      </c>
      <c r="BM8" s="22">
        <v>4.403063591836692</v>
      </c>
      <c r="BN8" s="22">
        <v>4.3762064294131049</v>
      </c>
      <c r="BO8" s="22">
        <v>4.2401015478786777</v>
      </c>
      <c r="BP8" s="22">
        <v>4.0919048119642234</v>
      </c>
      <c r="BQ8" s="22">
        <v>4.0852757545720833</v>
      </c>
      <c r="BR8" s="22">
        <v>3.9939821615865241</v>
      </c>
      <c r="BS8" s="22">
        <v>3.7345824757678154</v>
      </c>
      <c r="BT8" s="22">
        <v>3.6757984524313385</v>
      </c>
      <c r="BU8" s="22">
        <v>3.7694972123247128</v>
      </c>
      <c r="BV8" s="22">
        <v>3.8605889934014996</v>
      </c>
      <c r="BW8" s="22">
        <v>3.8819301037579494</v>
      </c>
      <c r="BX8" s="22">
        <v>3.8062761595316159</v>
      </c>
      <c r="BY8" s="22">
        <v>3.5023395093486482</v>
      </c>
      <c r="BZ8" s="22">
        <v>3.3898381928778849</v>
      </c>
      <c r="CA8" s="22">
        <v>3.5517237075365755</v>
      </c>
      <c r="CB8" s="22">
        <v>4.1535260926486552</v>
      </c>
      <c r="CC8" s="22">
        <v>4.4309162004452274</v>
      </c>
      <c r="CD8" s="22">
        <v>4.3456194610127916</v>
      </c>
      <c r="CE8" s="22">
        <v>3.9127889249908954</v>
      </c>
      <c r="CF8" s="22">
        <v>3.8186830762880488</v>
      </c>
      <c r="CG8" s="22">
        <v>4.0151978546556686</v>
      </c>
      <c r="CH8" s="22">
        <v>4.4946706071084304</v>
      </c>
      <c r="CI8" s="22">
        <v>4.621676800196445</v>
      </c>
      <c r="CJ8" s="22">
        <v>4.3192551593215169</v>
      </c>
      <c r="CK8" s="22">
        <v>3.4515626359363996</v>
      </c>
      <c r="CL8" s="22">
        <v>3.1241945135111098</v>
      </c>
      <c r="CM8" s="22">
        <v>3.5039298394159113</v>
      </c>
      <c r="CN8" s="22">
        <v>4.7460610295253076</v>
      </c>
      <c r="CO8" s="22">
        <v>5.2076142479274479</v>
      </c>
      <c r="CP8" s="22">
        <v>5.1067372090412961</v>
      </c>
      <c r="CQ8" s="22">
        <v>4.8192292995873789</v>
      </c>
      <c r="CR8" s="22">
        <v>4.8516132347254262</v>
      </c>
      <c r="CS8" s="22">
        <v>4.929420930151136</v>
      </c>
      <c r="CT8" s="22">
        <v>4.8459374622966518</v>
      </c>
      <c r="CU8" s="22">
        <v>4.7529690771212323</v>
      </c>
      <c r="CV8" s="22">
        <v>4.6300582066949758</v>
      </c>
      <c r="CW8" s="22">
        <v>4.5381071847309338</v>
      </c>
      <c r="CX8" s="22">
        <v>4.3992206984239139</v>
      </c>
      <c r="CY8" s="22">
        <v>4.2853032646730655</v>
      </c>
      <c r="CZ8" s="22">
        <v>4.3252436940439729</v>
      </c>
      <c r="DA8" s="22">
        <v>4.3788876233193275</v>
      </c>
      <c r="DB8" s="22">
        <v>4.1840164554644605</v>
      </c>
      <c r="DC8" s="22">
        <v>3.7431827595260811</v>
      </c>
      <c r="DD8" s="22">
        <v>3.6590982949833304</v>
      </c>
      <c r="DE8" s="22">
        <v>3.8383005880705228</v>
      </c>
      <c r="DF8" s="22">
        <v>4.1207401044861456</v>
      </c>
      <c r="DG8" s="22">
        <v>4.2030878494472086</v>
      </c>
      <c r="DH8" s="22">
        <v>4.2245544121830028</v>
      </c>
      <c r="DI8" s="22">
        <v>4.3896772820615553</v>
      </c>
      <c r="DJ8" s="22">
        <v>4.3679729590762983</v>
      </c>
      <c r="DK8" s="22">
        <v>4.1906532486430335</v>
      </c>
      <c r="DL8" s="22">
        <v>4.0664511886647414</v>
      </c>
      <c r="DM8" s="22">
        <v>4.0808698158323216</v>
      </c>
      <c r="DN8" s="22">
        <v>3.9122930499087034</v>
      </c>
      <c r="DO8" s="22">
        <v>3.5008002706041514</v>
      </c>
      <c r="DP8" s="22">
        <v>3.3544658905989198</v>
      </c>
      <c r="DQ8" s="22">
        <v>3.4739426478195523</v>
      </c>
      <c r="DR8" s="22">
        <v>3.7388160133652231</v>
      </c>
      <c r="DS8" s="22">
        <v>3.7546911274409132</v>
      </c>
      <c r="DT8" s="22">
        <v>3.8907811394165002</v>
      </c>
      <c r="DU8" s="22">
        <v>3.7496056954758621</v>
      </c>
      <c r="DV8" s="22">
        <v>3.7196013111656101</v>
      </c>
      <c r="DW8" s="22">
        <v>3.9949966430514134</v>
      </c>
      <c r="DX8" s="22">
        <v>4.7629913511982496</v>
      </c>
      <c r="DY8" s="22">
        <v>5.0487101276521233</v>
      </c>
      <c r="DZ8" s="22">
        <v>4.9634341953697172</v>
      </c>
      <c r="EA8" s="22">
        <v>4.5828907626465165</v>
      </c>
      <c r="EB8" s="22">
        <v>4.584741159671597</v>
      </c>
      <c r="EC8" s="22">
        <v>4.8464455560859498</v>
      </c>
      <c r="ED8" s="22">
        <v>5.1715031454849303</v>
      </c>
      <c r="EE8" s="22">
        <v>5.2727312562468924</v>
      </c>
      <c r="EF8" s="22">
        <v>5.2924721707406297</v>
      </c>
      <c r="EG8" s="22">
        <v>5.3471604134922828</v>
      </c>
      <c r="EH8" s="22">
        <v>5.2537938566148892</v>
      </c>
      <c r="EI8" s="22">
        <v>4.9648740455936018</v>
      </c>
      <c r="EJ8" s="22">
        <v>4.6399700488164806</v>
      </c>
      <c r="EK8" s="22">
        <v>4.4364056028064747</v>
      </c>
      <c r="EL8" s="22">
        <v>4.218504165038139</v>
      </c>
      <c r="EM8" s="22">
        <v>3.888391390121769</v>
      </c>
      <c r="EN8" s="22">
        <v>3.7521936369319024</v>
      </c>
      <c r="EO8" s="22">
        <v>3.8826729752108919</v>
      </c>
      <c r="EP8" s="22">
        <v>4.260253514024873</v>
      </c>
      <c r="EQ8" s="22">
        <v>4.3257910294471271</v>
      </c>
      <c r="ER8" s="22">
        <v>4.1497317821293915</v>
      </c>
      <c r="ES8" s="22">
        <v>3.7575576983903818</v>
      </c>
      <c r="ET8" s="22">
        <v>3.5047804155662847</v>
      </c>
      <c r="EU8" s="22">
        <v>3.5036876425203549</v>
      </c>
      <c r="EV8" s="22">
        <v>3.8829587080084256</v>
      </c>
      <c r="EW8" s="22">
        <v>3.9622769576982226</v>
      </c>
      <c r="EX8" s="22">
        <v>3.7363185030759563</v>
      </c>
      <c r="EY8" s="22">
        <v>3.2270870919086807</v>
      </c>
      <c r="EZ8" s="22">
        <v>3.0999128496557575</v>
      </c>
      <c r="FA8" s="22">
        <v>3.2014532779453235</v>
      </c>
      <c r="FB8" s="22">
        <v>3.4476166935590782</v>
      </c>
      <c r="FC8" s="22">
        <v>3.4884514881245656</v>
      </c>
      <c r="FD8" s="22">
        <v>3.4364516762596575</v>
      </c>
      <c r="FE8" s="22">
        <v>3.2189634171221373</v>
      </c>
      <c r="FF8" s="22">
        <v>3.0972017849180697</v>
      </c>
      <c r="FG8" s="22">
        <v>3.1941299121332092</v>
      </c>
      <c r="FH8" s="22">
        <v>3.6349083299209397</v>
      </c>
      <c r="FI8" s="22">
        <v>3.8585693052276762</v>
      </c>
      <c r="FJ8" s="22">
        <v>3.7756862312766244</v>
      </c>
      <c r="FK8" s="22">
        <v>3.1579647071086092</v>
      </c>
      <c r="FL8" s="22">
        <v>2.9604227441808133</v>
      </c>
      <c r="FM8" s="22">
        <v>3.1729087965449843</v>
      </c>
      <c r="FN8" s="22">
        <v>3.5566767840800413</v>
      </c>
      <c r="FO8" s="22">
        <v>3.6775886203214676</v>
      </c>
      <c r="FP8" s="22">
        <v>3.6251242837486797</v>
      </c>
      <c r="FQ8" s="22">
        <v>3.3273457575715226</v>
      </c>
      <c r="FR8" s="22">
        <v>3.2589226219118697</v>
      </c>
      <c r="FS8" s="22">
        <v>3.4426586250473799</v>
      </c>
      <c r="FT8" s="22">
        <v>4.0534306850203228</v>
      </c>
      <c r="FU8" s="22">
        <v>4.3482763834478604</v>
      </c>
      <c r="FV8" s="22">
        <v>4.2666700888137701</v>
      </c>
      <c r="FW8" s="22">
        <v>3.8964311115137469</v>
      </c>
      <c r="FX8" s="22">
        <v>3.8746288800824638</v>
      </c>
      <c r="FY8" s="22">
        <v>4.0693733287874823</v>
      </c>
      <c r="FZ8" s="22">
        <v>4.1965614430947813</v>
      </c>
      <c r="GA8" s="22">
        <v>4.2288632229654519</v>
      </c>
      <c r="GB8" s="22">
        <v>4.362783186257448</v>
      </c>
      <c r="GC8" s="22">
        <v>4.6402029682219545</v>
      </c>
      <c r="GD8" s="22">
        <v>4.6679610037101424</v>
      </c>
      <c r="GE8" s="22">
        <v>4.6424122652297592</v>
      </c>
    </row>
    <row r="9" spans="1:187" ht="12.95" customHeight="1" x14ac:dyDescent="0.2">
      <c r="A9" s="16" t="s">
        <v>84</v>
      </c>
      <c r="B9" s="21">
        <v>4.1048217484064944</v>
      </c>
      <c r="C9" s="21">
        <v>4.1746115151622503</v>
      </c>
      <c r="D9" s="21">
        <v>4.086301304542836</v>
      </c>
      <c r="E9" s="21">
        <v>3.8262417822227714</v>
      </c>
      <c r="F9" s="21">
        <v>3.6374097873901259</v>
      </c>
      <c r="G9" s="21">
        <v>3.5912479297680067</v>
      </c>
      <c r="H9" s="21">
        <v>3.7653250764049422</v>
      </c>
      <c r="I9" s="21">
        <v>3.8145193743962822</v>
      </c>
      <c r="J9" s="21">
        <v>3.7352729931794353</v>
      </c>
      <c r="K9" s="22">
        <v>3.502246593249513</v>
      </c>
      <c r="L9" s="22">
        <v>3.4694465095874087</v>
      </c>
      <c r="M9" s="22">
        <v>3.6700417033599297</v>
      </c>
      <c r="N9" s="22">
        <v>4.1408878538062996</v>
      </c>
      <c r="O9" s="22">
        <v>4.2179490204123695</v>
      </c>
      <c r="P9" s="22">
        <v>3.9697972103663077</v>
      </c>
      <c r="Q9" s="22">
        <v>3.2721098254598631</v>
      </c>
      <c r="R9" s="22">
        <v>2.8889260235219618</v>
      </c>
      <c r="S9" s="22">
        <v>2.8441709542848495</v>
      </c>
      <c r="T9" s="22">
        <v>3.1568579387525206</v>
      </c>
      <c r="U9" s="22">
        <v>3.3249029216605135</v>
      </c>
      <c r="V9" s="22">
        <v>3.4631903103953356</v>
      </c>
      <c r="W9" s="22">
        <v>3.6407617850889258</v>
      </c>
      <c r="X9" s="22">
        <v>3.82202524380057</v>
      </c>
      <c r="Y9" s="22">
        <v>3.8945934969670843</v>
      </c>
      <c r="Z9" s="22">
        <v>4.0089882726072483</v>
      </c>
      <c r="AA9" s="21">
        <v>4.0811621840732935</v>
      </c>
      <c r="AB9" s="21">
        <v>3.7891244519927705</v>
      </c>
      <c r="AC9" s="21">
        <v>3.0153318402884004</v>
      </c>
      <c r="AD9" s="21">
        <v>2.7164382331319601</v>
      </c>
      <c r="AE9" s="21">
        <v>2.7902334927193788</v>
      </c>
      <c r="AF9" s="21">
        <v>3.3177171290793179</v>
      </c>
      <c r="AG9" s="21">
        <v>3.5832606265495697</v>
      </c>
      <c r="AH9" s="21">
        <v>3.6514426092051475</v>
      </c>
      <c r="AI9" s="23">
        <v>3.56956952718147</v>
      </c>
      <c r="AJ9" s="23">
        <v>3.7123768289186976</v>
      </c>
      <c r="AK9" s="23">
        <v>3.9899172022898268</v>
      </c>
      <c r="AL9" s="22">
        <v>4.5053223116009402</v>
      </c>
      <c r="AM9" s="22">
        <v>4.6930517032145191</v>
      </c>
      <c r="AN9" s="22">
        <v>4.5299316752898964</v>
      </c>
      <c r="AO9" s="22">
        <v>4.2508779381835788</v>
      </c>
      <c r="AP9" s="22">
        <v>4.073702184975339</v>
      </c>
      <c r="AQ9" s="22">
        <v>3.748464976712587</v>
      </c>
      <c r="AR9" s="22">
        <v>3.3468223785052098</v>
      </c>
      <c r="AS9" s="22">
        <v>3.2410765502440335</v>
      </c>
      <c r="AT9" s="22">
        <v>3.2714794638699618</v>
      </c>
      <c r="AU9" s="22">
        <v>3.4811508608353186</v>
      </c>
      <c r="AV9" s="22">
        <v>3.6219400174293592</v>
      </c>
      <c r="AW9" s="22">
        <v>3.6149984209924053</v>
      </c>
      <c r="AX9" s="22">
        <v>3.4132525510159293</v>
      </c>
      <c r="AY9" s="22">
        <v>3.3214413104809255</v>
      </c>
      <c r="AZ9" s="22">
        <v>3.2690670475267032</v>
      </c>
      <c r="BA9" s="22">
        <v>3.1241045959024851</v>
      </c>
      <c r="BB9" s="22">
        <v>3.0009562366169753</v>
      </c>
      <c r="BC9" s="22">
        <v>3.1823590489340607</v>
      </c>
      <c r="BD9" s="22">
        <v>4.0796111609618935</v>
      </c>
      <c r="BE9" s="22">
        <v>4.4433110804041807</v>
      </c>
      <c r="BF9" s="22">
        <v>4.2274047938701838</v>
      </c>
      <c r="BG9" s="22">
        <v>3.4660973243541302</v>
      </c>
      <c r="BH9" s="22">
        <v>3.2783915299989754</v>
      </c>
      <c r="BI9" s="22">
        <v>3.4153905015036194</v>
      </c>
      <c r="BJ9" s="22">
        <v>3.7714860926463416</v>
      </c>
      <c r="BK9" s="22">
        <v>3.8800058227320697</v>
      </c>
      <c r="BL9" s="22">
        <v>3.9060151933083271</v>
      </c>
      <c r="BM9" s="22">
        <v>3.7960452106742251</v>
      </c>
      <c r="BN9" s="22">
        <v>3.7094190925876673</v>
      </c>
      <c r="BO9" s="22">
        <v>3.6535191593016805</v>
      </c>
      <c r="BP9" s="22">
        <v>3.795630634568087</v>
      </c>
      <c r="BQ9" s="22">
        <v>3.886893877476417</v>
      </c>
      <c r="BR9" s="22">
        <v>3.993084100914885</v>
      </c>
      <c r="BS9" s="22">
        <v>4.128388486351418</v>
      </c>
      <c r="BT9" s="22">
        <v>4.2884458526217077</v>
      </c>
      <c r="BU9" s="22">
        <v>4.4956414099892807</v>
      </c>
      <c r="BV9" s="22">
        <v>4.7829339757255758</v>
      </c>
      <c r="BW9" s="22">
        <v>4.8965404500043954</v>
      </c>
      <c r="BX9" s="22">
        <v>4.6892505681839678</v>
      </c>
      <c r="BY9" s="22">
        <v>4.0966944705750175</v>
      </c>
      <c r="BZ9" s="22">
        <v>3.8058358090356061</v>
      </c>
      <c r="CA9" s="22">
        <v>3.7474971631579139</v>
      </c>
      <c r="CB9" s="22">
        <v>4.0000183505164548</v>
      </c>
      <c r="CC9" s="22">
        <v>4.1004633126866326</v>
      </c>
      <c r="CD9" s="22">
        <v>3.9543027152509103</v>
      </c>
      <c r="CE9" s="22">
        <v>3.4062142632292125</v>
      </c>
      <c r="CF9" s="22">
        <v>3.2870662824805401</v>
      </c>
      <c r="CG9" s="22">
        <v>3.3903527138423102</v>
      </c>
      <c r="CH9" s="22">
        <v>3.5551446917895366</v>
      </c>
      <c r="CI9" s="22">
        <v>3.5765188731205946</v>
      </c>
      <c r="CJ9" s="22">
        <v>3.5489111155496538</v>
      </c>
      <c r="CK9" s="22">
        <v>3.4569832426158214</v>
      </c>
      <c r="CL9" s="22">
        <v>3.3756628268805322</v>
      </c>
      <c r="CM9" s="22">
        <v>3.4546611984898572</v>
      </c>
      <c r="CN9" s="22">
        <v>3.9333876256549023</v>
      </c>
      <c r="CO9" s="22">
        <v>4.149548517860743</v>
      </c>
      <c r="CP9" s="22">
        <v>4.0829743671242502</v>
      </c>
      <c r="CQ9" s="22">
        <v>3.8749024564672561</v>
      </c>
      <c r="CR9" s="22">
        <v>3.9291156663383551</v>
      </c>
      <c r="CS9" s="22">
        <v>3.9827044718617013</v>
      </c>
      <c r="CT9" s="22">
        <v>3.9989377499495884</v>
      </c>
      <c r="CU9" s="22">
        <v>3.9270238200423786</v>
      </c>
      <c r="CV9" s="22">
        <v>3.6703607805764218</v>
      </c>
      <c r="CW9" s="22">
        <v>3.1561104436624134</v>
      </c>
      <c r="CX9" s="22">
        <v>2.9058575210553577</v>
      </c>
      <c r="CY9" s="22">
        <v>2.9342132014851132</v>
      </c>
      <c r="CZ9" s="22">
        <v>3.355280243662357</v>
      </c>
      <c r="DA9" s="22">
        <v>3.5800863547815287</v>
      </c>
      <c r="DB9" s="22">
        <v>3.657352212112948</v>
      </c>
      <c r="DC9" s="22">
        <v>3.8621994224471887</v>
      </c>
      <c r="DD9" s="22">
        <v>4.1055490942924209</v>
      </c>
      <c r="DE9" s="22">
        <v>4.1730217546180937</v>
      </c>
      <c r="DF9" s="22">
        <v>4.1322327838700099</v>
      </c>
      <c r="DG9" s="22">
        <v>4.0942254964086038</v>
      </c>
      <c r="DH9" s="22">
        <v>3.8044349107624766</v>
      </c>
      <c r="DI9" s="22">
        <v>3.2191570235586733</v>
      </c>
      <c r="DJ9" s="22">
        <v>2.9710944526662804</v>
      </c>
      <c r="DK9" s="22">
        <v>2.963192242273248</v>
      </c>
      <c r="DL9" s="22">
        <v>3.33028904734357</v>
      </c>
      <c r="DM9" s="22">
        <v>3.5026346716641519</v>
      </c>
      <c r="DN9" s="22">
        <v>3.4515059063880726</v>
      </c>
      <c r="DO9" s="22">
        <v>3.2250068089724659</v>
      </c>
      <c r="DP9" s="22">
        <v>3.2222091963885156</v>
      </c>
      <c r="DQ9" s="22">
        <v>3.3545035116869402</v>
      </c>
      <c r="DR9" s="22">
        <v>3.5933438688785069</v>
      </c>
      <c r="DS9" s="22">
        <v>3.6218165112354122</v>
      </c>
      <c r="DT9" s="22">
        <v>3.8062426502328424</v>
      </c>
      <c r="DU9" s="22">
        <v>4.0981461986210821</v>
      </c>
      <c r="DV9" s="22">
        <v>4.2590182188676753</v>
      </c>
      <c r="DW9" s="22">
        <v>4.1407027330312127</v>
      </c>
      <c r="DX9" s="22">
        <v>3.9711213657526256</v>
      </c>
      <c r="DY9" s="22">
        <v>3.8927674850357112</v>
      </c>
      <c r="DZ9" s="22">
        <v>3.7678763967632789</v>
      </c>
      <c r="EA9" s="22">
        <v>3.4792834990083259</v>
      </c>
      <c r="EB9" s="22">
        <v>3.4687175822835608</v>
      </c>
      <c r="EC9" s="22">
        <v>3.8172563819118919</v>
      </c>
      <c r="ED9" s="22">
        <v>4.7021023577399967</v>
      </c>
      <c r="EE9" s="22">
        <v>5.0131951939289099</v>
      </c>
      <c r="EF9" s="22">
        <v>4.6523163934623604</v>
      </c>
      <c r="EG9" s="22">
        <v>3.5482255637130264</v>
      </c>
      <c r="EH9" s="22">
        <v>3.106001204539707</v>
      </c>
      <c r="EI9" s="22">
        <v>3.1519174806874015</v>
      </c>
      <c r="EJ9" s="22">
        <v>3.6222116704150773</v>
      </c>
      <c r="EK9" s="22">
        <v>3.7177981280049837</v>
      </c>
      <c r="EL9" s="22">
        <v>3.7443036558309966</v>
      </c>
      <c r="EM9" s="22">
        <v>3.9180635683698806</v>
      </c>
      <c r="EN9" s="22">
        <v>4.0305033376110302</v>
      </c>
      <c r="EO9" s="22">
        <v>3.9059203276655565</v>
      </c>
      <c r="EP9" s="22">
        <v>3.4199234427003353</v>
      </c>
      <c r="EQ9" s="22">
        <v>3.1670893047941941</v>
      </c>
      <c r="ER9" s="22">
        <v>3.1304310959581909</v>
      </c>
      <c r="ES9" s="22">
        <v>3.2289602955571524</v>
      </c>
      <c r="ET9" s="22">
        <v>3.1510894355077568</v>
      </c>
      <c r="EU9" s="22">
        <v>2.9621290361315862</v>
      </c>
      <c r="EV9" s="22">
        <v>2.7056397178179585</v>
      </c>
      <c r="EW9" s="22">
        <v>2.6231971056616259</v>
      </c>
      <c r="EX9" s="22">
        <v>2.6820956064293324</v>
      </c>
      <c r="EY9" s="22">
        <v>2.8523282590963399</v>
      </c>
      <c r="EZ9" s="22">
        <v>2.9838178867002134</v>
      </c>
      <c r="FA9" s="22">
        <v>3.0249555726026807</v>
      </c>
      <c r="FB9" s="22">
        <v>3.0838686297674509</v>
      </c>
      <c r="FC9" s="22">
        <v>3.1118742170723848</v>
      </c>
      <c r="FD9" s="22">
        <v>3.01941158870022</v>
      </c>
      <c r="FE9" s="22">
        <v>2.7845051323937735</v>
      </c>
      <c r="FF9" s="22">
        <v>2.6788818146048223</v>
      </c>
      <c r="FG9" s="22">
        <v>2.7418402611849193</v>
      </c>
      <c r="FH9" s="22">
        <v>3.0886074999529658</v>
      </c>
      <c r="FI9" s="22">
        <v>3.25893965339406</v>
      </c>
      <c r="FJ9" s="22">
        <v>3.2995276075511426</v>
      </c>
      <c r="FK9" s="22">
        <v>3.1330975662214744</v>
      </c>
      <c r="FL9" s="22">
        <v>3.1134743766471069</v>
      </c>
      <c r="FM9" s="22">
        <v>3.1614459888400539</v>
      </c>
      <c r="FN9" s="22">
        <v>3.1589394349856454</v>
      </c>
      <c r="FO9" s="22">
        <v>3.1519838797408504</v>
      </c>
      <c r="FP9" s="22">
        <v>2.9752367468235401</v>
      </c>
      <c r="FQ9" s="22">
        <v>2.5847005906802298</v>
      </c>
      <c r="FR9" s="22">
        <v>2.4255159807198563</v>
      </c>
      <c r="FS9" s="22">
        <v>2.467860099005486</v>
      </c>
      <c r="FT9" s="22">
        <v>2.8655438696475364</v>
      </c>
      <c r="FU9" s="22">
        <v>3.0527483827200301</v>
      </c>
      <c r="FV9" s="22">
        <v>2.9795358640063032</v>
      </c>
      <c r="FW9" s="22">
        <v>2.6399101933656759</v>
      </c>
      <c r="FX9" s="22">
        <v>2.597272740885209</v>
      </c>
      <c r="FY9" s="22">
        <v>2.8184668633505221</v>
      </c>
      <c r="FZ9" s="22">
        <v>3.2934233165662441</v>
      </c>
      <c r="GA9" s="22">
        <v>3.456503435252186</v>
      </c>
      <c r="GB9" s="22">
        <v>3.4498404567368866</v>
      </c>
      <c r="GC9" s="22">
        <v>3.3610871808929224</v>
      </c>
      <c r="GD9" s="22">
        <v>3.2872265718078117</v>
      </c>
      <c r="GE9" s="22">
        <v>3.2451176657151124</v>
      </c>
    </row>
    <row r="10" spans="1:187" ht="12.95" customHeight="1" x14ac:dyDescent="0.2">
      <c r="A10" s="16" t="s">
        <v>85</v>
      </c>
      <c r="B10" s="21">
        <v>4.0971638631898673</v>
      </c>
      <c r="C10" s="21">
        <v>4.1787914985492822</v>
      </c>
      <c r="D10" s="21">
        <v>3.9726153007717473</v>
      </c>
      <c r="E10" s="21">
        <v>3.3947440511401319</v>
      </c>
      <c r="F10" s="21">
        <v>3.0839309824945604</v>
      </c>
      <c r="G10" s="21">
        <v>2.9314931886909519</v>
      </c>
      <c r="H10" s="21">
        <v>2.9523016569631348</v>
      </c>
      <c r="I10" s="21">
        <v>2.9317326376275599</v>
      </c>
      <c r="J10" s="21">
        <v>2.8102610067097777</v>
      </c>
      <c r="K10" s="22">
        <v>2.4529090982220261</v>
      </c>
      <c r="L10" s="22">
        <v>2.3570089194714559</v>
      </c>
      <c r="M10" s="22">
        <v>2.5693643285615217</v>
      </c>
      <c r="N10" s="22">
        <v>3.1905838226948133</v>
      </c>
      <c r="O10" s="22">
        <v>3.3254005012085792</v>
      </c>
      <c r="P10" s="22">
        <v>3.035362078345865</v>
      </c>
      <c r="Q10" s="22">
        <v>2.2098588369757111</v>
      </c>
      <c r="R10" s="22">
        <v>1.8298942909127831</v>
      </c>
      <c r="S10" s="22">
        <v>1.946690709329062</v>
      </c>
      <c r="T10" s="22">
        <v>2.6443084354283792</v>
      </c>
      <c r="U10" s="22">
        <v>2.9028987191787707</v>
      </c>
      <c r="V10" s="22">
        <v>2.7971987649748451</v>
      </c>
      <c r="W10" s="22">
        <v>2.3320119103702566</v>
      </c>
      <c r="X10" s="22">
        <v>2.2677989144883828</v>
      </c>
      <c r="Y10" s="22">
        <v>2.4252936952372655</v>
      </c>
      <c r="Z10" s="22">
        <v>2.6679731687970656</v>
      </c>
      <c r="AA10" s="21">
        <v>2.7316133915484091</v>
      </c>
      <c r="AB10" s="21">
        <v>2.65687292711279</v>
      </c>
      <c r="AC10" s="21">
        <v>2.4257537794019122</v>
      </c>
      <c r="AD10" s="21">
        <v>2.3141177018829517</v>
      </c>
      <c r="AE10" s="21">
        <v>2.4248012428327694</v>
      </c>
      <c r="AF10" s="21">
        <v>2.8965240077742163</v>
      </c>
      <c r="AG10" s="21">
        <v>3.1460390793861244</v>
      </c>
      <c r="AH10" s="21">
        <v>3.1888115838443558</v>
      </c>
      <c r="AI10" s="23">
        <v>3.0775025238322287</v>
      </c>
      <c r="AJ10" s="23">
        <v>3.1565901760344279</v>
      </c>
      <c r="AK10" s="23">
        <v>3.2670794672411816</v>
      </c>
      <c r="AL10" s="22">
        <v>3.3704320825737475</v>
      </c>
      <c r="AM10" s="22">
        <v>3.3728028497062494</v>
      </c>
      <c r="AN10" s="22">
        <v>3.1604811626759335</v>
      </c>
      <c r="AO10" s="22">
        <v>2.6618009774726028</v>
      </c>
      <c r="AP10" s="22">
        <v>2.4252358504695808</v>
      </c>
      <c r="AQ10" s="22">
        <v>2.3788073951857895</v>
      </c>
      <c r="AR10" s="22">
        <v>2.5006703549145537</v>
      </c>
      <c r="AS10" s="22">
        <v>2.5937732837691096</v>
      </c>
      <c r="AT10" s="22">
        <v>2.6925850496343076</v>
      </c>
      <c r="AU10" s="22">
        <v>2.8275955791895142</v>
      </c>
      <c r="AV10" s="22">
        <v>2.9513820921916922</v>
      </c>
      <c r="AW10" s="22">
        <v>3.207497842515687</v>
      </c>
      <c r="AX10" s="22">
        <v>3.6462764455108085</v>
      </c>
      <c r="AY10" s="22">
        <v>3.7956402232242441</v>
      </c>
      <c r="AZ10" s="22">
        <v>3.8225532508766604</v>
      </c>
      <c r="BA10" s="22">
        <v>3.9494352383627396</v>
      </c>
      <c r="BB10" s="22">
        <v>3.8931403035475154</v>
      </c>
      <c r="BC10" s="22">
        <v>3.7861784911615364</v>
      </c>
      <c r="BD10" s="22">
        <v>3.9354434632740696</v>
      </c>
      <c r="BE10" s="22">
        <v>4.0313310157884867</v>
      </c>
      <c r="BF10" s="22">
        <v>3.8119381372290984</v>
      </c>
      <c r="BG10" s="22">
        <v>3.2054780481940055</v>
      </c>
      <c r="BH10" s="22">
        <v>3.0029769312312977</v>
      </c>
      <c r="BI10" s="22">
        <v>3.0614298853708086</v>
      </c>
      <c r="BJ10" s="22">
        <v>3.0733853966928151</v>
      </c>
      <c r="BK10" s="22">
        <v>3.0714438639988</v>
      </c>
      <c r="BL10" s="22">
        <v>3.1918748561190813</v>
      </c>
      <c r="BM10" s="22">
        <v>3.4467632611594299</v>
      </c>
      <c r="BN10" s="22">
        <v>3.4545282408187106</v>
      </c>
      <c r="BO10" s="22">
        <v>3.4159329487028218</v>
      </c>
      <c r="BP10" s="22">
        <v>3.6444492484517275</v>
      </c>
      <c r="BQ10" s="22">
        <v>3.7777518332195821</v>
      </c>
      <c r="BR10" s="22">
        <v>3.6988249132359194</v>
      </c>
      <c r="BS10" s="22">
        <v>3.2272863571879751</v>
      </c>
      <c r="BT10" s="22">
        <v>3.1404230055907081</v>
      </c>
      <c r="BU10" s="22">
        <v>3.3190682221557624</v>
      </c>
      <c r="BV10" s="22">
        <v>3.674970729082601</v>
      </c>
      <c r="BW10" s="22">
        <v>3.7837734667616898</v>
      </c>
      <c r="BX10" s="22">
        <v>3.6911859908865328</v>
      </c>
      <c r="BY10" s="22">
        <v>3.3199506965108663</v>
      </c>
      <c r="BZ10" s="22">
        <v>3.1387667733856683</v>
      </c>
      <c r="CA10" s="22">
        <v>3.2455994024664272</v>
      </c>
      <c r="CB10" s="22">
        <v>3.8149876204933895</v>
      </c>
      <c r="CC10" s="22">
        <v>4.0465079468804745</v>
      </c>
      <c r="CD10" s="22">
        <v>3.774521103375398</v>
      </c>
      <c r="CE10" s="22">
        <v>2.8880592092590547</v>
      </c>
      <c r="CF10" s="22">
        <v>2.622056987246967</v>
      </c>
      <c r="CG10" s="22">
        <v>2.7312811219569877</v>
      </c>
      <c r="CH10" s="22">
        <v>2.9577043412141855</v>
      </c>
      <c r="CI10" s="22">
        <v>3.0065201358329001</v>
      </c>
      <c r="CJ10" s="22">
        <v>2.9100861033602423</v>
      </c>
      <c r="CK10" s="22">
        <v>2.5869001146395423</v>
      </c>
      <c r="CL10" s="22">
        <v>2.4349682071635965</v>
      </c>
      <c r="CM10" s="22">
        <v>2.544638831501</v>
      </c>
      <c r="CN10" s="22">
        <v>3.0894199382487835</v>
      </c>
      <c r="CO10" s="22">
        <v>3.3169395028221555</v>
      </c>
      <c r="CP10" s="22">
        <v>3.2533456702217745</v>
      </c>
      <c r="CQ10" s="22">
        <v>2.985209165477297</v>
      </c>
      <c r="CR10" s="22">
        <v>2.9514169250944366</v>
      </c>
      <c r="CS10" s="22">
        <v>2.9354737150040671</v>
      </c>
      <c r="CT10" s="22">
        <v>2.7269286107030415</v>
      </c>
      <c r="CU10" s="22">
        <v>2.6061715632384495</v>
      </c>
      <c r="CV10" s="22">
        <v>2.7368785867214083</v>
      </c>
      <c r="CW10" s="22">
        <v>3.218168799142878</v>
      </c>
      <c r="CX10" s="22">
        <v>3.2927896885490617</v>
      </c>
      <c r="CY10" s="22">
        <v>3.0671736582441054</v>
      </c>
      <c r="CZ10" s="22">
        <v>2.6391849017761921</v>
      </c>
      <c r="DA10" s="22">
        <v>2.5522277117219399</v>
      </c>
      <c r="DB10" s="22">
        <v>2.6109823110275627</v>
      </c>
      <c r="DC10" s="22">
        <v>2.8070178775282848</v>
      </c>
      <c r="DD10" s="22">
        <v>2.9496787133276028</v>
      </c>
      <c r="DE10" s="22">
        <v>3.1500322410708117</v>
      </c>
      <c r="DF10" s="22">
        <v>3.5765395471771586</v>
      </c>
      <c r="DG10" s="22">
        <v>3.6688323659405824</v>
      </c>
      <c r="DH10" s="22">
        <v>3.3071297416554493</v>
      </c>
      <c r="DI10" s="24">
        <v>2.310221772141678</v>
      </c>
      <c r="DJ10" s="24">
        <v>1.9328200187945683</v>
      </c>
      <c r="DK10" s="24">
        <v>2.102489503537202</v>
      </c>
      <c r="DL10" s="24">
        <v>2.8918309133650748</v>
      </c>
      <c r="DM10" s="24">
        <v>3.1549803128587501</v>
      </c>
      <c r="DN10" s="24">
        <v>2.9132409221937614</v>
      </c>
      <c r="DO10" s="24">
        <v>2.2097633699870207</v>
      </c>
      <c r="DP10" s="24">
        <v>2.0169227502372213</v>
      </c>
      <c r="DQ10" s="24">
        <v>2.1378029440876674</v>
      </c>
      <c r="DR10" s="24">
        <v>2.4014509378293556</v>
      </c>
      <c r="DS10" s="24">
        <v>2.4093556529244502</v>
      </c>
      <c r="DT10" s="24">
        <v>2.400646296721634</v>
      </c>
      <c r="DU10" s="24">
        <v>2.0993208048682948</v>
      </c>
      <c r="DV10" s="24">
        <v>2.0638748125532622</v>
      </c>
      <c r="DW10" s="24">
        <v>2.498917394070193</v>
      </c>
      <c r="DX10" s="22">
        <v>3.7771364392955724</v>
      </c>
      <c r="DY10" s="22">
        <v>4.2328300003884047</v>
      </c>
      <c r="DZ10" s="22">
        <v>3.9755207958402505</v>
      </c>
      <c r="EA10" s="22">
        <v>3.0515603380557583</v>
      </c>
      <c r="EB10" s="22">
        <v>2.8387657658819134</v>
      </c>
      <c r="EC10" s="22">
        <v>3.1558703079105341</v>
      </c>
      <c r="ED10" s="22">
        <v>3.9186689150899348</v>
      </c>
      <c r="EE10" s="22">
        <v>4.132295351786663</v>
      </c>
      <c r="EF10" s="22">
        <v>3.9472581458088296</v>
      </c>
      <c r="EG10" s="22">
        <v>3.404424693891952</v>
      </c>
      <c r="EH10" s="22">
        <v>3.1519653070732332</v>
      </c>
      <c r="EI10" s="22">
        <v>3.1006036606106417</v>
      </c>
      <c r="EJ10" s="22">
        <v>3.3946732144289533</v>
      </c>
      <c r="EK10" s="22">
        <v>3.4013425967250077</v>
      </c>
      <c r="EL10" s="22">
        <v>3.0961251545769968</v>
      </c>
      <c r="EM10" s="22">
        <v>2.4335160823610726</v>
      </c>
      <c r="EN10" s="22">
        <v>2.2064803566939251</v>
      </c>
      <c r="EO10" s="22">
        <v>2.3658709568830014</v>
      </c>
      <c r="EP10" s="22">
        <v>2.8496758061253948</v>
      </c>
      <c r="EQ10" s="22">
        <v>2.9281697012017847</v>
      </c>
      <c r="ER10" s="22">
        <v>2.6885590567445026</v>
      </c>
      <c r="ES10" s="18">
        <v>2.074779908841458</v>
      </c>
      <c r="ET10" s="18">
        <v>1.8238672775034499</v>
      </c>
      <c r="EU10" s="18">
        <v>1.8698191979633763</v>
      </c>
      <c r="EV10" s="18">
        <v>2.1528685267984256</v>
      </c>
      <c r="EW10" s="18">
        <v>2.2001640319700271</v>
      </c>
      <c r="EX10" s="18">
        <v>2.1814183495680863</v>
      </c>
      <c r="EY10" s="22">
        <v>2.1913361690513136</v>
      </c>
      <c r="EZ10" s="22">
        <v>2.2471289768982916</v>
      </c>
      <c r="FA10" s="22">
        <v>2.2589985028991637</v>
      </c>
      <c r="FB10" s="18">
        <v>2.1199412069145795</v>
      </c>
      <c r="FC10" s="18">
        <v>2.0759561053165081</v>
      </c>
      <c r="FD10" s="18">
        <v>2.1914843028384876</v>
      </c>
      <c r="FE10" s="18">
        <v>2.4826120892260013</v>
      </c>
      <c r="FF10" s="18">
        <v>2.5462747804744987</v>
      </c>
      <c r="FG10" s="18">
        <v>2.6266323656584332</v>
      </c>
      <c r="FH10" s="22">
        <v>2.9045222846202288</v>
      </c>
      <c r="FI10" s="22">
        <v>3.0527812913533938</v>
      </c>
      <c r="FJ10" s="22">
        <v>3.0215236699121513</v>
      </c>
      <c r="FK10" s="22">
        <v>2.8140826553956719</v>
      </c>
      <c r="FL10" s="22">
        <v>2.7751431152629586</v>
      </c>
      <c r="FM10" s="22">
        <v>2.7212363360588552</v>
      </c>
      <c r="FN10" s="18">
        <v>2.3153639476039647</v>
      </c>
      <c r="FO10" s="18">
        <v>2.1407856642355347</v>
      </c>
      <c r="FP10" s="18">
        <v>2.1546953193440723</v>
      </c>
      <c r="FQ10" s="18">
        <v>2.1433867444375698</v>
      </c>
      <c r="FR10" s="18">
        <v>2.144665789933526</v>
      </c>
      <c r="FS10" s="18">
        <v>2.3266383441259619</v>
      </c>
      <c r="FT10" s="22">
        <v>2.9558201780386222</v>
      </c>
      <c r="FU10" s="22">
        <v>3.2317240810186352</v>
      </c>
      <c r="FV10" s="22">
        <v>3.096208214146106</v>
      </c>
      <c r="FW10" s="22">
        <v>2.5107833418593963</v>
      </c>
      <c r="FX10" s="22">
        <v>2.3792558674195066</v>
      </c>
      <c r="FY10" s="22">
        <v>2.5439998911777493</v>
      </c>
      <c r="FZ10" s="22">
        <v>2.902895494795247</v>
      </c>
      <c r="GA10" s="22">
        <v>3.0263629545391861</v>
      </c>
      <c r="GB10" s="22">
        <v>2.937699143113838</v>
      </c>
      <c r="GC10" s="22">
        <v>2.6658187393521504</v>
      </c>
      <c r="GD10" s="22">
        <v>2.5387409487536949</v>
      </c>
      <c r="GE10" s="22">
        <v>2.5250559077554491</v>
      </c>
    </row>
    <row r="11" spans="1:187" ht="12.95" customHeight="1" x14ac:dyDescent="0.2">
      <c r="A11" s="16" t="s">
        <v>77</v>
      </c>
      <c r="B11" s="21">
        <v>6.9229781143081359</v>
      </c>
      <c r="C11" s="21">
        <v>6.9844189652152124</v>
      </c>
      <c r="D11" s="21">
        <v>6.5071208799413069</v>
      </c>
      <c r="E11" s="18">
        <v>5.5231671160564444</v>
      </c>
      <c r="F11" s="18">
        <v>5.0420110839088297</v>
      </c>
      <c r="G11" s="18">
        <v>5.1105728537864579</v>
      </c>
      <c r="H11" s="21">
        <v>5.7323222406553667</v>
      </c>
      <c r="I11" s="21">
        <v>5.9990615384380952</v>
      </c>
      <c r="J11" s="21">
        <v>6.0006798645368269</v>
      </c>
      <c r="K11" s="25">
        <v>5.7409751346176474</v>
      </c>
      <c r="L11" s="25">
        <v>5.8667344810700355</v>
      </c>
      <c r="M11" s="25">
        <v>5.9729829828063208</v>
      </c>
      <c r="N11" s="22">
        <v>5.7913557233831465</v>
      </c>
      <c r="O11" s="22">
        <v>5.7238042217713945</v>
      </c>
      <c r="P11" s="22">
        <v>5.7790447085443146</v>
      </c>
      <c r="Q11" s="22">
        <v>6.0024394831880423</v>
      </c>
      <c r="R11" s="22">
        <v>5.6725702916681326</v>
      </c>
      <c r="S11" s="22">
        <v>5.4023190631055185</v>
      </c>
      <c r="T11" s="22">
        <v>5.1628043482805124</v>
      </c>
      <c r="U11" s="22">
        <v>5.2671142305180663</v>
      </c>
      <c r="V11" s="22">
        <v>5.7229850741565853</v>
      </c>
      <c r="W11" s="22">
        <v>6.6530620963169502</v>
      </c>
      <c r="X11" s="22">
        <v>7.3892790329242075</v>
      </c>
      <c r="Y11" s="22">
        <v>7.6999757579187369</v>
      </c>
      <c r="Z11" s="22">
        <v>7.5473112965428832</v>
      </c>
      <c r="AA11" s="21">
        <v>7.5350125697576678</v>
      </c>
      <c r="AB11" s="21">
        <v>7.1716600041315273</v>
      </c>
      <c r="AC11" s="18">
        <v>6.4953461216628625</v>
      </c>
      <c r="AD11" s="18">
        <v>6.1097284043117703</v>
      </c>
      <c r="AE11" s="18">
        <v>6.4241081027694893</v>
      </c>
      <c r="AF11" s="21">
        <v>7.8172020674945868</v>
      </c>
      <c r="AG11" s="21">
        <v>8.5298619097603812</v>
      </c>
      <c r="AH11" s="21">
        <v>8.3959133667654129</v>
      </c>
      <c r="AI11" s="23">
        <v>7.4567705192869846</v>
      </c>
      <c r="AJ11" s="23">
        <v>7.5272202405626594</v>
      </c>
      <c r="AK11" s="23">
        <v>8.0462180560407202</v>
      </c>
      <c r="AL11" s="22">
        <v>8.8325704489963748</v>
      </c>
      <c r="AM11" s="22">
        <v>9.070540583871427</v>
      </c>
      <c r="AN11" s="22">
        <v>8.6650253469647076</v>
      </c>
      <c r="AO11" s="22">
        <v>8.1995823847122118</v>
      </c>
      <c r="AP11" s="22">
        <v>7.9024153579767802</v>
      </c>
      <c r="AQ11" s="22">
        <v>7.5177540016669857</v>
      </c>
      <c r="AR11" s="22">
        <v>7.1930883138029795</v>
      </c>
      <c r="AS11" s="22">
        <v>7.123235075024045</v>
      </c>
      <c r="AT11" s="22">
        <v>7.0942315264443208</v>
      </c>
      <c r="AU11" s="22">
        <v>6.8499452040455893</v>
      </c>
      <c r="AV11" s="22">
        <v>7.017727316379589</v>
      </c>
      <c r="AW11" s="22">
        <v>7.5924126459597101</v>
      </c>
      <c r="AX11" s="22">
        <v>8.6734859126292783</v>
      </c>
      <c r="AY11" s="22">
        <v>9.1400555021338459</v>
      </c>
      <c r="AZ11" s="22">
        <v>8.6431783058391751</v>
      </c>
      <c r="BA11" s="22">
        <v>7.6951383469905279</v>
      </c>
      <c r="BB11" s="22">
        <v>7.0854760209887697</v>
      </c>
      <c r="BC11" s="22">
        <v>6.7231636899392129</v>
      </c>
      <c r="BD11" s="22">
        <v>6.7496469835778825</v>
      </c>
      <c r="BE11" s="22">
        <v>6.7788536549384162</v>
      </c>
      <c r="BF11" s="22">
        <v>6.5092150449078856</v>
      </c>
      <c r="BG11" s="22">
        <v>5.6615783995153297</v>
      </c>
      <c r="BH11" s="22">
        <v>5.5383043742828528</v>
      </c>
      <c r="BI11" s="22">
        <v>5.9277269524310245</v>
      </c>
      <c r="BJ11" s="22">
        <v>6.685340552143999</v>
      </c>
      <c r="BK11" s="22">
        <v>6.9049065872775355</v>
      </c>
      <c r="BL11" s="22">
        <v>6.8035392885383796</v>
      </c>
      <c r="BM11" s="22">
        <v>6.6004305232007567</v>
      </c>
      <c r="BN11" s="22">
        <v>6.3894250189667563</v>
      </c>
      <c r="BO11" s="22">
        <v>6.4280679218751846</v>
      </c>
      <c r="BP11" s="22">
        <v>7.1912030380487586</v>
      </c>
      <c r="BQ11" s="22">
        <v>7.5799715660773401</v>
      </c>
      <c r="BR11" s="22">
        <v>7.4241254549511444</v>
      </c>
      <c r="BS11" s="22">
        <v>6.7646566851339838</v>
      </c>
      <c r="BT11" s="22">
        <v>6.8138985422873404</v>
      </c>
      <c r="BU11" s="22">
        <v>7.0527724581924494</v>
      </c>
      <c r="BV11" s="22">
        <v>7.257058009397463</v>
      </c>
      <c r="BW11" s="22">
        <v>7.3320904039411872</v>
      </c>
      <c r="BX11" s="22">
        <v>7.1095160121959928</v>
      </c>
      <c r="BY11" s="22">
        <v>6.871967660194378</v>
      </c>
      <c r="BZ11" s="22">
        <v>6.6489131875604217</v>
      </c>
      <c r="CA11" s="22">
        <v>6.6312019541975991</v>
      </c>
      <c r="CB11" s="22">
        <v>7.2221229086972718</v>
      </c>
      <c r="CC11" s="22">
        <v>7.5204419510021197</v>
      </c>
      <c r="CD11" s="22">
        <v>7.2652550599844403</v>
      </c>
      <c r="CE11" s="22">
        <v>6.3237222203646342</v>
      </c>
      <c r="CF11" s="22">
        <v>6.1707403072089306</v>
      </c>
      <c r="CG11" s="22">
        <v>6.2220983101053839</v>
      </c>
      <c r="CH11" s="22">
        <v>5.8884894899487419</v>
      </c>
      <c r="CI11" s="22">
        <v>5.7212566269381435</v>
      </c>
      <c r="CJ11" s="22">
        <v>5.9987543366333478</v>
      </c>
      <c r="CK11" s="22">
        <v>6.9301229943863758</v>
      </c>
      <c r="CL11" s="22">
        <v>7.0085950141105648</v>
      </c>
      <c r="CM11" s="22">
        <v>6.5099831416252876</v>
      </c>
      <c r="CN11" s="22">
        <v>5.4678894918534029</v>
      </c>
      <c r="CO11" s="22">
        <v>5.2670431470797388</v>
      </c>
      <c r="CP11" s="22">
        <v>5.4240461465460825</v>
      </c>
      <c r="CQ11" s="22">
        <v>5.6555348486663677</v>
      </c>
      <c r="CR11" s="22">
        <v>5.9280364305105717</v>
      </c>
      <c r="CS11" s="22">
        <v>6.2571562857282741</v>
      </c>
      <c r="CT11" s="22">
        <v>6.6005307176677297</v>
      </c>
      <c r="CU11" s="22">
        <v>6.6945676973199362</v>
      </c>
      <c r="CV11" s="22">
        <v>6.4363989710589289</v>
      </c>
      <c r="CW11" s="22">
        <v>6.2645697160295013</v>
      </c>
      <c r="CX11" s="22">
        <v>6.081015108541493</v>
      </c>
      <c r="CY11" s="22">
        <v>6.0705087792354657</v>
      </c>
      <c r="CZ11" s="22">
        <v>6.6429942837262752</v>
      </c>
      <c r="DA11" s="22">
        <v>7.1140616861635504</v>
      </c>
      <c r="DB11" s="22">
        <v>7.1031379587464567</v>
      </c>
      <c r="DC11" s="22">
        <v>6.5483251249371293</v>
      </c>
      <c r="DD11" s="22">
        <v>6.7198687702647346</v>
      </c>
      <c r="DE11" s="22">
        <v>7.1153886546603635</v>
      </c>
      <c r="DF11" s="22">
        <v>7.8015836662211333</v>
      </c>
      <c r="DG11" s="22">
        <v>7.9027182941874203</v>
      </c>
      <c r="DH11" s="22">
        <v>7.2531053587717835</v>
      </c>
      <c r="DI11" s="22">
        <v>5.7964653722485346</v>
      </c>
      <c r="DJ11" s="22">
        <v>5.1785618803202977</v>
      </c>
      <c r="DK11" s="22">
        <v>5.6924485413802124</v>
      </c>
      <c r="DL11" s="22">
        <v>7.6313699811126625</v>
      </c>
      <c r="DM11" s="22">
        <v>8.4944839066374875</v>
      </c>
      <c r="DN11" s="22">
        <v>7.9777180090598279</v>
      </c>
      <c r="DO11" s="22">
        <v>6.2901157953937918</v>
      </c>
      <c r="DP11" s="22">
        <v>5.9145110662670408</v>
      </c>
      <c r="DQ11" s="22">
        <v>5.9512610776277484</v>
      </c>
      <c r="DR11" s="22">
        <v>5.7120403231841461</v>
      </c>
      <c r="DS11" s="22">
        <v>5.413452043557947</v>
      </c>
      <c r="DT11" s="22">
        <v>5.6595746047970099</v>
      </c>
      <c r="DU11" s="22">
        <v>6.2221942993339185</v>
      </c>
      <c r="DV11" s="22">
        <v>6.4734448409441177</v>
      </c>
      <c r="DW11" s="22">
        <v>6.6349692714835333</v>
      </c>
      <c r="DX11" s="22">
        <v>7.1848832917755834</v>
      </c>
      <c r="DY11" s="22">
        <v>7.397804904831613</v>
      </c>
      <c r="DZ11" s="22">
        <v>7.1655070670402585</v>
      </c>
      <c r="EA11" s="22">
        <v>6.5553782058195189</v>
      </c>
      <c r="EB11" s="22">
        <v>6.5648762413793778</v>
      </c>
      <c r="EC11" s="22">
        <v>7.2842338551261463</v>
      </c>
      <c r="ED11" s="22">
        <v>8.6991600386998051</v>
      </c>
      <c r="EE11" s="22">
        <v>9.1561603571635111</v>
      </c>
      <c r="EF11" s="22">
        <v>8.8074364052692538</v>
      </c>
      <c r="EG11" s="22">
        <v>7.9331360506895017</v>
      </c>
      <c r="EH11" s="22">
        <v>7.3904185142112766</v>
      </c>
      <c r="EI11" s="22">
        <v>7.2170084337548444</v>
      </c>
      <c r="EJ11" s="22">
        <v>7.6839735260061577</v>
      </c>
      <c r="EK11" s="22">
        <v>7.878238062268486</v>
      </c>
      <c r="EL11" s="22">
        <v>7.7167883392353795</v>
      </c>
      <c r="EM11" s="22">
        <v>7.272873754769817</v>
      </c>
      <c r="EN11" s="22">
        <v>7.3558686465604026</v>
      </c>
      <c r="EO11" s="22">
        <v>7.4181693499911443</v>
      </c>
      <c r="EP11" s="22">
        <v>6.5736799555989478</v>
      </c>
      <c r="EQ11" s="22">
        <v>6.2502931629492897</v>
      </c>
      <c r="ER11" s="22">
        <v>6.3123931959304898</v>
      </c>
      <c r="ES11" s="22">
        <v>6.9047060989750619</v>
      </c>
      <c r="ET11" s="22">
        <v>6.8516218988388093</v>
      </c>
      <c r="EU11" s="22">
        <v>6.5293107275193734</v>
      </c>
      <c r="EV11" s="22">
        <v>6.2168012689733976</v>
      </c>
      <c r="EW11" s="22">
        <v>6.1294295581825855</v>
      </c>
      <c r="EX11" s="22">
        <v>5.8614071799412226</v>
      </c>
      <c r="EY11" s="22">
        <v>4.9929941241931726</v>
      </c>
      <c r="EZ11" s="22">
        <v>4.9589517304927329</v>
      </c>
      <c r="FA11" s="22">
        <v>5.5408861233370672</v>
      </c>
      <c r="FB11" s="22">
        <v>6.4928970735063292</v>
      </c>
      <c r="FC11" s="22">
        <v>6.8066750996401373</v>
      </c>
      <c r="FD11" s="22">
        <v>6.624391608795535</v>
      </c>
      <c r="FE11" s="22">
        <v>6.5103331606495649</v>
      </c>
      <c r="FF11" s="22">
        <v>6.3279662025065644</v>
      </c>
      <c r="FG11" s="22">
        <v>6.1543463151083895</v>
      </c>
      <c r="FH11" s="22">
        <v>6.193358501549608</v>
      </c>
      <c r="FI11" s="22">
        <v>6.409236595008827</v>
      </c>
      <c r="FJ11" s="22">
        <v>6.5521160184149538</v>
      </c>
      <c r="FK11" s="22">
        <v>6.2597772439642654</v>
      </c>
      <c r="FL11" s="22">
        <v>6.4609585445440469</v>
      </c>
      <c r="FM11" s="22">
        <v>6.8748906583928262</v>
      </c>
      <c r="FN11" s="22">
        <v>7.351358349340817</v>
      </c>
      <c r="FO11" s="22">
        <v>7.4113615896776004</v>
      </c>
      <c r="FP11" s="22">
        <v>6.8387715675429988</v>
      </c>
      <c r="FQ11" s="22">
        <v>6.1354301919778207</v>
      </c>
      <c r="FR11" s="22">
        <v>5.7743419072268498</v>
      </c>
      <c r="FS11" s="22">
        <v>5.9620242605717024</v>
      </c>
      <c r="FT11" s="22">
        <v>7.1234646395166541</v>
      </c>
      <c r="FU11" s="22">
        <v>7.6125685681184194</v>
      </c>
      <c r="FV11" s="22">
        <v>7.2159672839828746</v>
      </c>
      <c r="FW11" s="22">
        <v>5.9022978323512394</v>
      </c>
      <c r="FX11" s="22">
        <v>5.6835699185123971</v>
      </c>
      <c r="FY11" s="22">
        <v>6.0117819350025181</v>
      </c>
      <c r="FZ11" s="22">
        <v>6.4601041010798141</v>
      </c>
      <c r="GA11" s="22">
        <v>6.5876985226597142</v>
      </c>
      <c r="GB11" s="22">
        <v>6.6198736705939192</v>
      </c>
      <c r="GC11" s="22">
        <v>6.7945802547645959</v>
      </c>
      <c r="GD11" s="22">
        <v>6.6701356379257808</v>
      </c>
      <c r="GE11" s="22">
        <v>6.5050528345497032</v>
      </c>
    </row>
    <row r="12" spans="1:187" ht="12.95" customHeight="1" x14ac:dyDescent="0.2">
      <c r="A12" s="39" t="s">
        <v>86</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42"/>
      <c r="DY12" s="42"/>
      <c r="DZ12" s="42"/>
      <c r="EA12" s="42"/>
      <c r="EB12" s="42"/>
      <c r="EC12" s="42"/>
      <c r="ED12" s="39"/>
      <c r="EE12" s="39"/>
      <c r="EF12" s="39"/>
      <c r="EG12" s="39"/>
      <c r="EH12" s="39"/>
      <c r="EI12" s="39"/>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42"/>
      <c r="GD12" s="42"/>
      <c r="GE12" s="42"/>
    </row>
    <row r="13" spans="1:187" ht="12.95" customHeight="1" x14ac:dyDescent="0.2">
      <c r="A13" s="8" t="s">
        <v>87</v>
      </c>
      <c r="B13" s="21">
        <v>5.3492746199349881</v>
      </c>
      <c r="C13" s="21">
        <v>5.5142500229352933</v>
      </c>
      <c r="D13" s="21">
        <v>5.2406382682711428</v>
      </c>
      <c r="E13" s="21">
        <v>4.5423687878541719</v>
      </c>
      <c r="F13" s="21">
        <v>4.15078372489294</v>
      </c>
      <c r="G13" s="21">
        <v>4.0731330811676765</v>
      </c>
      <c r="H13" s="21">
        <v>4.3448343193178767</v>
      </c>
      <c r="I13" s="21">
        <v>4.4068210849438394</v>
      </c>
      <c r="J13" s="21">
        <v>4.269374807868946</v>
      </c>
      <c r="K13" s="22">
        <v>3.9003494989727319</v>
      </c>
      <c r="L13" s="22">
        <v>3.860047969622451</v>
      </c>
      <c r="M13" s="22">
        <v>4.1255619155812999</v>
      </c>
      <c r="N13" s="22">
        <v>4.4719877162203039</v>
      </c>
      <c r="O13" s="22">
        <v>4.4809858955523421</v>
      </c>
      <c r="P13" s="22">
        <v>4.3526813085920359</v>
      </c>
      <c r="Q13" s="22">
        <v>4.1355274634119485</v>
      </c>
      <c r="R13" s="22">
        <v>3.8224632690234026</v>
      </c>
      <c r="S13" s="22">
        <v>3.6971945977176048</v>
      </c>
      <c r="T13" s="22">
        <v>3.8702150211725321</v>
      </c>
      <c r="U13" s="22">
        <v>3.9883975301709542</v>
      </c>
      <c r="V13" s="22">
        <v>3.9957607023641804</v>
      </c>
      <c r="W13" s="22">
        <v>3.8666740302406515</v>
      </c>
      <c r="X13" s="22">
        <v>3.999613111940894</v>
      </c>
      <c r="Y13" s="22">
        <v>4.3027622955028644</v>
      </c>
      <c r="Z13" s="22">
        <v>4.4947510098574348</v>
      </c>
      <c r="AA13" s="21">
        <v>4.5218384961819638</v>
      </c>
      <c r="AB13" s="21">
        <v>4.3127689164902527</v>
      </c>
      <c r="AC13" s="21">
        <v>3.8200152811717696</v>
      </c>
      <c r="AD13" s="21">
        <v>3.5627808292612917</v>
      </c>
      <c r="AE13" s="21">
        <v>3.6508618899742826</v>
      </c>
      <c r="AF13" s="21">
        <v>4.2904333750289458</v>
      </c>
      <c r="AG13" s="21">
        <v>4.6107741038081675</v>
      </c>
      <c r="AH13" s="21">
        <v>4.5826649475432726</v>
      </c>
      <c r="AI13" s="23">
        <v>4.2839605833320755</v>
      </c>
      <c r="AJ13" s="23">
        <v>4.4280256063130068</v>
      </c>
      <c r="AK13" s="23">
        <v>4.7958928848879587</v>
      </c>
      <c r="AL13" s="22">
        <v>5.1140759798067039</v>
      </c>
      <c r="AM13" s="22">
        <v>5.1702482758357506</v>
      </c>
      <c r="AN13" s="22">
        <v>4.9336296783690257</v>
      </c>
      <c r="AO13" s="22">
        <v>4.4461422059778455</v>
      </c>
      <c r="AP13" s="22">
        <v>4.1744027048889105</v>
      </c>
      <c r="AQ13" s="22">
        <v>4.1818890076328392</v>
      </c>
      <c r="AR13" s="22">
        <v>4.6791489757258926</v>
      </c>
      <c r="AS13" s="22">
        <v>4.8817979111993308</v>
      </c>
      <c r="AT13" s="22">
        <v>4.7161110311535186</v>
      </c>
      <c r="AU13" s="22">
        <v>4.1595853640078593</v>
      </c>
      <c r="AV13" s="22">
        <v>4.13527299583376</v>
      </c>
      <c r="AW13" s="22">
        <v>4.6136651823679244</v>
      </c>
      <c r="AX13" s="22">
        <v>5.3232702817196751</v>
      </c>
      <c r="AY13" s="22">
        <v>5.4899845374530551</v>
      </c>
      <c r="AZ13" s="22">
        <v>5.2561586720498159</v>
      </c>
      <c r="BA13" s="22">
        <v>4.8136822036430047</v>
      </c>
      <c r="BB13" s="22">
        <v>4.4993607488278542</v>
      </c>
      <c r="BC13" s="22">
        <v>4.4239564319148359</v>
      </c>
      <c r="BD13" s="22">
        <v>4.7969456738200078</v>
      </c>
      <c r="BE13" s="22">
        <v>4.9385592917626955</v>
      </c>
      <c r="BF13" s="22">
        <v>4.6999080605141508</v>
      </c>
      <c r="BG13" s="22">
        <v>3.9631917119871152</v>
      </c>
      <c r="BH13" s="22">
        <v>3.8236706205865048</v>
      </c>
      <c r="BI13" s="22">
        <v>4.2299583474245717</v>
      </c>
      <c r="BJ13" s="22">
        <v>4.8834708002175677</v>
      </c>
      <c r="BK13" s="22">
        <v>5.0497212402493243</v>
      </c>
      <c r="BL13" s="22">
        <v>4.9179950885266441</v>
      </c>
      <c r="BM13" s="22">
        <v>4.4989423322529483</v>
      </c>
      <c r="BN13" s="22">
        <v>4.2426045946500386</v>
      </c>
      <c r="BO13" s="22">
        <v>4.2739272004499336</v>
      </c>
      <c r="BP13" s="22">
        <v>4.7554044740272898</v>
      </c>
      <c r="BQ13" s="22">
        <v>4.9750001870469758</v>
      </c>
      <c r="BR13" s="22">
        <v>4.8982625471062757</v>
      </c>
      <c r="BS13" s="22">
        <v>4.4829534392711032</v>
      </c>
      <c r="BT13" s="22">
        <v>4.5187886721976911</v>
      </c>
      <c r="BU13" s="22">
        <v>4.9442958105342107</v>
      </c>
      <c r="BV13" s="22">
        <v>5.4853103658917757</v>
      </c>
      <c r="BW13" s="22">
        <v>5.6115957028034469</v>
      </c>
      <c r="BX13" s="22">
        <v>5.3627216634944253</v>
      </c>
      <c r="BY13" s="22">
        <v>4.7337073287938987</v>
      </c>
      <c r="BZ13" s="22">
        <v>4.4077000567023212</v>
      </c>
      <c r="CA13" s="22">
        <v>4.4199819022191909</v>
      </c>
      <c r="CB13" s="22">
        <v>4.866203209599421</v>
      </c>
      <c r="CC13" s="22">
        <v>5.0586531481321408</v>
      </c>
      <c r="CD13" s="22">
        <v>4.9095053245229918</v>
      </c>
      <c r="CE13" s="22">
        <v>4.3145262302716469</v>
      </c>
      <c r="CF13" s="22">
        <v>4.2591765539146831</v>
      </c>
      <c r="CG13" s="22">
        <v>4.6778892883842964</v>
      </c>
      <c r="CH13" s="22">
        <v>5.3661134330876505</v>
      </c>
      <c r="CI13" s="22">
        <v>5.520609657638639</v>
      </c>
      <c r="CJ13" s="22">
        <v>5.1406913364679463</v>
      </c>
      <c r="CK13" s="22">
        <v>4.2985290179776277</v>
      </c>
      <c r="CL13" s="22">
        <v>3.8936180182509288</v>
      </c>
      <c r="CM13" s="22">
        <v>3.9453414943128471</v>
      </c>
      <c r="CN13" s="22">
        <v>4.5187670094635388</v>
      </c>
      <c r="CO13" s="22">
        <v>4.7383865319638545</v>
      </c>
      <c r="CP13" s="22">
        <v>4.5991205465707914</v>
      </c>
      <c r="CQ13" s="22">
        <v>4.1442537122058445</v>
      </c>
      <c r="CR13" s="22">
        <v>4.1448434326081518</v>
      </c>
      <c r="CS13" s="22">
        <v>4.5290964728372245</v>
      </c>
      <c r="CT13" s="22">
        <v>5.0859901148453153</v>
      </c>
      <c r="CU13" s="22">
        <v>5.1668170643376943</v>
      </c>
      <c r="CV13" s="22">
        <v>4.8786663534563823</v>
      </c>
      <c r="CW13" s="22">
        <v>4.3591380433557019</v>
      </c>
      <c r="CX13" s="22">
        <v>4.0240791676589707</v>
      </c>
      <c r="CY13" s="22">
        <v>3.9110351168154827</v>
      </c>
      <c r="CZ13" s="22">
        <v>4.1223935904073752</v>
      </c>
      <c r="DA13" s="22">
        <v>4.2604921109477347</v>
      </c>
      <c r="DB13" s="22">
        <v>4.1859720531439475</v>
      </c>
      <c r="DC13" s="22">
        <v>3.9781019336649184</v>
      </c>
      <c r="DD13" s="22">
        <v>4.0725566794453085</v>
      </c>
      <c r="DE13" s="22">
        <v>4.3620499143262306</v>
      </c>
      <c r="DF13" s="22">
        <v>4.594016417245542</v>
      </c>
      <c r="DG13" s="22">
        <v>4.5940620435063719</v>
      </c>
      <c r="DH13" s="22">
        <v>4.4024792832442428</v>
      </c>
      <c r="DI13" s="22">
        <v>4.1060523899601327</v>
      </c>
      <c r="DJ13" s="22">
        <v>3.8804278951416906</v>
      </c>
      <c r="DK13" s="22">
        <v>3.8475946078515273</v>
      </c>
      <c r="DL13" s="22">
        <v>4.2184234427387741</v>
      </c>
      <c r="DM13" s="22">
        <v>4.3879370004541673</v>
      </c>
      <c r="DN13" s="22">
        <v>4.2039817616643758</v>
      </c>
      <c r="DO13" s="22">
        <v>3.6492645522705169</v>
      </c>
      <c r="DP13" s="22">
        <v>3.5725512793489553</v>
      </c>
      <c r="DQ13" s="22">
        <v>3.9056597719762896</v>
      </c>
      <c r="DR13" s="22">
        <v>4.3758593849155121</v>
      </c>
      <c r="DS13" s="22">
        <v>4.4101045124855975</v>
      </c>
      <c r="DT13" s="22">
        <v>4.5302875064046253</v>
      </c>
      <c r="DU13" s="22">
        <v>4.6866562276951669</v>
      </c>
      <c r="DV13" s="22">
        <v>4.79468442425636</v>
      </c>
      <c r="DW13" s="22">
        <v>4.7939428300776292</v>
      </c>
      <c r="DX13" s="22">
        <v>4.9016973600771863</v>
      </c>
      <c r="DY13" s="22">
        <v>4.9369250502344979</v>
      </c>
      <c r="DZ13" s="22">
        <v>4.8013597726364736</v>
      </c>
      <c r="EA13" s="22">
        <v>4.4160581241593988</v>
      </c>
      <c r="EB13" s="22">
        <v>4.4145079979855781</v>
      </c>
      <c r="EC13" s="22">
        <v>4.800711887607811</v>
      </c>
      <c r="ED13" s="22">
        <v>5.3307681337664503</v>
      </c>
      <c r="EE13" s="22">
        <v>5.4362976782319912</v>
      </c>
      <c r="EF13" s="22">
        <v>5.321664610120683</v>
      </c>
      <c r="EG13" s="22">
        <v>5.0713811035339154</v>
      </c>
      <c r="EH13" s="22">
        <v>4.8555983889203809</v>
      </c>
      <c r="EI13" s="22">
        <v>4.74066029835903</v>
      </c>
      <c r="EJ13" s="22">
        <v>4.8918089190562428</v>
      </c>
      <c r="EK13" s="22">
        <v>4.8781030301723654</v>
      </c>
      <c r="EL13" s="22">
        <v>4.6533253028087502</v>
      </c>
      <c r="EM13" s="22">
        <v>4.2107170336880042</v>
      </c>
      <c r="EN13" s="22">
        <v>4.1075261359796169</v>
      </c>
      <c r="EO13" s="22">
        <v>4.2990569347396983</v>
      </c>
      <c r="EP13" s="22">
        <v>4.5363161511851811</v>
      </c>
      <c r="EQ13" s="22">
        <v>4.4941994349661183</v>
      </c>
      <c r="ER13" s="22">
        <v>4.2821565989407793</v>
      </c>
      <c r="ES13" s="22">
        <v>3.8915028926652591</v>
      </c>
      <c r="ET13" s="22">
        <v>3.625413270788183</v>
      </c>
      <c r="EU13" s="22">
        <v>3.5562049262406088</v>
      </c>
      <c r="EV13" s="22">
        <v>3.7272113484450182</v>
      </c>
      <c r="EW13" s="22">
        <v>3.7682470270068102</v>
      </c>
      <c r="EX13" s="22">
        <v>3.7135053113717738</v>
      </c>
      <c r="EY13" s="22">
        <v>3.5950777137791565</v>
      </c>
      <c r="EZ13" s="22">
        <v>3.6683572676525165</v>
      </c>
      <c r="FA13" s="22">
        <v>3.8855291416710411</v>
      </c>
      <c r="FB13" s="22">
        <v>4.1216349311517435</v>
      </c>
      <c r="FC13" s="22">
        <v>4.1330038954274482</v>
      </c>
      <c r="FD13" s="22">
        <v>3.9584451271897727</v>
      </c>
      <c r="FE13" s="22">
        <v>3.6323054084126074</v>
      </c>
      <c r="FF13" s="22">
        <v>3.458021952833719</v>
      </c>
      <c r="FG13" s="22">
        <v>3.4801522107393548</v>
      </c>
      <c r="FH13" s="22">
        <v>3.7255405155904744</v>
      </c>
      <c r="FI13" s="22">
        <v>3.9024439176772727</v>
      </c>
      <c r="FJ13" s="22">
        <v>4.042552674349686</v>
      </c>
      <c r="FK13" s="22">
        <v>3.8200085701881861</v>
      </c>
      <c r="FL13" s="22">
        <v>3.7332788697406887</v>
      </c>
      <c r="FM13" s="22">
        <v>3.9738109880816106</v>
      </c>
      <c r="FN13" s="22">
        <v>4.2214931174754771</v>
      </c>
      <c r="FO13" s="22">
        <v>4.2447705452309021</v>
      </c>
      <c r="FP13" s="22">
        <v>4.1076296931411065</v>
      </c>
      <c r="FQ13" s="22">
        <v>3.8255087560108687</v>
      </c>
      <c r="FR13" s="22">
        <v>3.7130749182815856</v>
      </c>
      <c r="FS13" s="22">
        <v>3.8140444692149527</v>
      </c>
      <c r="FT13" s="22">
        <v>4.3370791437073297</v>
      </c>
      <c r="FU13" s="22">
        <v>4.5960213459771104</v>
      </c>
      <c r="FV13" s="22">
        <v>4.4995456654775028</v>
      </c>
      <c r="FW13" s="22">
        <v>4.0432999193077235</v>
      </c>
      <c r="FX13" s="22">
        <v>4.0185790190633082</v>
      </c>
      <c r="FY13" s="22">
        <v>4.3524661157181939</v>
      </c>
      <c r="FZ13" s="22">
        <v>4.8122452021188078</v>
      </c>
      <c r="GA13" s="22">
        <v>4.910814963099015</v>
      </c>
      <c r="GB13" s="22">
        <v>4.8454506185185178</v>
      </c>
      <c r="GC13" s="22">
        <v>4.6996071927678749</v>
      </c>
      <c r="GD13" s="22">
        <v>4.5878804013336589</v>
      </c>
      <c r="GE13" s="22">
        <v>4.538696888061641</v>
      </c>
    </row>
    <row r="14" spans="1:187" ht="12.95" customHeight="1" x14ac:dyDescent="0.2">
      <c r="A14" s="16" t="s">
        <v>81</v>
      </c>
      <c r="B14" s="21">
        <v>7.7675628627538851</v>
      </c>
      <c r="C14" s="21">
        <v>7.8742899646509628</v>
      </c>
      <c r="D14" s="21">
        <v>7.4549654827032015</v>
      </c>
      <c r="E14" s="21">
        <v>6.3740153959255945</v>
      </c>
      <c r="F14" s="21">
        <v>5.7735965805137024</v>
      </c>
      <c r="G14" s="21">
        <v>5.8129706408449504</v>
      </c>
      <c r="H14" s="21">
        <v>6.6549165074825538</v>
      </c>
      <c r="I14" s="21">
        <v>6.9206864475472889</v>
      </c>
      <c r="J14" s="21">
        <v>6.7263019876714987</v>
      </c>
      <c r="K14" s="22">
        <v>6.048208284221559</v>
      </c>
      <c r="L14" s="22">
        <v>6.0007007021497092</v>
      </c>
      <c r="M14" s="22">
        <v>6.6027001623161592</v>
      </c>
      <c r="N14" s="22">
        <v>7.4538694253788051</v>
      </c>
      <c r="O14" s="22">
        <v>7.5451773651264222</v>
      </c>
      <c r="P14" s="22">
        <v>7.1706332272773734</v>
      </c>
      <c r="Q14" s="22">
        <v>6.5796811482303292</v>
      </c>
      <c r="R14" s="22">
        <v>6.0094888040488854</v>
      </c>
      <c r="S14" s="22">
        <v>5.7085079417950046</v>
      </c>
      <c r="T14" s="22">
        <v>5.711157007009696</v>
      </c>
      <c r="U14" s="22">
        <v>5.776629319011505</v>
      </c>
      <c r="V14" s="22">
        <v>5.8606863467198087</v>
      </c>
      <c r="W14" s="22">
        <v>5.9429318701826679</v>
      </c>
      <c r="X14" s="22">
        <v>6.2719154074723953</v>
      </c>
      <c r="Y14" s="22">
        <v>6.8239475486431829</v>
      </c>
      <c r="Z14" s="22">
        <v>6.8577676598000332</v>
      </c>
      <c r="AA14" s="21">
        <v>6.7337352559566828</v>
      </c>
      <c r="AB14" s="21">
        <v>6.8077103687062905</v>
      </c>
      <c r="AC14" s="21">
        <v>7.1150765456070371</v>
      </c>
      <c r="AD14" s="21">
        <v>7.0364823724707133</v>
      </c>
      <c r="AE14" s="21">
        <v>7.0639863640593852</v>
      </c>
      <c r="AF14" s="21">
        <v>7.9088843720556063</v>
      </c>
      <c r="AG14" s="21">
        <v>8.3905918087471907</v>
      </c>
      <c r="AH14" s="21">
        <v>8.0150992268743106</v>
      </c>
      <c r="AI14" s="23">
        <v>6.8317290515476428</v>
      </c>
      <c r="AJ14" s="23">
        <v>6.807586453291024</v>
      </c>
      <c r="AK14" s="23">
        <v>7.4610626654242287</v>
      </c>
      <c r="AL14" s="22">
        <v>7.9096593162026521</v>
      </c>
      <c r="AM14" s="22">
        <v>7.8877032495407384</v>
      </c>
      <c r="AN14" s="22">
        <v>7.451638163751964</v>
      </c>
      <c r="AO14" s="22">
        <v>6.6399493720661296</v>
      </c>
      <c r="AP14" s="22">
        <v>6.1763643244871522</v>
      </c>
      <c r="AQ14" s="22">
        <v>6.2607121607592813</v>
      </c>
      <c r="AR14" s="22">
        <v>7.127540001267417</v>
      </c>
      <c r="AS14" s="22">
        <v>7.5245012114930994</v>
      </c>
      <c r="AT14" s="22">
        <v>7.4489901094957904</v>
      </c>
      <c r="AU14" s="22">
        <v>6.9938792239775047</v>
      </c>
      <c r="AV14" s="22">
        <v>7.1293138055170191</v>
      </c>
      <c r="AW14" s="22">
        <v>7.8688165091050362</v>
      </c>
      <c r="AX14" s="22">
        <v>8.5891166566397228</v>
      </c>
      <c r="AY14" s="22">
        <v>8.6209461213021008</v>
      </c>
      <c r="AZ14" s="22">
        <v>7.9781589576103027</v>
      </c>
      <c r="BA14" s="22">
        <v>6.6369902580677973</v>
      </c>
      <c r="BB14" s="22">
        <v>5.8847271937333412</v>
      </c>
      <c r="BC14" s="22">
        <v>6.0536088010878117</v>
      </c>
      <c r="BD14" s="22">
        <v>7.4387985569044925</v>
      </c>
      <c r="BE14" s="22">
        <v>7.9400692158983741</v>
      </c>
      <c r="BF14" s="22">
        <v>7.6340344051404978</v>
      </c>
      <c r="BG14" s="22">
        <v>6.5397982359080471</v>
      </c>
      <c r="BH14" s="22">
        <v>6.3428659634430575</v>
      </c>
      <c r="BI14" s="22">
        <v>6.8976484241114884</v>
      </c>
      <c r="BJ14" s="22">
        <v>7.3556627387578111</v>
      </c>
      <c r="BK14" s="22">
        <v>7.3636002539456316</v>
      </c>
      <c r="BL14" s="22">
        <v>7.2282900869480358</v>
      </c>
      <c r="BM14" s="22">
        <v>6.9169610777553059</v>
      </c>
      <c r="BN14" s="22">
        <v>6.5956755151491562</v>
      </c>
      <c r="BO14" s="22">
        <v>6.8965174605317801</v>
      </c>
      <c r="BP14" s="22">
        <v>8.2798840485305458</v>
      </c>
      <c r="BQ14" s="22">
        <v>8.9089187794526516</v>
      </c>
      <c r="BR14" s="22">
        <v>8.5605540858722815</v>
      </c>
      <c r="BS14" s="22">
        <v>7.1384595330318517</v>
      </c>
      <c r="BT14" s="22">
        <v>6.8914598037032562</v>
      </c>
      <c r="BU14" s="22">
        <v>7.6386175681851771</v>
      </c>
      <c r="BV14" s="22">
        <v>8.4794541127862413</v>
      </c>
      <c r="BW14" s="22">
        <v>8.5702077312825864</v>
      </c>
      <c r="BX14" s="22">
        <v>8.2513228958481974</v>
      </c>
      <c r="BY14" s="22">
        <v>7.6315945525948141</v>
      </c>
      <c r="BZ14" s="22">
        <v>7.1718143623882638</v>
      </c>
      <c r="CA14" s="22">
        <v>7.170460224122321</v>
      </c>
      <c r="CB14" s="22">
        <v>7.8536221785238416</v>
      </c>
      <c r="CC14" s="22">
        <v>8.2315764200242949</v>
      </c>
      <c r="CD14" s="22">
        <v>7.9519079617785149</v>
      </c>
      <c r="CE14" s="22">
        <v>6.7223135672268466</v>
      </c>
      <c r="CF14" s="22">
        <v>6.5031381411274651</v>
      </c>
      <c r="CG14" s="22">
        <v>7.5273657632965909</v>
      </c>
      <c r="CH14" s="22">
        <v>9.3170984735536493</v>
      </c>
      <c r="CI14" s="22">
        <v>9.7849017105794864</v>
      </c>
      <c r="CJ14" s="22">
        <v>9.0912761877565806</v>
      </c>
      <c r="CK14" s="22">
        <v>7.835433116311755</v>
      </c>
      <c r="CL14" s="22">
        <v>7.150707193689315</v>
      </c>
      <c r="CM14" s="22">
        <v>6.9545609623461919</v>
      </c>
      <c r="CN14" s="22">
        <v>7.30997075586723</v>
      </c>
      <c r="CO14" s="22">
        <v>7.5153480738273135</v>
      </c>
      <c r="CP14" s="22">
        <v>7.1253164880299691</v>
      </c>
      <c r="CQ14" s="22">
        <v>5.8576014769595686</v>
      </c>
      <c r="CR14" s="22">
        <v>5.5805419630348716</v>
      </c>
      <c r="CS14" s="22">
        <v>6.6499680258108276</v>
      </c>
      <c r="CT14" s="22">
        <v>8.7722441700482552</v>
      </c>
      <c r="CU14" s="22">
        <v>9.3105442854483798</v>
      </c>
      <c r="CV14" s="22">
        <v>8.7215569051439559</v>
      </c>
      <c r="CW14" s="22">
        <v>7.6713582980074264</v>
      </c>
      <c r="CX14" s="22">
        <v>7.0351177012450288</v>
      </c>
      <c r="CY14" s="22">
        <v>6.6963956260338477</v>
      </c>
      <c r="CZ14" s="22">
        <v>6.7485399246177202</v>
      </c>
      <c r="DA14" s="22">
        <v>6.8721092129631689</v>
      </c>
      <c r="DB14" s="22">
        <v>6.7814139211468101</v>
      </c>
      <c r="DC14" s="22">
        <v>6.414343636202112</v>
      </c>
      <c r="DD14" s="22">
        <v>6.4687205869448343</v>
      </c>
      <c r="DE14" s="22">
        <v>7.1950332348790145</v>
      </c>
      <c r="DF14" s="22">
        <v>7.9897164143761401</v>
      </c>
      <c r="DG14" s="22">
        <v>8.1669581780895637</v>
      </c>
      <c r="DH14" s="22">
        <v>8.1104645388124244</v>
      </c>
      <c r="DI14" s="22">
        <v>8.5452160154532297</v>
      </c>
      <c r="DJ14" s="22">
        <v>8.3591806789029608</v>
      </c>
      <c r="DK14" s="22">
        <v>7.7309616055196209</v>
      </c>
      <c r="DL14" s="22">
        <v>7.1097020617551951</v>
      </c>
      <c r="DM14" s="22">
        <v>6.9839505217216828</v>
      </c>
      <c r="DN14" s="22">
        <v>6.7410254672118866</v>
      </c>
      <c r="DO14" s="22">
        <v>6.0292162167651906</v>
      </c>
      <c r="DP14" s="22">
        <v>5.8495940834488431</v>
      </c>
      <c r="DQ14" s="22">
        <v>6.4022683345972764</v>
      </c>
      <c r="DR14" s="22">
        <v>6.9677201187456905</v>
      </c>
      <c r="DS14" s="22">
        <v>6.8895704161306126</v>
      </c>
      <c r="DT14" s="22">
        <v>7.2601917037850603</v>
      </c>
      <c r="DU14" s="22">
        <v>8.1200453631770539</v>
      </c>
      <c r="DV14" s="22">
        <v>8.4712286124425002</v>
      </c>
      <c r="DW14" s="22">
        <v>8.2364292374444155</v>
      </c>
      <c r="DX14" s="22">
        <v>7.9979558712078456</v>
      </c>
      <c r="DY14" s="22">
        <v>7.9361654523457306</v>
      </c>
      <c r="DZ14" s="22">
        <v>7.7718176440363314</v>
      </c>
      <c r="EA14" s="22">
        <v>7.4202863370134571</v>
      </c>
      <c r="EB14" s="22">
        <v>7.4768892992955234</v>
      </c>
      <c r="EC14" s="22">
        <v>8.0362415514165964</v>
      </c>
      <c r="ED14" s="22">
        <v>8.5466962969803113</v>
      </c>
      <c r="EE14" s="22">
        <v>8.541704330485425</v>
      </c>
      <c r="EF14" s="22">
        <v>8.1908839933619255</v>
      </c>
      <c r="EG14" s="22">
        <v>7.5436995328977048</v>
      </c>
      <c r="EH14" s="22">
        <v>7.1154989229745071</v>
      </c>
      <c r="EI14" s="22">
        <v>7.069164964516168</v>
      </c>
      <c r="EJ14" s="22">
        <v>7.5736604138999883</v>
      </c>
      <c r="EK14" s="22">
        <v>7.727905101597865</v>
      </c>
      <c r="EL14" s="22">
        <v>7.3038992126666455</v>
      </c>
      <c r="EM14" s="22">
        <v>6.4146515333960972</v>
      </c>
      <c r="EN14" s="22">
        <v>6.1067807457438104</v>
      </c>
      <c r="EO14" s="22">
        <v>6.3141540241233267</v>
      </c>
      <c r="EP14" s="22">
        <v>6.4891503149509218</v>
      </c>
      <c r="EQ14" s="22">
        <v>6.2257385356320034</v>
      </c>
      <c r="ER14" s="22">
        <v>6.0229640705132956</v>
      </c>
      <c r="ES14" s="22">
        <v>5.7296697273680524</v>
      </c>
      <c r="ET14" s="22">
        <v>5.4845828806501373</v>
      </c>
      <c r="EU14" s="22">
        <v>5.5679314879299397</v>
      </c>
      <c r="EV14" s="22">
        <v>6.2578030549426069</v>
      </c>
      <c r="EW14" s="22">
        <v>6.5876063018485702</v>
      </c>
      <c r="EX14" s="22">
        <v>6.5495478896829535</v>
      </c>
      <c r="EY14" s="22">
        <v>6.2152397878663184</v>
      </c>
      <c r="EZ14" s="22">
        <v>6.2406025087234234</v>
      </c>
      <c r="FA14" s="22">
        <v>6.6336985657214091</v>
      </c>
      <c r="FB14" s="22">
        <v>7.1936678713458688</v>
      </c>
      <c r="FC14" s="22">
        <v>7.2004187803916206</v>
      </c>
      <c r="FD14" s="22">
        <v>6.6855984286802004</v>
      </c>
      <c r="FE14" s="22">
        <v>5.6920686860992165</v>
      </c>
      <c r="FF14" s="22">
        <v>5.3112312154346677</v>
      </c>
      <c r="FG14" s="22">
        <v>5.5985189686887828</v>
      </c>
      <c r="FH14" s="22">
        <v>6.6227729934881019</v>
      </c>
      <c r="FI14" s="22">
        <v>7.1828652627783551</v>
      </c>
      <c r="FJ14" s="22">
        <v>7.407386573621304</v>
      </c>
      <c r="FK14" s="22">
        <v>6.745228985019498</v>
      </c>
      <c r="FL14" s="22">
        <v>6.4286023567005097</v>
      </c>
      <c r="FM14" s="22">
        <v>6.7255519373847648</v>
      </c>
      <c r="FN14" s="22">
        <v>6.8786615221354692</v>
      </c>
      <c r="FO14" s="22">
        <v>6.723025521284903</v>
      </c>
      <c r="FP14" s="22">
        <v>6.4709614456083173</v>
      </c>
      <c r="FQ14" s="22">
        <v>6.3575302041832833</v>
      </c>
      <c r="FR14" s="22">
        <v>6.2559314999073727</v>
      </c>
      <c r="FS14" s="22">
        <v>6.3329221377389384</v>
      </c>
      <c r="FT14" s="22">
        <v>6.9437751408783406</v>
      </c>
      <c r="FU14" s="22">
        <v>7.3055910072188839</v>
      </c>
      <c r="FV14" s="22">
        <v>7.273210802391425</v>
      </c>
      <c r="FW14" s="22">
        <v>6.8165829828363371</v>
      </c>
      <c r="FX14" s="22">
        <v>6.8193124287096136</v>
      </c>
      <c r="FY14" s="22">
        <v>7.3880169613935305</v>
      </c>
      <c r="FZ14" s="22">
        <v>8.1024213413550061</v>
      </c>
      <c r="GA14" s="22">
        <v>8.204357366534925</v>
      </c>
      <c r="GB14" s="22">
        <v>7.8388469076057428</v>
      </c>
      <c r="GC14" s="22">
        <v>7.3001592616318955</v>
      </c>
      <c r="GD14" s="22">
        <v>6.9794389105351229</v>
      </c>
      <c r="GE14" s="22">
        <v>6.8215349890755421</v>
      </c>
    </row>
    <row r="15" spans="1:187" ht="12.95" customHeight="1" x14ac:dyDescent="0.2">
      <c r="A15" s="16" t="s">
        <v>76</v>
      </c>
      <c r="B15" s="21">
        <v>5.601976275144736</v>
      </c>
      <c r="C15" s="21">
        <v>5.8321348530488235</v>
      </c>
      <c r="D15" s="21">
        <v>5.5598783618275229</v>
      </c>
      <c r="E15" s="21">
        <v>4.9148526715141427</v>
      </c>
      <c r="F15" s="21">
        <v>4.5032497975102901</v>
      </c>
      <c r="G15" s="21">
        <v>4.1695556643343847</v>
      </c>
      <c r="H15" s="21">
        <v>3.8437774856552047</v>
      </c>
      <c r="I15" s="21">
        <v>3.6892669141152896</v>
      </c>
      <c r="J15" s="21">
        <v>3.5865749187056108</v>
      </c>
      <c r="K15" s="22">
        <v>3.4077588379050923</v>
      </c>
      <c r="L15" s="22">
        <v>3.3809502217584333</v>
      </c>
      <c r="M15" s="22">
        <v>3.479135642242174</v>
      </c>
      <c r="N15" s="22">
        <v>3.4222218591132112</v>
      </c>
      <c r="O15" s="22">
        <v>3.2843218441433462</v>
      </c>
      <c r="P15" s="22">
        <v>3.2098149170642758</v>
      </c>
      <c r="Q15" s="22">
        <v>3.1158040330610168</v>
      </c>
      <c r="R15" s="22">
        <v>2.8749652579253837</v>
      </c>
      <c r="S15" s="22">
        <v>2.9054167628515133</v>
      </c>
      <c r="T15" s="22">
        <v>3.3953544718403048</v>
      </c>
      <c r="U15" s="22">
        <v>3.6492325729245731</v>
      </c>
      <c r="V15" s="22">
        <v>3.6514567601683487</v>
      </c>
      <c r="W15" s="22">
        <v>3.5124984355303916</v>
      </c>
      <c r="X15" s="22">
        <v>3.6285895801540846</v>
      </c>
      <c r="Y15" s="22">
        <v>3.7554518787590569</v>
      </c>
      <c r="Z15" s="22">
        <v>3.4840305821549613</v>
      </c>
      <c r="AA15" s="21">
        <v>3.3433833966586208</v>
      </c>
      <c r="AB15" s="21">
        <v>3.3288304387255332</v>
      </c>
      <c r="AC15" s="21">
        <v>3.3788216272000198</v>
      </c>
      <c r="AD15" s="21">
        <v>3.3007813673118038</v>
      </c>
      <c r="AE15" s="21">
        <v>3.2332454439795795</v>
      </c>
      <c r="AF15" s="21">
        <v>3.4092322336419447</v>
      </c>
      <c r="AG15" s="21">
        <v>3.5592966962091408</v>
      </c>
      <c r="AH15" s="21">
        <v>3.5588161724602636</v>
      </c>
      <c r="AI15" s="23">
        <v>3.3457403088556048</v>
      </c>
      <c r="AJ15" s="23">
        <v>3.4987239005910116</v>
      </c>
      <c r="AK15" s="23">
        <v>3.9272520837441012</v>
      </c>
      <c r="AL15" s="22">
        <v>4.5094064362125135</v>
      </c>
      <c r="AM15" s="22">
        <v>4.6930476482224082</v>
      </c>
      <c r="AN15" s="22">
        <v>4.5534626925989601</v>
      </c>
      <c r="AO15" s="22">
        <v>4.1965593009205211</v>
      </c>
      <c r="AP15" s="22">
        <v>3.961275086254918</v>
      </c>
      <c r="AQ15" s="22">
        <v>3.8912269255792555</v>
      </c>
      <c r="AR15" s="22">
        <v>4.1990125382481587</v>
      </c>
      <c r="AS15" s="22">
        <v>4.3329753901155312</v>
      </c>
      <c r="AT15" s="22">
        <v>4.0029924052530044</v>
      </c>
      <c r="AU15" s="22">
        <v>2.8629217326967047</v>
      </c>
      <c r="AV15" s="22">
        <v>2.6350366809685442</v>
      </c>
      <c r="AW15" s="22">
        <v>3.4515210419636628</v>
      </c>
      <c r="AX15" s="22">
        <v>5.3728705902160323</v>
      </c>
      <c r="AY15" s="22">
        <v>5.9147986895324269</v>
      </c>
      <c r="AZ15" s="22">
        <v>5.32164431612755</v>
      </c>
      <c r="BA15" s="22">
        <v>3.8645405500362169</v>
      </c>
      <c r="BB15" s="22">
        <v>3.2791921009323453</v>
      </c>
      <c r="BC15" s="22">
        <v>3.4009518553687119</v>
      </c>
      <c r="BD15" s="22">
        <v>4.2941820584994339</v>
      </c>
      <c r="BE15" s="22">
        <v>4.6203015528041611</v>
      </c>
      <c r="BF15" s="22">
        <v>4.3550292442198701</v>
      </c>
      <c r="BG15" s="22">
        <v>3.4352062065098874</v>
      </c>
      <c r="BH15" s="22">
        <v>3.2632954981974001</v>
      </c>
      <c r="BI15" s="22">
        <v>3.8675828847524838</v>
      </c>
      <c r="BJ15" s="22">
        <v>5.1702439059276211</v>
      </c>
      <c r="BK15" s="22">
        <v>5.5570094190749817</v>
      </c>
      <c r="BL15" s="22">
        <v>5.1239074941501661</v>
      </c>
      <c r="BM15" s="22">
        <v>3.8616187192141256</v>
      </c>
      <c r="BN15" s="22">
        <v>3.3412869323152101</v>
      </c>
      <c r="BO15" s="22">
        <v>3.5472152867245215</v>
      </c>
      <c r="BP15" s="22">
        <v>4.5357070467921332</v>
      </c>
      <c r="BQ15" s="22">
        <v>4.9477403760599339</v>
      </c>
      <c r="BR15" s="22">
        <v>4.8186502563525933</v>
      </c>
      <c r="BS15" s="22">
        <v>4.2128427886887305</v>
      </c>
      <c r="BT15" s="22">
        <v>4.2146668491617145</v>
      </c>
      <c r="BU15" s="22">
        <v>4.7006571897290934</v>
      </c>
      <c r="BV15" s="22">
        <v>5.40364566737777</v>
      </c>
      <c r="BW15" s="22">
        <v>5.5651006091863398</v>
      </c>
      <c r="BX15" s="22">
        <v>5.3058955999811319</v>
      </c>
      <c r="BY15" s="22">
        <v>4.6286489047452566</v>
      </c>
      <c r="BZ15" s="22">
        <v>4.2760759469039842</v>
      </c>
      <c r="CA15" s="22">
        <v>4.1388771936799422</v>
      </c>
      <c r="CB15" s="22">
        <v>4.1823729391166218</v>
      </c>
      <c r="CC15" s="22">
        <v>4.2350352636124189</v>
      </c>
      <c r="CD15" s="22">
        <v>4.2189534844749046</v>
      </c>
      <c r="CE15" s="22">
        <v>4.0593621745057602</v>
      </c>
      <c r="CF15" s="22">
        <v>4.1756668075309351</v>
      </c>
      <c r="CG15" s="22">
        <v>4.5033315951976602</v>
      </c>
      <c r="CH15" s="22">
        <v>4.9411782808283853</v>
      </c>
      <c r="CI15" s="22">
        <v>4.9832252627549165</v>
      </c>
      <c r="CJ15" s="22">
        <v>4.4933598374652579</v>
      </c>
      <c r="CK15" s="22">
        <v>3.379440697139751</v>
      </c>
      <c r="CL15" s="22">
        <v>2.881240204805092</v>
      </c>
      <c r="CM15" s="22">
        <v>2.9470754341832213</v>
      </c>
      <c r="CN15" s="22">
        <v>3.5515126713439655</v>
      </c>
      <c r="CO15" s="22">
        <v>3.7774834144484966</v>
      </c>
      <c r="CP15" s="22">
        <v>3.5894789047837437</v>
      </c>
      <c r="CQ15" s="22">
        <v>2.8862830183321102</v>
      </c>
      <c r="CR15" s="22">
        <v>2.7919990784021844</v>
      </c>
      <c r="CS15" s="22">
        <v>3.4289840504894991</v>
      </c>
      <c r="CT15" s="22">
        <v>4.7655454673506021</v>
      </c>
      <c r="CU15" s="22">
        <v>5.13914469141287</v>
      </c>
      <c r="CV15" s="22">
        <v>4.8442394806359701</v>
      </c>
      <c r="CW15" s="22">
        <v>4.2240959607380884</v>
      </c>
      <c r="CX15" s="22">
        <v>3.8559348029433629</v>
      </c>
      <c r="CY15" s="22">
        <v>3.6338438511020179</v>
      </c>
      <c r="CZ15" s="22">
        <v>3.5925727360287945</v>
      </c>
      <c r="DA15" s="22">
        <v>3.6102364044176731</v>
      </c>
      <c r="DB15" s="22">
        <v>3.5342212017044772</v>
      </c>
      <c r="DC15" s="22">
        <v>3.3114300463322395</v>
      </c>
      <c r="DD15" s="22">
        <v>3.3866512324463596</v>
      </c>
      <c r="DE15" s="22">
        <v>3.7598316348684109</v>
      </c>
      <c r="DF15" s="22">
        <v>4.2105444824210192</v>
      </c>
      <c r="DG15" s="22">
        <v>4.2832610997552996</v>
      </c>
      <c r="DH15" s="22">
        <v>4.1595909724377327</v>
      </c>
      <c r="DI15" s="22">
        <v>3.9524578449834937</v>
      </c>
      <c r="DJ15" s="22">
        <v>3.7730869937656313</v>
      </c>
      <c r="DK15" s="22">
        <v>3.6900116639959264</v>
      </c>
      <c r="DL15" s="22">
        <v>3.9208753131329726</v>
      </c>
      <c r="DM15" s="22">
        <v>4.0209021834467045</v>
      </c>
      <c r="DN15" s="22">
        <v>3.8665627463350414</v>
      </c>
      <c r="DO15" s="22">
        <v>3.4906283959478839</v>
      </c>
      <c r="DP15" s="22">
        <v>3.5034815074023693</v>
      </c>
      <c r="DQ15" s="22">
        <v>3.8182454349462791</v>
      </c>
      <c r="DR15" s="22">
        <v>4.2654782946175747</v>
      </c>
      <c r="DS15" s="22">
        <v>4.3020313865187596</v>
      </c>
      <c r="DT15" s="22">
        <v>4.1980973288117704</v>
      </c>
      <c r="DU15" s="22">
        <v>3.7956481532157111</v>
      </c>
      <c r="DV15" s="22">
        <v>3.7508240564622728</v>
      </c>
      <c r="DW15" s="22">
        <v>3.922319136415902</v>
      </c>
      <c r="DX15" s="22">
        <v>4.4090939584376905</v>
      </c>
      <c r="DY15" s="22">
        <v>4.5914918187960581</v>
      </c>
      <c r="DZ15" s="22">
        <v>4.5531607550622937</v>
      </c>
      <c r="EA15" s="22">
        <v>4.378689717110186</v>
      </c>
      <c r="EB15" s="22">
        <v>4.465900884103557</v>
      </c>
      <c r="EC15" s="22">
        <v>4.8100365308170927</v>
      </c>
      <c r="ED15" s="22">
        <v>5.2325125273527417</v>
      </c>
      <c r="EE15" s="22">
        <v>5.2925834727717778</v>
      </c>
      <c r="EF15" s="22">
        <v>5.18275016082075</v>
      </c>
      <c r="EG15" s="22">
        <v>4.9387511473958785</v>
      </c>
      <c r="EH15" s="22">
        <v>4.7232973982975377</v>
      </c>
      <c r="EI15" s="22">
        <v>4.5669004699523619</v>
      </c>
      <c r="EJ15" s="22">
        <v>4.6717211987743523</v>
      </c>
      <c r="EK15" s="22">
        <v>4.6309806607306259</v>
      </c>
      <c r="EL15" s="22">
        <v>4.2647869384194133</v>
      </c>
      <c r="EM15" s="22">
        <v>3.4446432161780569</v>
      </c>
      <c r="EN15" s="22">
        <v>3.2178034524334493</v>
      </c>
      <c r="EO15" s="22">
        <v>3.5861436662288591</v>
      </c>
      <c r="EP15" s="22">
        <v>4.3170507665734528</v>
      </c>
      <c r="EQ15" s="22">
        <v>4.5061934767609477</v>
      </c>
      <c r="ER15" s="22">
        <v>4.2353667472191114</v>
      </c>
      <c r="ES15" s="22">
        <v>3.6616367095148776</v>
      </c>
      <c r="ET15" s="22">
        <v>3.3278989462282733</v>
      </c>
      <c r="EU15" s="22">
        <v>3.1648414321515355</v>
      </c>
      <c r="EV15" s="22">
        <v>3.1343434628769691</v>
      </c>
      <c r="EW15" s="22">
        <v>3.0910838302919492</v>
      </c>
      <c r="EX15" s="22">
        <v>3.072970859686075</v>
      </c>
      <c r="EY15" s="22">
        <v>3.1822490192597557</v>
      </c>
      <c r="EZ15" s="22">
        <v>3.3134288832778718</v>
      </c>
      <c r="FA15" s="22">
        <v>3.453048407402084</v>
      </c>
      <c r="FB15" s="22">
        <v>3.3707117365836785</v>
      </c>
      <c r="FC15" s="22">
        <v>3.2826387270046942</v>
      </c>
      <c r="FD15" s="22">
        <v>3.1636722416948122</v>
      </c>
      <c r="FE15" s="22">
        <v>2.9873655904455707</v>
      </c>
      <c r="FF15" s="22">
        <v>2.8411874249956348</v>
      </c>
      <c r="FG15" s="22">
        <v>2.8098129421934468</v>
      </c>
      <c r="FH15" s="22">
        <v>2.9341350232891008</v>
      </c>
      <c r="FI15" s="22">
        <v>3.0543826133362626</v>
      </c>
      <c r="FJ15" s="22">
        <v>3.1576138136818033</v>
      </c>
      <c r="FK15" s="22">
        <v>3.0242131345176637</v>
      </c>
      <c r="FL15" s="22">
        <v>3.0214391669603522</v>
      </c>
      <c r="FM15" s="22">
        <v>3.3379034105093193</v>
      </c>
      <c r="FN15" s="22">
        <v>3.7991919061262447</v>
      </c>
      <c r="FO15" s="22">
        <v>3.9463847994537082</v>
      </c>
      <c r="FP15" s="22">
        <v>3.8060959433518948</v>
      </c>
      <c r="FQ15" s="22">
        <v>3.4585490453325818</v>
      </c>
      <c r="FR15" s="22">
        <v>3.3174456264253882</v>
      </c>
      <c r="FS15" s="22">
        <v>3.3363547726610028</v>
      </c>
      <c r="FT15" s="22">
        <v>3.5664420314949603</v>
      </c>
      <c r="FU15" s="22">
        <v>3.7154313099504108</v>
      </c>
      <c r="FV15" s="22">
        <v>3.8163071810523732</v>
      </c>
      <c r="FW15" s="22">
        <v>3.9017769536714306</v>
      </c>
      <c r="FX15" s="22">
        <v>4.0842100099715068</v>
      </c>
      <c r="FY15" s="22">
        <v>4.334113459834084</v>
      </c>
      <c r="FZ15" s="22">
        <v>4.5827701293176091</v>
      </c>
      <c r="GA15" s="22">
        <v>4.597851517427805</v>
      </c>
      <c r="GB15" s="22">
        <v>4.5139523294102339</v>
      </c>
      <c r="GC15" s="22">
        <v>4.2088516663889575</v>
      </c>
      <c r="GD15" s="22">
        <v>4.0522041184996</v>
      </c>
      <c r="GE15" s="22">
        <v>4.0502995648244537</v>
      </c>
    </row>
    <row r="16" spans="1:187" ht="12.95" customHeight="1" x14ac:dyDescent="0.2">
      <c r="A16" s="16" t="s">
        <v>82</v>
      </c>
      <c r="B16" s="21">
        <v>4.6260684902103497</v>
      </c>
      <c r="C16" s="21">
        <v>4.7369212262461859</v>
      </c>
      <c r="D16" s="21">
        <v>4.8010681847253949</v>
      </c>
      <c r="E16" s="21">
        <v>4.908559690037869</v>
      </c>
      <c r="F16" s="21">
        <v>4.8411537436417271</v>
      </c>
      <c r="G16" s="21">
        <v>4.8517087491264457</v>
      </c>
      <c r="H16" s="21">
        <v>5.2854295741930599</v>
      </c>
      <c r="I16" s="21">
        <v>5.4180125956174496</v>
      </c>
      <c r="J16" s="21">
        <v>4.8598348743983228</v>
      </c>
      <c r="K16" s="25">
        <v>3.3568598267836625</v>
      </c>
      <c r="L16" s="25">
        <v>2.8725210633940583</v>
      </c>
      <c r="M16" s="25">
        <v>3.1391544237810631</v>
      </c>
      <c r="N16" s="22">
        <v>3.691352574761527</v>
      </c>
      <c r="O16" s="22">
        <v>3.7839446872801843</v>
      </c>
      <c r="P16" s="22">
        <v>3.8736837401753341</v>
      </c>
      <c r="Q16" s="25">
        <v>4.0801313934642449</v>
      </c>
      <c r="R16" s="25">
        <v>3.9805190514130744</v>
      </c>
      <c r="S16" s="25">
        <v>3.9859179252611705</v>
      </c>
      <c r="T16" s="22">
        <v>4.2923349456255639</v>
      </c>
      <c r="U16" s="22">
        <v>4.4797955692116656</v>
      </c>
      <c r="V16" s="22">
        <v>4.6323376113586452</v>
      </c>
      <c r="W16" s="22">
        <v>4.8343301990027188</v>
      </c>
      <c r="X16" s="22">
        <v>5.0842830780371058</v>
      </c>
      <c r="Y16" s="22">
        <v>5.4462951102778305</v>
      </c>
      <c r="Z16" s="22">
        <v>5.8994921702450371</v>
      </c>
      <c r="AA16" s="21">
        <v>6.0990572417395015</v>
      </c>
      <c r="AB16" s="21">
        <v>5.5605731556324169</v>
      </c>
      <c r="AC16" s="21">
        <v>4.3532895766141193</v>
      </c>
      <c r="AD16" s="21">
        <v>3.8325433067265027</v>
      </c>
      <c r="AE16" s="21">
        <v>3.7623426322808635</v>
      </c>
      <c r="AF16" s="21">
        <v>4.0263016902864992</v>
      </c>
      <c r="AG16" s="21">
        <v>4.1445883560628074</v>
      </c>
      <c r="AH16" s="21">
        <v>4.2151016742429572</v>
      </c>
      <c r="AI16" s="23">
        <v>4.4212925299128516</v>
      </c>
      <c r="AJ16" s="23">
        <v>4.6644514715688654</v>
      </c>
      <c r="AK16" s="23">
        <v>4.6870560129896059</v>
      </c>
      <c r="AL16" s="22">
        <v>4.1527633837605391</v>
      </c>
      <c r="AM16" s="22">
        <v>3.9343979159152944</v>
      </c>
      <c r="AN16" s="22">
        <v>3.9305839937501657</v>
      </c>
      <c r="AO16" s="22">
        <v>4.0919699986501614</v>
      </c>
      <c r="AP16" s="22">
        <v>4.0774081691219095</v>
      </c>
      <c r="AQ16" s="22">
        <v>4.2008885477559081</v>
      </c>
      <c r="AR16" s="22">
        <v>4.8716146343361411</v>
      </c>
      <c r="AS16" s="22">
        <v>5.1217624693712178</v>
      </c>
      <c r="AT16" s="22">
        <v>4.9430073246980646</v>
      </c>
      <c r="AU16" s="22">
        <v>4.4284648822401333</v>
      </c>
      <c r="AV16" s="22">
        <v>4.3954187717092132</v>
      </c>
      <c r="AW16" s="22">
        <v>4.7409707102080363</v>
      </c>
      <c r="AX16" s="22">
        <v>5.1762489126551712</v>
      </c>
      <c r="AY16" s="22">
        <v>5.2915980666325098</v>
      </c>
      <c r="AZ16" s="22">
        <v>5.2407066213806743</v>
      </c>
      <c r="BA16" s="22">
        <v>5.3119051637304304</v>
      </c>
      <c r="BB16" s="22">
        <v>5.1496722072816032</v>
      </c>
      <c r="BC16" s="22">
        <v>4.9431679383832714</v>
      </c>
      <c r="BD16" s="22">
        <v>4.8387826051063429</v>
      </c>
      <c r="BE16" s="22">
        <v>4.8368315861846529</v>
      </c>
      <c r="BF16" s="22">
        <v>4.7596191250238622</v>
      </c>
      <c r="BG16" s="22">
        <v>4.6715767303988525</v>
      </c>
      <c r="BH16" s="22">
        <v>4.7279819647285519</v>
      </c>
      <c r="BI16" s="22">
        <v>4.7943302209542784</v>
      </c>
      <c r="BJ16" s="18">
        <v>4.4993545987613537</v>
      </c>
      <c r="BK16" s="18">
        <v>4.3149243523924854</v>
      </c>
      <c r="BL16" s="18">
        <v>4.2406559766094452</v>
      </c>
      <c r="BM16" s="18">
        <v>4.1460945051144265</v>
      </c>
      <c r="BN16" s="18">
        <v>4.0282791045106441</v>
      </c>
      <c r="BO16" s="18">
        <v>3.9453635500021345</v>
      </c>
      <c r="BP16" s="22">
        <v>3.907627905706252</v>
      </c>
      <c r="BQ16" s="22">
        <v>3.9267253662401607</v>
      </c>
      <c r="BR16" s="22">
        <v>4.1152145010748722</v>
      </c>
      <c r="BS16" s="22">
        <v>4.4165345012037429</v>
      </c>
      <c r="BT16" s="22">
        <v>4.7246653500601434</v>
      </c>
      <c r="BU16" s="22">
        <v>5.2217133578117236</v>
      </c>
      <c r="BV16" s="22">
        <v>6.1477775738253833</v>
      </c>
      <c r="BW16" s="22">
        <v>6.4225655725148902</v>
      </c>
      <c r="BX16" s="22">
        <v>5.8491788178302278</v>
      </c>
      <c r="BY16" s="18">
        <v>4.3316925598660401</v>
      </c>
      <c r="BZ16" s="18">
        <v>3.7304372262958547</v>
      </c>
      <c r="CA16" s="18">
        <v>3.6719093160595553</v>
      </c>
      <c r="CB16" s="18">
        <v>3.7614978037877078</v>
      </c>
      <c r="CC16" s="18">
        <v>3.7590070643244609</v>
      </c>
      <c r="CD16" s="18">
        <v>3.9138053656912626</v>
      </c>
      <c r="CE16" s="22">
        <v>4.3066510866507954</v>
      </c>
      <c r="CF16" s="22">
        <v>4.5869744637805248</v>
      </c>
      <c r="CG16" s="22">
        <v>4.762299042325326</v>
      </c>
      <c r="CH16" s="18">
        <v>4.7896232128865037</v>
      </c>
      <c r="CI16" s="18">
        <v>4.7865422499388108</v>
      </c>
      <c r="CJ16" s="18">
        <v>4.5163079949637011</v>
      </c>
      <c r="CK16" s="18">
        <v>3.8192552473050805</v>
      </c>
      <c r="CL16" s="18">
        <v>3.5172874157621279</v>
      </c>
      <c r="CM16" s="18">
        <v>3.8043088335159632</v>
      </c>
      <c r="CN16" s="22">
        <v>4.872431555308042</v>
      </c>
      <c r="CO16" s="22">
        <v>5.2257503467474802</v>
      </c>
      <c r="CP16" s="22">
        <v>4.9334401284778018</v>
      </c>
      <c r="CQ16" s="22">
        <v>4.0747038355692693</v>
      </c>
      <c r="CR16" s="22">
        <v>3.9050949882561721</v>
      </c>
      <c r="CS16" s="22">
        <v>3.9998499945582857</v>
      </c>
      <c r="CT16" s="18">
        <v>3.8895518936443709</v>
      </c>
      <c r="CU16" s="18">
        <v>3.7843807420303688</v>
      </c>
      <c r="CV16" s="18">
        <v>3.9156888541318704</v>
      </c>
      <c r="CW16" s="22">
        <v>4.39481498699966</v>
      </c>
      <c r="CX16" s="22">
        <v>4.430158800979962</v>
      </c>
      <c r="CY16" s="22">
        <v>4.065282932078973</v>
      </c>
      <c r="CZ16" s="18">
        <v>3.3981197404085188</v>
      </c>
      <c r="DA16" s="18">
        <v>3.2273742011509654</v>
      </c>
      <c r="DB16" s="18">
        <v>3.259955993784494</v>
      </c>
      <c r="DC16" s="18">
        <v>3.5389418450643992</v>
      </c>
      <c r="DD16" s="18">
        <v>3.7546170282544082</v>
      </c>
      <c r="DE16" s="18">
        <v>3.720460718912979</v>
      </c>
      <c r="DF16" s="18">
        <v>3.4074573702599316</v>
      </c>
      <c r="DG16" s="18">
        <v>3.2371682177006997</v>
      </c>
      <c r="DH16" s="18">
        <v>2.8559498722746106</v>
      </c>
      <c r="DI16" s="18">
        <v>1.8532667533248046</v>
      </c>
      <c r="DJ16" s="18">
        <v>1.4702761170719403</v>
      </c>
      <c r="DK16" s="18">
        <v>1.9182539807354335</v>
      </c>
      <c r="DL16" s="18">
        <v>3.3286631841460537</v>
      </c>
      <c r="DM16" s="18">
        <v>3.8297917590489963</v>
      </c>
      <c r="DN16" s="18">
        <v>3.6841865783715337</v>
      </c>
      <c r="DO16" s="18">
        <v>3.1139907517390846</v>
      </c>
      <c r="DP16" s="18">
        <v>3.0649967467815848</v>
      </c>
      <c r="DQ16" s="18">
        <v>3.4246963425803272</v>
      </c>
      <c r="DR16" s="18">
        <v>4.1121775518603254</v>
      </c>
      <c r="DS16" s="18">
        <v>4.2681205049524777</v>
      </c>
      <c r="DT16" s="18">
        <v>4.384209157552359</v>
      </c>
      <c r="DU16" s="18">
        <v>4.5798077081431572</v>
      </c>
      <c r="DV16" s="18">
        <v>4.740685361368822</v>
      </c>
      <c r="DW16" s="18">
        <v>4.7546555175800842</v>
      </c>
      <c r="DX16" s="22">
        <v>4.7533007952808681</v>
      </c>
      <c r="DY16" s="22">
        <v>4.7106276621934517</v>
      </c>
      <c r="DZ16" s="22">
        <v>4.3277275777463995</v>
      </c>
      <c r="EA16" s="18">
        <v>3.2960857372400842</v>
      </c>
      <c r="EB16" s="18">
        <v>3.007210531972361</v>
      </c>
      <c r="EC16" s="18">
        <v>3.4204958695330157</v>
      </c>
      <c r="ED16" s="22">
        <v>4.2794592412560242</v>
      </c>
      <c r="EE16" s="22">
        <v>4.5314596828986184</v>
      </c>
      <c r="EF16" s="22">
        <v>4.6502349351215768</v>
      </c>
      <c r="EG16" s="22">
        <v>4.8398507397320865</v>
      </c>
      <c r="EH16" s="22">
        <v>4.8253886012487293</v>
      </c>
      <c r="EI16" s="22">
        <v>4.7063443997025418</v>
      </c>
      <c r="EJ16" s="22">
        <v>4.6754432874824312</v>
      </c>
      <c r="EK16" s="22">
        <v>4.5837375044358515</v>
      </c>
      <c r="EL16" s="22">
        <v>4.3226910688071181</v>
      </c>
      <c r="EM16" s="22">
        <v>3.806841743924414</v>
      </c>
      <c r="EN16" s="22">
        <v>3.6877562885500503</v>
      </c>
      <c r="EO16" s="22">
        <v>3.8588498568742287</v>
      </c>
      <c r="EP16" s="22">
        <v>4.1591607632658354</v>
      </c>
      <c r="EQ16" s="22">
        <v>4.155310088325435</v>
      </c>
      <c r="ER16" s="22">
        <v>3.9920591014839366</v>
      </c>
      <c r="ES16" s="22">
        <v>3.5978574096042673</v>
      </c>
      <c r="ET16" s="22">
        <v>3.401425062317033</v>
      </c>
      <c r="EU16" s="22">
        <v>3.5146709555517202</v>
      </c>
      <c r="EV16" s="22">
        <v>3.9493500497058673</v>
      </c>
      <c r="EW16" s="22">
        <v>4.0723281332642758</v>
      </c>
      <c r="EX16" s="22">
        <v>4.1426276321615898</v>
      </c>
      <c r="EY16" s="22">
        <v>4.3185855220503306</v>
      </c>
      <c r="EZ16" s="22">
        <v>4.5188559492350153</v>
      </c>
      <c r="FA16" s="22">
        <v>4.7161828197134863</v>
      </c>
      <c r="FB16" s="22">
        <v>4.9502746412418235</v>
      </c>
      <c r="FC16" s="22">
        <v>4.9734802356028514</v>
      </c>
      <c r="FD16" s="22">
        <v>4.6954456560149325</v>
      </c>
      <c r="FE16" s="22">
        <v>4.1509466123563623</v>
      </c>
      <c r="FF16" s="22">
        <v>3.8821571835173914</v>
      </c>
      <c r="FG16" s="22">
        <v>3.6798046536327975</v>
      </c>
      <c r="FH16" s="18">
        <v>3.2960415773641478</v>
      </c>
      <c r="FI16" s="18">
        <v>3.1880574372536574</v>
      </c>
      <c r="FJ16" s="18">
        <v>3.4175241939878691</v>
      </c>
      <c r="FK16" s="18">
        <v>3.5280026807165679</v>
      </c>
      <c r="FL16" s="18">
        <v>3.5722020240860091</v>
      </c>
      <c r="FM16" s="18">
        <v>3.9164584206507493</v>
      </c>
      <c r="FN16" s="22">
        <v>4.5630483267329787</v>
      </c>
      <c r="FO16" s="22">
        <v>4.7814368878146665</v>
      </c>
      <c r="FP16" s="22">
        <v>4.7721685074086233</v>
      </c>
      <c r="FQ16" s="22">
        <v>4.5999899352758966</v>
      </c>
      <c r="FR16" s="22">
        <v>4.6133724602586907</v>
      </c>
      <c r="FS16" s="22">
        <v>4.687779547790158</v>
      </c>
      <c r="FT16" s="22">
        <v>5.0952047501767055</v>
      </c>
      <c r="FU16" s="22">
        <v>5.3105607586304444</v>
      </c>
      <c r="FV16" s="22">
        <v>4.9752174490046812</v>
      </c>
      <c r="FW16" s="22">
        <v>3.9372846469646392</v>
      </c>
      <c r="FX16" s="22">
        <v>3.67174628772772</v>
      </c>
      <c r="FY16" s="22">
        <v>3.8416904629682969</v>
      </c>
      <c r="FZ16" s="22">
        <v>4.1294681681817833</v>
      </c>
      <c r="GA16" s="22">
        <v>4.1487935632454933</v>
      </c>
      <c r="GB16" s="22">
        <v>4.1582485106350875</v>
      </c>
      <c r="GC16" s="22">
        <v>4.1724862107032585</v>
      </c>
      <c r="GD16" s="22">
        <v>4.1428013150389429</v>
      </c>
      <c r="GE16" s="22">
        <v>4.1127697854971199</v>
      </c>
    </row>
    <row r="17" spans="1:187" ht="12.95" customHeight="1" x14ac:dyDescent="0.2">
      <c r="A17" s="16" t="s">
        <v>83</v>
      </c>
      <c r="B17" s="21">
        <v>4.8170553650632852</v>
      </c>
      <c r="C17" s="21">
        <v>5.0597504812359482</v>
      </c>
      <c r="D17" s="21">
        <v>4.5840585554440914</v>
      </c>
      <c r="E17" s="21">
        <v>3.3098757117995294</v>
      </c>
      <c r="F17" s="21">
        <v>2.7821184496886469</v>
      </c>
      <c r="G17" s="21">
        <v>2.8921302310312722</v>
      </c>
      <c r="H17" s="21">
        <v>3.4767517557820877</v>
      </c>
      <c r="I17" s="21">
        <v>3.6482630218898948</v>
      </c>
      <c r="J17" s="21">
        <v>3.7488299457550731</v>
      </c>
      <c r="K17" s="22">
        <v>3.9690746331674873</v>
      </c>
      <c r="L17" s="22">
        <v>4.1356421199460129</v>
      </c>
      <c r="M17" s="22">
        <v>4.3960641909704234</v>
      </c>
      <c r="N17" s="22">
        <v>4.7879283047326959</v>
      </c>
      <c r="O17" s="22">
        <v>4.8509177354483253</v>
      </c>
      <c r="P17" s="22">
        <v>4.6169019542808529</v>
      </c>
      <c r="Q17" s="22">
        <v>4.0868497771252246</v>
      </c>
      <c r="R17" s="22">
        <v>3.6676841439515044</v>
      </c>
      <c r="S17" s="22">
        <v>3.5995026815916487</v>
      </c>
      <c r="T17" s="22">
        <v>3.8936195206861113</v>
      </c>
      <c r="U17" s="22">
        <v>4.0300137889962189</v>
      </c>
      <c r="V17" s="22">
        <v>3.9584309293724496</v>
      </c>
      <c r="W17" s="22">
        <v>3.7769425003327495</v>
      </c>
      <c r="X17" s="22">
        <v>3.8137564782773676</v>
      </c>
      <c r="Y17" s="22">
        <v>3.8430804836239818</v>
      </c>
      <c r="Z17" s="22">
        <v>3.5175445348268961</v>
      </c>
      <c r="AA17" s="21">
        <v>3.3696706695454091</v>
      </c>
      <c r="AB17" s="21">
        <v>3.20031889202173</v>
      </c>
      <c r="AC17" s="21">
        <v>2.8071235571964346</v>
      </c>
      <c r="AD17" s="21">
        <v>2.6158611872687874</v>
      </c>
      <c r="AE17" s="21">
        <v>2.7415658474737681</v>
      </c>
      <c r="AF17" s="21">
        <v>3.3205463375290942</v>
      </c>
      <c r="AG17" s="21">
        <v>3.5976030525631781</v>
      </c>
      <c r="AH17" s="21">
        <v>3.6533928792982948</v>
      </c>
      <c r="AI17" s="23">
        <v>3.5041760071815378</v>
      </c>
      <c r="AJ17" s="23">
        <v>3.6355576893980648</v>
      </c>
      <c r="AK17" s="23">
        <v>4.0514533436990341</v>
      </c>
      <c r="AL17" s="22">
        <v>4.7093275858917441</v>
      </c>
      <c r="AM17" s="22">
        <v>4.9305551166170059</v>
      </c>
      <c r="AN17" s="22">
        <v>4.7906852491190515</v>
      </c>
      <c r="AO17" s="22">
        <v>4.4400793386842876</v>
      </c>
      <c r="AP17" s="22">
        <v>4.2838632815670774</v>
      </c>
      <c r="AQ17" s="22">
        <v>4.3887839386539662</v>
      </c>
      <c r="AR17" s="22">
        <v>5.1590868537013481</v>
      </c>
      <c r="AS17" s="22">
        <v>5.4555662451109734</v>
      </c>
      <c r="AT17" s="22">
        <v>5.0890282767039396</v>
      </c>
      <c r="AU17" s="22">
        <v>3.9953924224388642</v>
      </c>
      <c r="AV17" s="22">
        <v>3.7429102127739422</v>
      </c>
      <c r="AW17" s="22">
        <v>4.2124320455633866</v>
      </c>
      <c r="AX17" s="22">
        <v>4.9898930004689159</v>
      </c>
      <c r="AY17" s="22">
        <v>5.2328179462467235</v>
      </c>
      <c r="AZ17" s="22">
        <v>5.2409024592789475</v>
      </c>
      <c r="BA17" s="22">
        <v>5.4535702572026903</v>
      </c>
      <c r="BB17" s="22">
        <v>5.3792338450913446</v>
      </c>
      <c r="BC17" s="22">
        <v>4.9461685950482952</v>
      </c>
      <c r="BD17" s="22">
        <v>4.2993056736599256</v>
      </c>
      <c r="BE17" s="22">
        <v>4.0320762197487579</v>
      </c>
      <c r="BF17" s="22">
        <v>3.8191923275869302</v>
      </c>
      <c r="BG17" s="22">
        <v>3.2565038991939117</v>
      </c>
      <c r="BH17" s="22">
        <v>3.1219678724029158</v>
      </c>
      <c r="BI17" s="22">
        <v>3.5649025063362934</v>
      </c>
      <c r="BJ17" s="22">
        <v>4.5115504554708732</v>
      </c>
      <c r="BK17" s="22">
        <v>4.842007850916362</v>
      </c>
      <c r="BL17" s="22">
        <v>4.7863940636748721</v>
      </c>
      <c r="BM17" s="22">
        <v>4.5352999302367634</v>
      </c>
      <c r="BN17" s="22">
        <v>4.3509690154611373</v>
      </c>
      <c r="BO17" s="22">
        <v>4.0876441548417271</v>
      </c>
      <c r="BP17" s="22">
        <v>3.7409073979722076</v>
      </c>
      <c r="BQ17" s="22">
        <v>3.6285693663433141</v>
      </c>
      <c r="BR17" s="22">
        <v>3.5624027888928711</v>
      </c>
      <c r="BS17" s="22">
        <v>3.3783146616384636</v>
      </c>
      <c r="BT17" s="22">
        <v>3.3995761661284845</v>
      </c>
      <c r="BU17" s="22">
        <v>3.6567033765957229</v>
      </c>
      <c r="BV17" s="22">
        <v>4.0720576291856245</v>
      </c>
      <c r="BW17" s="22">
        <v>4.1992463269767732</v>
      </c>
      <c r="BX17" s="22">
        <v>3.8839880348906104</v>
      </c>
      <c r="BY17" s="18">
        <v>2.9471972313288091</v>
      </c>
      <c r="BZ17" s="18">
        <v>2.610298495174602</v>
      </c>
      <c r="CA17" s="18">
        <v>2.9542879072807637</v>
      </c>
      <c r="CB17" s="22">
        <v>4.1093935965409418</v>
      </c>
      <c r="CC17" s="22">
        <v>4.5366353597088187</v>
      </c>
      <c r="CD17" s="22">
        <v>4.3730596441228382</v>
      </c>
      <c r="CE17" s="22">
        <v>3.7391948960182506</v>
      </c>
      <c r="CF17" s="22">
        <v>3.6465360558365592</v>
      </c>
      <c r="CG17" s="22">
        <v>4.0042815779724918</v>
      </c>
      <c r="CH17" s="22">
        <v>4.8369981516039262</v>
      </c>
      <c r="CI17" s="22">
        <v>5.0605829773503839</v>
      </c>
      <c r="CJ17" s="22">
        <v>4.5562480597601116</v>
      </c>
      <c r="CK17" s="18">
        <v>3.1892530087241222</v>
      </c>
      <c r="CL17" s="18">
        <v>2.6830441891514778</v>
      </c>
      <c r="CM17" s="18">
        <v>3.175762541634608</v>
      </c>
      <c r="CN17" s="22">
        <v>4.7337973710128667</v>
      </c>
      <c r="CO17" s="22">
        <v>5.2914824491465362</v>
      </c>
      <c r="CP17" s="22">
        <v>5.3483400101897471</v>
      </c>
      <c r="CQ17" s="22">
        <v>5.5138996814564223</v>
      </c>
      <c r="CR17" s="22">
        <v>5.8012741864019519</v>
      </c>
      <c r="CS17" s="22">
        <v>5.8049876248042551</v>
      </c>
      <c r="CT17" s="22">
        <v>5.3117723888681168</v>
      </c>
      <c r="CU17" s="22">
        <v>4.9926663540720755</v>
      </c>
      <c r="CV17" s="22">
        <v>4.471208703148311</v>
      </c>
      <c r="CW17" s="22">
        <v>3.3635979700817873</v>
      </c>
      <c r="CX17" s="22">
        <v>2.8592015195251999</v>
      </c>
      <c r="CY17" s="22">
        <v>3.1425809924529409</v>
      </c>
      <c r="CZ17" s="22">
        <v>4.3872706433809805</v>
      </c>
      <c r="DA17" s="22">
        <v>4.8482876537639612</v>
      </c>
      <c r="DB17" s="22">
        <v>4.4821091306747611</v>
      </c>
      <c r="DC17" s="22">
        <v>3.5694516961976648</v>
      </c>
      <c r="DD17" s="22">
        <v>3.4066960538467703</v>
      </c>
      <c r="DE17" s="22">
        <v>3.5130910219127087</v>
      </c>
      <c r="DF17" s="18">
        <v>3.4359421038124642</v>
      </c>
      <c r="DG17" s="18">
        <v>3.3433760195297881</v>
      </c>
      <c r="DH17" s="18">
        <v>3.3916127351656016</v>
      </c>
      <c r="DI17" s="22">
        <v>3.698270399844457</v>
      </c>
      <c r="DJ17" s="22">
        <v>3.7226853617142424</v>
      </c>
      <c r="DK17" s="22">
        <v>3.575738838104408</v>
      </c>
      <c r="DL17" s="22">
        <v>3.4655118390075401</v>
      </c>
      <c r="DM17" s="22">
        <v>3.459916999332751</v>
      </c>
      <c r="DN17" s="22">
        <v>3.2918155834602802</v>
      </c>
      <c r="DO17" s="22">
        <v>2.9258521085624043</v>
      </c>
      <c r="DP17" s="22">
        <v>2.8610836084689311</v>
      </c>
      <c r="DQ17" s="22">
        <v>3.0511737963346515</v>
      </c>
      <c r="DR17" s="22">
        <v>3.2827738328095415</v>
      </c>
      <c r="DS17" s="22">
        <v>3.2977151406515812</v>
      </c>
      <c r="DT17" s="22">
        <v>3.5078922848505738</v>
      </c>
      <c r="DU17" s="22">
        <v>3.7323555114099705</v>
      </c>
      <c r="DV17" s="22">
        <v>3.8382783740330635</v>
      </c>
      <c r="DW17" s="22">
        <v>3.9927497396419169</v>
      </c>
      <c r="DX17" s="22">
        <v>4.4066793077502675</v>
      </c>
      <c r="DY17" s="22">
        <v>4.5595894901179026</v>
      </c>
      <c r="DZ17" s="22">
        <v>4.5013788199139855</v>
      </c>
      <c r="EA17" s="22">
        <v>4.2221392738370644</v>
      </c>
      <c r="EB17" s="22">
        <v>4.2811243777854759</v>
      </c>
      <c r="EC17" s="22">
        <v>4.6106699828164199</v>
      </c>
      <c r="ED17" s="22">
        <v>4.9761379136246013</v>
      </c>
      <c r="EE17" s="22">
        <v>5.0776988568072623</v>
      </c>
      <c r="EF17" s="22">
        <v>5.1392813992693371</v>
      </c>
      <c r="EG17" s="22">
        <v>5.3361266616209866</v>
      </c>
      <c r="EH17" s="22">
        <v>5.2659936301107377</v>
      </c>
      <c r="EI17" s="22">
        <v>4.9620446147486303</v>
      </c>
      <c r="EJ17" s="22">
        <v>4.5839703846121473</v>
      </c>
      <c r="EK17" s="22">
        <v>4.3618661161114023</v>
      </c>
      <c r="EL17" s="22">
        <v>4.2477828948512926</v>
      </c>
      <c r="EM17" s="22">
        <v>4.2039270399784341</v>
      </c>
      <c r="EN17" s="22">
        <v>4.2135296174903791</v>
      </c>
      <c r="EO17" s="22">
        <v>4.3778504510632885</v>
      </c>
      <c r="EP17" s="22">
        <v>4.6898129119197582</v>
      </c>
      <c r="EQ17" s="22">
        <v>4.7385119607701123</v>
      </c>
      <c r="ER17" s="22">
        <v>4.4421509163140191</v>
      </c>
      <c r="ES17" s="22">
        <v>3.7416191916173505</v>
      </c>
      <c r="ET17" s="22">
        <v>3.3584311623715153</v>
      </c>
      <c r="EU17" s="22">
        <v>3.4526598594819582</v>
      </c>
      <c r="EV17" s="22">
        <v>4.2048202954039926</v>
      </c>
      <c r="EW17" s="22">
        <v>4.3658612791800788</v>
      </c>
      <c r="EX17" s="22">
        <v>3.9590534793668293</v>
      </c>
      <c r="EY17" s="22">
        <v>2.9325697258879275</v>
      </c>
      <c r="EZ17" s="22">
        <v>2.6739846862231973</v>
      </c>
      <c r="FA17" s="22">
        <v>2.8768417626280915</v>
      </c>
      <c r="FB17" s="22">
        <v>3.3109201304089315</v>
      </c>
      <c r="FC17" s="22">
        <v>3.376783203205143</v>
      </c>
      <c r="FD17" s="22">
        <v>3.2854193556856139</v>
      </c>
      <c r="FE17" s="18">
        <v>2.9563085048260542</v>
      </c>
      <c r="FF17" s="18">
        <v>2.7970805219525436</v>
      </c>
      <c r="FG17" s="18">
        <v>2.9712701334202887</v>
      </c>
      <c r="FH17" s="22">
        <v>3.5723109875667189</v>
      </c>
      <c r="FI17" s="22">
        <v>3.855155484091219</v>
      </c>
      <c r="FJ17" s="22">
        <v>3.8978103010701979</v>
      </c>
      <c r="FK17" s="22">
        <v>3.4282665528997955</v>
      </c>
      <c r="FL17" s="22">
        <v>3.2581342245797762</v>
      </c>
      <c r="FM17" s="22">
        <v>3.4077133588368715</v>
      </c>
      <c r="FN17" s="22">
        <v>3.5195091952635447</v>
      </c>
      <c r="FO17" s="22">
        <v>3.5070832797989615</v>
      </c>
      <c r="FP17" s="22">
        <v>3.3956154849076636</v>
      </c>
      <c r="FQ17" s="22">
        <v>2.9472579554642926</v>
      </c>
      <c r="FR17" s="22">
        <v>2.7822345081560726</v>
      </c>
      <c r="FS17" s="22">
        <v>2.9801996836251257</v>
      </c>
      <c r="FT17" s="22">
        <v>3.6538646934456742</v>
      </c>
      <c r="FU17" s="22">
        <v>3.9622361434417956</v>
      </c>
      <c r="FV17" s="22">
        <v>3.9871950888516752</v>
      </c>
      <c r="FW17" s="22">
        <v>3.9331613329665149</v>
      </c>
      <c r="FX17" s="22">
        <v>4.057158370091523</v>
      </c>
      <c r="FY17" s="22">
        <v>4.2746099899830137</v>
      </c>
      <c r="FZ17" s="22">
        <v>4.2509486260201967</v>
      </c>
      <c r="GA17" s="22">
        <v>4.2377442701966306</v>
      </c>
      <c r="GB17" s="22">
        <v>4.4965092177867758</v>
      </c>
      <c r="GC17" s="22">
        <v>5.1369109776847326</v>
      </c>
      <c r="GD17" s="22">
        <v>5.2955932480747645</v>
      </c>
      <c r="GE17" s="22">
        <v>5.2716878792327959</v>
      </c>
    </row>
    <row r="18" spans="1:187" ht="12.95" customHeight="1" x14ac:dyDescent="0.2">
      <c r="A18" s="16" t="s">
        <v>84</v>
      </c>
      <c r="B18" s="18">
        <v>4.2032683539109303</v>
      </c>
      <c r="C18" s="18">
        <v>4.3311558487289457</v>
      </c>
      <c r="D18" s="18">
        <v>4.1188142189551291</v>
      </c>
      <c r="E18" s="18">
        <v>3.5225369405617393</v>
      </c>
      <c r="F18" s="18">
        <v>3.1836540577989743</v>
      </c>
      <c r="G18" s="18">
        <v>3.2141893449417385</v>
      </c>
      <c r="H18" s="18">
        <v>3.7042316006925695</v>
      </c>
      <c r="I18" s="18">
        <v>3.8101579131231995</v>
      </c>
      <c r="J18" s="18">
        <v>3.5912664565168209</v>
      </c>
      <c r="K18" s="25">
        <v>3.0988508930360599</v>
      </c>
      <c r="L18" s="25">
        <v>3.0019592873674106</v>
      </c>
      <c r="M18" s="25">
        <v>3.1623701188633468</v>
      </c>
      <c r="N18" s="22">
        <v>3.2431041141944359</v>
      </c>
      <c r="O18" s="22">
        <v>3.1726858967917888</v>
      </c>
      <c r="P18" s="22">
        <v>3.2384583196723091</v>
      </c>
      <c r="Q18" s="25">
        <v>3.4920996261147628</v>
      </c>
      <c r="R18" s="25">
        <v>3.3587246131564288</v>
      </c>
      <c r="S18" s="25">
        <v>3.0467586161309974</v>
      </c>
      <c r="T18" s="25">
        <v>2.7682106631325318</v>
      </c>
      <c r="U18" s="25">
        <v>2.7007271632576777</v>
      </c>
      <c r="V18" s="25">
        <v>2.5344101951938915</v>
      </c>
      <c r="W18" s="25">
        <v>1.8705926651657934</v>
      </c>
      <c r="X18" s="25">
        <v>1.7679683949962073</v>
      </c>
      <c r="Y18" s="25">
        <v>2.334511661091236</v>
      </c>
      <c r="Z18" s="22">
        <v>3.6332124399591499</v>
      </c>
      <c r="AA18" s="21">
        <v>4.0976482134270285</v>
      </c>
      <c r="AB18" s="21">
        <v>3.7394375689805757</v>
      </c>
      <c r="AC18" s="18">
        <v>2.6087435453956611</v>
      </c>
      <c r="AD18" s="18">
        <v>2.2028687662660116</v>
      </c>
      <c r="AE18" s="18">
        <v>2.4042888300491927</v>
      </c>
      <c r="AF18" s="18">
        <v>3.2998030034155565</v>
      </c>
      <c r="AG18" s="18">
        <v>3.6997359547786641</v>
      </c>
      <c r="AH18" s="18">
        <v>3.693008110805124</v>
      </c>
      <c r="AI18" s="26">
        <v>3.4311212087287504</v>
      </c>
      <c r="AJ18" s="26">
        <v>3.5615086018084017</v>
      </c>
      <c r="AK18" s="26">
        <v>3.8796575996578917</v>
      </c>
      <c r="AL18" s="22">
        <v>4.1872793946117453</v>
      </c>
      <c r="AM18" s="22">
        <v>4.2438603954941962</v>
      </c>
      <c r="AN18" s="22">
        <v>3.9685295768624842</v>
      </c>
      <c r="AO18" s="18">
        <v>3.3691038960492157</v>
      </c>
      <c r="AP18" s="18">
        <v>3.0274576320044053</v>
      </c>
      <c r="AQ18" s="18">
        <v>2.8813804238048841</v>
      </c>
      <c r="AR18" s="18">
        <v>2.8913452931981589</v>
      </c>
      <c r="AS18" s="18">
        <v>2.9191340397365111</v>
      </c>
      <c r="AT18" s="18">
        <v>3.0101648943760639</v>
      </c>
      <c r="AU18" s="18">
        <v>3.4342948499803039</v>
      </c>
      <c r="AV18" s="18">
        <v>3.7084408005865188</v>
      </c>
      <c r="AW18" s="18">
        <v>3.7140352995986698</v>
      </c>
      <c r="AX18" s="18">
        <v>3.1958193613233301</v>
      </c>
      <c r="AY18" s="18">
        <v>2.9628509384897113</v>
      </c>
      <c r="AZ18" s="18">
        <v>2.862626958624459</v>
      </c>
      <c r="BA18" s="18">
        <v>2.673826445047335</v>
      </c>
      <c r="BB18" s="18">
        <v>2.4900837366805191</v>
      </c>
      <c r="BC18" s="18">
        <v>2.6460585972222792</v>
      </c>
      <c r="BD18" s="18">
        <v>3.4611725381642073</v>
      </c>
      <c r="BE18" s="18">
        <v>3.7709616157369856</v>
      </c>
      <c r="BF18" s="18">
        <v>3.5196758949072047</v>
      </c>
      <c r="BG18" s="18">
        <v>2.7124422062406923</v>
      </c>
      <c r="BH18" s="18">
        <v>2.5682549676383655</v>
      </c>
      <c r="BI18" s="18">
        <v>2.9815317143847997</v>
      </c>
      <c r="BJ18" s="18">
        <v>3.8909907684791736</v>
      </c>
      <c r="BK18" s="18">
        <v>4.1604544600836411</v>
      </c>
      <c r="BL18" s="18">
        <v>3.9047815034553213</v>
      </c>
      <c r="BM18" s="18">
        <v>2.924819228796228</v>
      </c>
      <c r="BN18" s="18">
        <v>2.5049592654357902</v>
      </c>
      <c r="BO18" s="18">
        <v>2.5776972227076533</v>
      </c>
      <c r="BP18" s="18">
        <v>3.0827114411952747</v>
      </c>
      <c r="BQ18" s="18">
        <v>3.2555274443944704</v>
      </c>
      <c r="BR18" s="18">
        <v>3.4195306948607707</v>
      </c>
      <c r="BS18" s="18">
        <v>3.7905349034254505</v>
      </c>
      <c r="BT18" s="18">
        <v>4.0968956334391011</v>
      </c>
      <c r="BU18" s="18">
        <v>4.4191425620681306</v>
      </c>
      <c r="BV18" s="22">
        <v>4.5656318424434668</v>
      </c>
      <c r="BW18" s="22">
        <v>4.6304479540779893</v>
      </c>
      <c r="BX18" s="22">
        <v>4.5221238595613364</v>
      </c>
      <c r="BY18" s="22">
        <v>4.2705831111624457</v>
      </c>
      <c r="BZ18" s="22">
        <v>4.0561806968955167</v>
      </c>
      <c r="CA18" s="22">
        <v>3.8470669076158694</v>
      </c>
      <c r="CB18" s="18">
        <v>3.7450326816033352</v>
      </c>
      <c r="CC18" s="18">
        <v>3.7047002892625276</v>
      </c>
      <c r="CD18" s="18">
        <v>3.5847888626787774</v>
      </c>
      <c r="CE18" s="18">
        <v>3.1302882743259817</v>
      </c>
      <c r="CF18" s="18">
        <v>3.1131170910352535</v>
      </c>
      <c r="CG18" s="18">
        <v>3.562023195887583</v>
      </c>
      <c r="CH18" s="22">
        <v>4.3496580760911865</v>
      </c>
      <c r="CI18" s="22">
        <v>4.5927970655938868</v>
      </c>
      <c r="CJ18" s="22">
        <v>4.4563786648272359</v>
      </c>
      <c r="CK18" s="22">
        <v>4.1362634349738716</v>
      </c>
      <c r="CL18" s="22">
        <v>3.9156464908209685</v>
      </c>
      <c r="CM18" s="22">
        <v>3.7448561130261711</v>
      </c>
      <c r="CN18" s="18">
        <v>3.702613327508872</v>
      </c>
      <c r="CO18" s="18">
        <v>3.6654064006294798</v>
      </c>
      <c r="CP18" s="18">
        <v>3.631342587184029</v>
      </c>
      <c r="CQ18" s="18">
        <v>3.6590095091736505</v>
      </c>
      <c r="CR18" s="18">
        <v>3.819926971428441</v>
      </c>
      <c r="CS18" s="18">
        <v>3.9503163846709106</v>
      </c>
      <c r="CT18" s="18">
        <v>3.7471472484253332</v>
      </c>
      <c r="CU18" s="18">
        <v>3.5916163941652908</v>
      </c>
      <c r="CV18" s="18">
        <v>3.377764240396222</v>
      </c>
      <c r="CW18" s="18">
        <v>3.0575991626320134</v>
      </c>
      <c r="CX18" s="18">
        <v>2.7956513204046893</v>
      </c>
      <c r="CY18" s="18">
        <v>2.661177954236154</v>
      </c>
      <c r="CZ18" s="18">
        <v>2.6913588779773248</v>
      </c>
      <c r="DA18" s="18">
        <v>2.7447280174227777</v>
      </c>
      <c r="DB18" s="18">
        <v>2.8923918904200314</v>
      </c>
      <c r="DC18" s="22">
        <v>3.3355947178714338</v>
      </c>
      <c r="DD18" s="22">
        <v>3.7183362949963583</v>
      </c>
      <c r="DE18" s="22">
        <v>3.9829364526829827</v>
      </c>
      <c r="DF18" s="18">
        <v>4.1336998779660208</v>
      </c>
      <c r="DG18" s="18">
        <v>4.140528091908438</v>
      </c>
      <c r="DH18" s="18">
        <v>3.6642825268585506</v>
      </c>
      <c r="DI18" s="18">
        <v>2.6077187855843884</v>
      </c>
      <c r="DJ18" s="18">
        <v>2.1723665148507787</v>
      </c>
      <c r="DK18" s="18">
        <v>2.310628803206856</v>
      </c>
      <c r="DL18" s="18">
        <v>3.0341004457385754</v>
      </c>
      <c r="DM18" s="18">
        <v>3.3127670920346457</v>
      </c>
      <c r="DN18" s="18">
        <v>3.259507947332938</v>
      </c>
      <c r="DO18" s="18">
        <v>2.9568646294102985</v>
      </c>
      <c r="DP18" s="18">
        <v>3.0196732314799748</v>
      </c>
      <c r="DQ18" s="18">
        <v>3.3887103597089663</v>
      </c>
      <c r="DR18" s="22">
        <v>3.9710762514014015</v>
      </c>
      <c r="DS18" s="22">
        <v>4.0946115369325682</v>
      </c>
      <c r="DT18" s="22">
        <v>4.2762964624475543</v>
      </c>
      <c r="DU18" s="18">
        <v>4.6175029633087519</v>
      </c>
      <c r="DV18" s="18">
        <v>4.7727768434584661</v>
      </c>
      <c r="DW18" s="18">
        <v>4.4151334078401856</v>
      </c>
      <c r="DX18" s="18">
        <v>3.6347684848535318</v>
      </c>
      <c r="DY18" s="18">
        <v>3.3217141104489638</v>
      </c>
      <c r="DZ18" s="18">
        <v>3.1805417766264616</v>
      </c>
      <c r="EA18" s="18">
        <v>2.9703235492035676</v>
      </c>
      <c r="EB18" s="18">
        <v>2.9695489779060966</v>
      </c>
      <c r="EC18" s="18">
        <v>3.2620080108046157</v>
      </c>
      <c r="ED18" s="22">
        <v>3.766215741119495</v>
      </c>
      <c r="EE18" s="22">
        <v>3.8954666294605174</v>
      </c>
      <c r="EF18" s="22">
        <v>3.6553035643075398</v>
      </c>
      <c r="EG18" s="22">
        <v>3.0057925343112504</v>
      </c>
      <c r="EH18" s="22">
        <v>2.6954436929661636</v>
      </c>
      <c r="EI18" s="22">
        <v>2.7593542938581028</v>
      </c>
      <c r="EJ18" s="18">
        <v>3.1953751328858542</v>
      </c>
      <c r="EK18" s="18">
        <v>3.2950793202871589</v>
      </c>
      <c r="EL18" s="18">
        <v>3.3650534932772653</v>
      </c>
      <c r="EM18" s="22">
        <v>3.6318505634648708</v>
      </c>
      <c r="EN18" s="22">
        <v>3.8141179170203072</v>
      </c>
      <c r="EO18" s="22">
        <v>3.7367749123315903</v>
      </c>
      <c r="EP18" s="18">
        <v>3.1526429242365097</v>
      </c>
      <c r="EQ18" s="18">
        <v>2.8218052583037361</v>
      </c>
      <c r="ER18" s="18">
        <v>2.7793222811451672</v>
      </c>
      <c r="ES18" s="18">
        <v>2.9801507511132015</v>
      </c>
      <c r="ET18" s="18">
        <v>2.8694678097777198</v>
      </c>
      <c r="EU18" s="18">
        <v>2.4469285158907916</v>
      </c>
      <c r="EV18" s="18">
        <v>1.5403560837559438</v>
      </c>
      <c r="EW18" s="18">
        <v>1.2348190013371809</v>
      </c>
      <c r="EX18" s="18">
        <v>1.3783455625149474</v>
      </c>
      <c r="EY18" s="18">
        <v>1.8467886532041327</v>
      </c>
      <c r="EZ18" s="18">
        <v>2.1041985470697671</v>
      </c>
      <c r="FA18" s="18">
        <v>2.3556309624228962</v>
      </c>
      <c r="FB18" s="18">
        <v>2.7610632998101083</v>
      </c>
      <c r="FC18" s="18">
        <v>2.8972675409680533</v>
      </c>
      <c r="FD18" s="18">
        <v>2.8381879632137919</v>
      </c>
      <c r="FE18" s="18">
        <v>2.6629391541213034</v>
      </c>
      <c r="FF18" s="18">
        <v>2.5828601572167194</v>
      </c>
      <c r="FG18" s="18">
        <v>2.6210126063726933</v>
      </c>
      <c r="FH18" s="18">
        <v>2.8959515155004447</v>
      </c>
      <c r="FI18" s="18">
        <v>3.070744194216763</v>
      </c>
      <c r="FJ18" s="18">
        <v>3.1845975899232881</v>
      </c>
      <c r="FK18" s="18">
        <v>3.060100768230094</v>
      </c>
      <c r="FL18" s="18">
        <v>2.9973785446161845</v>
      </c>
      <c r="FM18" s="18">
        <v>3.0613632319622339</v>
      </c>
      <c r="FN18" s="18">
        <v>2.8764460534662089</v>
      </c>
      <c r="FO18" s="18">
        <v>2.7536621122102662</v>
      </c>
      <c r="FP18" s="18">
        <v>2.6492273959431287</v>
      </c>
      <c r="FQ18" s="18">
        <v>2.4821592786167934</v>
      </c>
      <c r="FR18" s="18">
        <v>2.387811213860537</v>
      </c>
      <c r="FS18" s="18">
        <v>2.4774370152211311</v>
      </c>
      <c r="FT18" s="18">
        <v>3.0329513008337785</v>
      </c>
      <c r="FU18" s="18">
        <v>3.2725168256322186</v>
      </c>
      <c r="FV18" s="18">
        <v>3.0550507465707573</v>
      </c>
      <c r="FW18" s="18">
        <v>2.3052519387392545</v>
      </c>
      <c r="FX18" s="18">
        <v>2.1575845636545719</v>
      </c>
      <c r="FY18" s="18">
        <v>2.6052141775372695</v>
      </c>
      <c r="FZ18" s="22">
        <v>3.6322294378852096</v>
      </c>
      <c r="GA18" s="22">
        <v>3.9583812138847874</v>
      </c>
      <c r="GB18" s="22">
        <v>3.726848907982931</v>
      </c>
      <c r="GC18" s="18">
        <v>3.0307320304180672</v>
      </c>
      <c r="GD18" s="18">
        <v>2.7484352784521509</v>
      </c>
      <c r="GE18" s="18">
        <v>2.706917007904122</v>
      </c>
    </row>
    <row r="19" spans="1:187" ht="12.95" customHeight="1" x14ac:dyDescent="0.2">
      <c r="A19" s="16" t="s">
        <v>85</v>
      </c>
      <c r="B19" s="18">
        <v>3.4145221597682989</v>
      </c>
      <c r="C19" s="18">
        <v>3.5458801663636339</v>
      </c>
      <c r="D19" s="18">
        <v>3.4825362181028727</v>
      </c>
      <c r="E19" s="18">
        <v>3.3178685902622087</v>
      </c>
      <c r="F19" s="18">
        <v>3.1449847644895361</v>
      </c>
      <c r="G19" s="18">
        <v>2.8539613743751095</v>
      </c>
      <c r="H19" s="18">
        <v>2.4755272689226908</v>
      </c>
      <c r="I19" s="18">
        <v>2.3096284226079384</v>
      </c>
      <c r="J19" s="18">
        <v>2.2675534377593975</v>
      </c>
      <c r="K19" s="25">
        <v>2.2387664625123245</v>
      </c>
      <c r="L19" s="25">
        <v>2.2717413194740175</v>
      </c>
      <c r="M19" s="25">
        <v>2.5418506439151578</v>
      </c>
      <c r="N19" s="25">
        <v>3.1697274593533922</v>
      </c>
      <c r="O19" s="25">
        <v>3.3184025002415201</v>
      </c>
      <c r="P19" s="25">
        <v>3.0767302149321192</v>
      </c>
      <c r="Q19" s="25">
        <v>2.398611953786733</v>
      </c>
      <c r="R19" s="25">
        <v>2.0387419576713897</v>
      </c>
      <c r="S19" s="25">
        <v>2.0242450467332036</v>
      </c>
      <c r="T19" s="25">
        <v>2.4144390909828064</v>
      </c>
      <c r="U19" s="25">
        <v>2.5509472356946801</v>
      </c>
      <c r="V19" s="25">
        <v>2.5025547448700722</v>
      </c>
      <c r="W19" s="25">
        <v>2.1892490864378122</v>
      </c>
      <c r="X19" s="25">
        <v>2.2011957538168296</v>
      </c>
      <c r="Y19" s="25">
        <v>2.333226869646932</v>
      </c>
      <c r="Z19" s="25">
        <v>2.4244784518329698</v>
      </c>
      <c r="AA19" s="18">
        <v>2.40501826894049</v>
      </c>
      <c r="AB19" s="18">
        <v>2.1607651590785353</v>
      </c>
      <c r="AC19" s="18">
        <v>1.4883285795550436</v>
      </c>
      <c r="AD19" s="18">
        <v>1.2463567873797579</v>
      </c>
      <c r="AE19" s="18">
        <v>1.5746921179774924</v>
      </c>
      <c r="AF19" s="18">
        <v>2.5955785381653409</v>
      </c>
      <c r="AG19" s="18">
        <v>3.0357794631059583</v>
      </c>
      <c r="AH19" s="18">
        <v>3.138648181000609</v>
      </c>
      <c r="AI19" s="26">
        <v>3.2022962795870793</v>
      </c>
      <c r="AJ19" s="26">
        <v>3.4240691850520597</v>
      </c>
      <c r="AK19" s="26">
        <v>3.5539573269892824</v>
      </c>
      <c r="AL19" s="22">
        <v>3.5515010220850045</v>
      </c>
      <c r="AM19" s="22">
        <v>3.489180837474072</v>
      </c>
      <c r="AN19" s="22">
        <v>3.0445125754647364</v>
      </c>
      <c r="AO19" s="18">
        <v>1.9198803292908568</v>
      </c>
      <c r="AP19" s="18">
        <v>1.4484594458154754</v>
      </c>
      <c r="AQ19" s="18">
        <v>1.4663870123259186</v>
      </c>
      <c r="AR19" s="18">
        <v>1.768450030364243</v>
      </c>
      <c r="AS19" s="18">
        <v>1.8628732052065839</v>
      </c>
      <c r="AT19" s="18">
        <v>2.0106343142384318</v>
      </c>
      <c r="AU19" s="18">
        <v>2.3337931197702861</v>
      </c>
      <c r="AV19" s="18">
        <v>2.5581269721493949</v>
      </c>
      <c r="AW19" s="18">
        <v>2.8232705727691694</v>
      </c>
      <c r="AX19" s="18">
        <v>3.0539676034479957</v>
      </c>
      <c r="AY19" s="18">
        <v>3.1734541108883385</v>
      </c>
      <c r="AZ19" s="18">
        <v>3.5278285848847055</v>
      </c>
      <c r="BA19" s="18">
        <v>4.6601118148517005</v>
      </c>
      <c r="BB19" s="18">
        <v>4.8592138885659155</v>
      </c>
      <c r="BC19" s="18">
        <v>4.1968716065976919</v>
      </c>
      <c r="BD19" s="18">
        <v>2.8322682789764611</v>
      </c>
      <c r="BE19" s="18">
        <v>2.3754854841784323</v>
      </c>
      <c r="BF19" s="18">
        <v>2.2462113590154518</v>
      </c>
      <c r="BG19" s="18">
        <v>2.0554813663263016</v>
      </c>
      <c r="BH19" s="18">
        <v>2.0008323068019198</v>
      </c>
      <c r="BI19" s="18">
        <v>2.1579333167863433</v>
      </c>
      <c r="BJ19" s="18">
        <v>2.2263737552538743</v>
      </c>
      <c r="BK19" s="18">
        <v>2.289714876672067</v>
      </c>
      <c r="BL19" s="18">
        <v>2.7028514033246207</v>
      </c>
      <c r="BM19" s="18">
        <v>3.7087066615478572</v>
      </c>
      <c r="BN19" s="18">
        <v>3.9473473826124086</v>
      </c>
      <c r="BO19" s="18">
        <v>3.7635714723106299</v>
      </c>
      <c r="BP19" s="18">
        <v>3.6364123730457338</v>
      </c>
      <c r="BQ19" s="18">
        <v>3.6532876983591893</v>
      </c>
      <c r="BR19" s="18">
        <v>3.4520950904665697</v>
      </c>
      <c r="BS19" s="18">
        <v>2.6825307939514316</v>
      </c>
      <c r="BT19" s="18">
        <v>2.4966055301514292</v>
      </c>
      <c r="BU19" s="18">
        <v>2.7587876623435403</v>
      </c>
      <c r="BV19" s="18">
        <v>3.2182015936068042</v>
      </c>
      <c r="BW19" s="18">
        <v>3.3805958365398086</v>
      </c>
      <c r="BX19" s="18">
        <v>3.5466517783751215</v>
      </c>
      <c r="BY19" s="18">
        <v>3.8785187797427207</v>
      </c>
      <c r="BZ19" s="18">
        <v>3.9454477419160012</v>
      </c>
      <c r="CA19" s="18">
        <v>4.011878196573071</v>
      </c>
      <c r="CB19" s="18">
        <v>4.5395687064246015</v>
      </c>
      <c r="CC19" s="18">
        <v>4.7270554530866358</v>
      </c>
      <c r="CD19" s="18">
        <v>4.1265329665513111</v>
      </c>
      <c r="CE19" s="18">
        <v>2.3905583145935574</v>
      </c>
      <c r="CF19" s="18">
        <v>1.8242226770462833</v>
      </c>
      <c r="CG19" s="18">
        <v>2.0254704586932837</v>
      </c>
      <c r="CH19" s="18">
        <v>2.4986775989871766</v>
      </c>
      <c r="CI19" s="18">
        <v>2.5985836265968136</v>
      </c>
      <c r="CJ19" s="18">
        <v>2.5866999899403664</v>
      </c>
      <c r="CK19" s="18">
        <v>2.6597437097842387</v>
      </c>
      <c r="CL19" s="18">
        <v>2.6035295669526843</v>
      </c>
      <c r="CM19" s="18">
        <v>2.2776633911386095</v>
      </c>
      <c r="CN19" s="18">
        <v>1.611193657234459</v>
      </c>
      <c r="CO19" s="18">
        <v>1.3954624941512945</v>
      </c>
      <c r="CP19" s="18">
        <v>1.4661665936118675</v>
      </c>
      <c r="CQ19" s="18">
        <v>1.7172814745569718</v>
      </c>
      <c r="CR19" s="18">
        <v>1.8595657392196689</v>
      </c>
      <c r="CS19" s="18">
        <v>1.9998580862476936</v>
      </c>
      <c r="CT19" s="18">
        <v>2.1372468150450299</v>
      </c>
      <c r="CU19" s="18">
        <v>2.1328840512152474</v>
      </c>
      <c r="CV19" s="18">
        <v>2.0661215395820203</v>
      </c>
      <c r="CW19" s="18">
        <v>1.9185853692875294</v>
      </c>
      <c r="CX19" s="18">
        <v>1.8067515898017674</v>
      </c>
      <c r="CY19" s="18">
        <v>1.8345366860171322</v>
      </c>
      <c r="CZ19" s="18">
        <v>1.9957517931029596</v>
      </c>
      <c r="DA19" s="18">
        <v>2.1298741004649111</v>
      </c>
      <c r="DB19" s="18">
        <v>2.3127185621654469</v>
      </c>
      <c r="DC19" s="18">
        <v>2.8215353271254733</v>
      </c>
      <c r="DD19" s="18">
        <v>3.1283166819810098</v>
      </c>
      <c r="DE19" s="18">
        <v>3.2432024267847552</v>
      </c>
      <c r="DF19" s="18">
        <v>3.2508747883893392</v>
      </c>
      <c r="DG19" s="18">
        <v>3.1892669017119784</v>
      </c>
      <c r="DH19" s="18">
        <v>2.8565799596721404</v>
      </c>
      <c r="DI19" s="18">
        <v>1.9866408685398103</v>
      </c>
      <c r="DJ19" s="18">
        <v>1.6486755801707929</v>
      </c>
      <c r="DK19" s="18">
        <v>1.8855881008338016</v>
      </c>
      <c r="DL19" s="18">
        <v>2.8080411136004688</v>
      </c>
      <c r="DM19" s="18">
        <v>3.1259193055406524</v>
      </c>
      <c r="DN19" s="18">
        <v>2.9129730011245485</v>
      </c>
      <c r="DO19" s="18">
        <v>2.2276808259021093</v>
      </c>
      <c r="DP19" s="18">
        <v>2.0848111548614514</v>
      </c>
      <c r="DQ19" s="18">
        <v>2.2631720851767789</v>
      </c>
      <c r="DR19" s="18">
        <v>2.629861175694328</v>
      </c>
      <c r="DS19" s="18">
        <v>2.6512944914227514</v>
      </c>
      <c r="DT19" s="18">
        <v>2.5313413952019781</v>
      </c>
      <c r="DU19" s="18">
        <v>1.9756012863274335</v>
      </c>
      <c r="DV19" s="18">
        <v>1.8120489045092787</v>
      </c>
      <c r="DW19" s="18">
        <v>2.1010981118611016</v>
      </c>
      <c r="DX19" s="18">
        <v>2.977209821560622</v>
      </c>
      <c r="DY19" s="18">
        <v>3.2596541365195049</v>
      </c>
      <c r="DZ19" s="18">
        <v>3.150472746435907</v>
      </c>
      <c r="EA19" s="18">
        <v>2.7107136231711295</v>
      </c>
      <c r="EB19" s="18">
        <v>2.6681006818289821</v>
      </c>
      <c r="EC19" s="18">
        <v>2.8844359713063659</v>
      </c>
      <c r="ED19" s="18">
        <v>3.2474646751591889</v>
      </c>
      <c r="EE19" s="18">
        <v>3.3032456472267344</v>
      </c>
      <c r="EF19" s="18">
        <v>3.1770472047678542</v>
      </c>
      <c r="EG19" s="18">
        <v>2.8305942152244516</v>
      </c>
      <c r="EH19" s="18">
        <v>2.6570150481776946</v>
      </c>
      <c r="EI19" s="18">
        <v>2.7372589531639338</v>
      </c>
      <c r="EJ19" s="18">
        <v>3.2825401416532154</v>
      </c>
      <c r="EK19" s="18">
        <v>3.3952385990134379</v>
      </c>
      <c r="EL19" s="18">
        <v>3.1731038605616382</v>
      </c>
      <c r="EM19" s="18">
        <v>2.6554000364711219</v>
      </c>
      <c r="EN19" s="18">
        <v>2.5201454454947236</v>
      </c>
      <c r="EO19" s="18">
        <v>2.763389288169166</v>
      </c>
      <c r="EP19" s="18">
        <v>3.3570175890802947</v>
      </c>
      <c r="EQ19" s="18">
        <v>3.4647725594633201</v>
      </c>
      <c r="ER19" s="18">
        <v>3.21933356106724</v>
      </c>
      <c r="ES19" s="18">
        <v>2.6553210375191498</v>
      </c>
      <c r="ET19" s="18">
        <v>2.3875352805545713</v>
      </c>
      <c r="EU19" s="18">
        <v>2.2171509252086383</v>
      </c>
      <c r="EV19" s="18">
        <v>1.9481880757387156</v>
      </c>
      <c r="EW19" s="18">
        <v>1.7955458238388202</v>
      </c>
      <c r="EX19" s="18">
        <v>1.8536529888585032</v>
      </c>
      <c r="EY19" s="18">
        <v>2.2002737168387752</v>
      </c>
      <c r="EZ19" s="18">
        <v>2.3678926364965021</v>
      </c>
      <c r="FA19" s="18">
        <v>2.3073866278777286</v>
      </c>
      <c r="FB19" s="18">
        <v>1.8017931940831633</v>
      </c>
      <c r="FC19" s="18">
        <v>1.6295077929374828</v>
      </c>
      <c r="FD19" s="18">
        <v>1.8820279654808525</v>
      </c>
      <c r="FE19" s="18">
        <v>2.6848104978242269</v>
      </c>
      <c r="FF19" s="18">
        <v>2.8632052432829962</v>
      </c>
      <c r="FG19" s="18">
        <v>2.5723978403232133</v>
      </c>
      <c r="FH19" s="18">
        <v>1.7681131793867064</v>
      </c>
      <c r="FI19" s="18">
        <v>1.5476456801058831</v>
      </c>
      <c r="FJ19" s="18">
        <v>1.7527258251031859</v>
      </c>
      <c r="FK19" s="18">
        <v>2.2711202369617913</v>
      </c>
      <c r="FL19" s="18">
        <v>2.4166678065246261</v>
      </c>
      <c r="FM19" s="18">
        <v>2.4921112602667872</v>
      </c>
      <c r="FN19" s="18">
        <v>2.3825724987617027</v>
      </c>
      <c r="FO19" s="18">
        <v>2.3260183557313052</v>
      </c>
      <c r="FP19" s="18">
        <v>2.2493650608383193</v>
      </c>
      <c r="FQ19" s="18">
        <v>1.9848798781391657</v>
      </c>
      <c r="FR19" s="18">
        <v>1.8803859008866532</v>
      </c>
      <c r="FS19" s="18">
        <v>1.9309069261738754</v>
      </c>
      <c r="FT19" s="18">
        <v>2.220545800505374</v>
      </c>
      <c r="FU19" s="18">
        <v>2.3408417017242358</v>
      </c>
      <c r="FV19" s="18">
        <v>2.2398094684225538</v>
      </c>
      <c r="FW19" s="18">
        <v>1.8241175507797858</v>
      </c>
      <c r="FX19" s="18">
        <v>1.7660455320563346</v>
      </c>
      <c r="FY19" s="18">
        <v>2.0722838818205416</v>
      </c>
      <c r="FZ19" s="18">
        <v>2.7026496494682526</v>
      </c>
      <c r="GA19" s="18">
        <v>2.9370547828353484</v>
      </c>
      <c r="GB19" s="18">
        <v>2.8906769554909442</v>
      </c>
      <c r="GC19" s="18">
        <v>2.702937919697058</v>
      </c>
      <c r="GD19" s="18">
        <v>2.6242531962453599</v>
      </c>
      <c r="GE19" s="18">
        <v>2.5954196210355565</v>
      </c>
    </row>
    <row r="20" spans="1:187" ht="12.95" customHeight="1" x14ac:dyDescent="0.2">
      <c r="A20" s="16" t="s">
        <v>77</v>
      </c>
      <c r="B20" s="18">
        <v>7.3388576597604338</v>
      </c>
      <c r="C20" s="18">
        <v>7.5272027700172215</v>
      </c>
      <c r="D20" s="18">
        <v>6.8278978713024348</v>
      </c>
      <c r="E20" s="18">
        <v>5.5811461879829896</v>
      </c>
      <c r="F20" s="18">
        <v>4.945075100303665</v>
      </c>
      <c r="G20" s="18">
        <v>4.7777979239031048</v>
      </c>
      <c r="H20" s="18">
        <v>4.7008068296431356</v>
      </c>
      <c r="I20" s="18">
        <v>4.7238713251353346</v>
      </c>
      <c r="J20" s="18">
        <v>5.1144022269513103</v>
      </c>
      <c r="K20" s="25">
        <v>5.9334925107870102</v>
      </c>
      <c r="L20" s="25">
        <v>6.4947780714037409</v>
      </c>
      <c r="M20" s="25">
        <v>6.5725138844914248</v>
      </c>
      <c r="N20" s="25">
        <v>6.2535386329421421</v>
      </c>
      <c r="O20" s="25">
        <v>6.1424404507706249</v>
      </c>
      <c r="P20" s="25">
        <v>6.0578340873626537</v>
      </c>
      <c r="Q20" s="25">
        <v>6.1745509749706002</v>
      </c>
      <c r="R20" s="25">
        <v>5.7556595444622687</v>
      </c>
      <c r="S20" s="25">
        <v>5.2714661747919864</v>
      </c>
      <c r="T20" s="25">
        <v>4.5697343675617059</v>
      </c>
      <c r="U20" s="25">
        <v>4.4930119414022762</v>
      </c>
      <c r="V20" s="25">
        <v>4.8089419074713629</v>
      </c>
      <c r="W20" s="25">
        <v>5.2669643536630808</v>
      </c>
      <c r="X20" s="25">
        <v>5.8095907842738113</v>
      </c>
      <c r="Y20" s="25">
        <v>6.5316806318765686</v>
      </c>
      <c r="Z20" s="25">
        <v>7.7490129323471253</v>
      </c>
      <c r="AA20" s="18">
        <v>8.195742831458988</v>
      </c>
      <c r="AB20" s="18">
        <v>7.1965024107863593</v>
      </c>
      <c r="AC20" s="18">
        <v>4.8977003549099853</v>
      </c>
      <c r="AD20" s="18">
        <v>4.0574829003821815</v>
      </c>
      <c r="AE20" s="18">
        <v>4.6239746260397414</v>
      </c>
      <c r="AF20" s="18">
        <v>6.5506217554204866</v>
      </c>
      <c r="AG20" s="18">
        <v>7.3769216803375199</v>
      </c>
      <c r="AH20" s="18">
        <v>7.5374973550726612</v>
      </c>
      <c r="AI20" s="26">
        <v>7.2490247238127514</v>
      </c>
      <c r="AJ20" s="26">
        <v>7.5985110404743219</v>
      </c>
      <c r="AK20" s="26">
        <v>8.0916931581489902</v>
      </c>
      <c r="AL20" s="25">
        <v>8.5840536777373977</v>
      </c>
      <c r="AM20" s="25">
        <v>8.7957363604687373</v>
      </c>
      <c r="AN20" s="25">
        <v>8.301598088699313</v>
      </c>
      <c r="AO20" s="18">
        <v>7.6489614613595673</v>
      </c>
      <c r="AP20" s="18">
        <v>7.3230586836505838</v>
      </c>
      <c r="AQ20" s="18">
        <v>7.1465230972708378</v>
      </c>
      <c r="AR20" s="18">
        <v>7.4373050727619638</v>
      </c>
      <c r="AS20" s="18">
        <v>7.4934853668358627</v>
      </c>
      <c r="AT20" s="18">
        <v>7.1202569555658943</v>
      </c>
      <c r="AU20" s="18">
        <v>5.9358668069973177</v>
      </c>
      <c r="AV20" s="18">
        <v>5.6589122627491442</v>
      </c>
      <c r="AW20" s="18">
        <v>5.8860917874576337</v>
      </c>
      <c r="AX20" s="18">
        <v>6.1867532097093942</v>
      </c>
      <c r="AY20" s="18">
        <v>6.2954967362256182</v>
      </c>
      <c r="AZ20" s="18">
        <v>6.1671434142916137</v>
      </c>
      <c r="BA20" s="18">
        <v>5.7402546024766199</v>
      </c>
      <c r="BB20" s="18">
        <v>5.4630498936015552</v>
      </c>
      <c r="BC20" s="18">
        <v>5.8918761664387569</v>
      </c>
      <c r="BD20" s="18">
        <v>7.8539378594263205</v>
      </c>
      <c r="BE20" s="18">
        <v>8.5454949485649028</v>
      </c>
      <c r="BF20" s="18">
        <v>7.9067765284454596</v>
      </c>
      <c r="BG20" s="18">
        <v>5.7619816590570094</v>
      </c>
      <c r="BH20" s="18">
        <v>5.1768884183026307</v>
      </c>
      <c r="BI20" s="18">
        <v>5.3417709939604414</v>
      </c>
      <c r="BJ20" s="18">
        <v>5.6565258083743082</v>
      </c>
      <c r="BK20" s="18">
        <v>5.6148649024309902</v>
      </c>
      <c r="BL20" s="18">
        <v>5.6918162777166801</v>
      </c>
      <c r="BM20" s="18">
        <v>5.9580340595555876</v>
      </c>
      <c r="BN20" s="18">
        <v>5.9284179414458782</v>
      </c>
      <c r="BO20" s="18">
        <v>6.0204998766769542</v>
      </c>
      <c r="BP20" s="18">
        <v>6.7303474522552804</v>
      </c>
      <c r="BQ20" s="18">
        <v>7.0932905180425401</v>
      </c>
      <c r="BR20" s="18">
        <v>7.0417419117573061</v>
      </c>
      <c r="BS20" s="18">
        <v>6.82274312300712</v>
      </c>
      <c r="BT20" s="18">
        <v>7.0064983495822171</v>
      </c>
      <c r="BU20" s="18">
        <v>6.899088763831049</v>
      </c>
      <c r="BV20" s="18">
        <v>5.9612747722898556</v>
      </c>
      <c r="BW20" s="18">
        <v>5.5755291994894867</v>
      </c>
      <c r="BX20" s="18">
        <v>5.5351369313594372</v>
      </c>
      <c r="BY20" s="18">
        <v>5.7762020908792451</v>
      </c>
      <c r="BZ20" s="18">
        <v>5.743510435568453</v>
      </c>
      <c r="CA20" s="18">
        <v>6.0692883030137068</v>
      </c>
      <c r="CB20" s="18">
        <v>7.4241101243625707</v>
      </c>
      <c r="CC20" s="18">
        <v>8.0433677352123141</v>
      </c>
      <c r="CD20" s="18">
        <v>7.8411783059469098</v>
      </c>
      <c r="CE20" s="18">
        <v>6.9544967393581265</v>
      </c>
      <c r="CF20" s="18">
        <v>6.8894322251828903</v>
      </c>
      <c r="CG20" s="18">
        <v>6.6223032329926159</v>
      </c>
      <c r="CH20" s="18">
        <v>5.4081375259017319</v>
      </c>
      <c r="CI20" s="18">
        <v>4.8562406124241519</v>
      </c>
      <c r="CJ20" s="18">
        <v>4.8853862512091073</v>
      </c>
      <c r="CK20" s="18">
        <v>5.2513069346026038</v>
      </c>
      <c r="CL20" s="18">
        <v>5.2140296928566174</v>
      </c>
      <c r="CM20" s="18">
        <v>5.2186574542336714</v>
      </c>
      <c r="CN20" s="18">
        <v>5.5728778790338485</v>
      </c>
      <c r="CO20" s="18">
        <v>5.798407512445003</v>
      </c>
      <c r="CP20" s="18">
        <v>5.6883458272776029</v>
      </c>
      <c r="CQ20" s="18">
        <v>5.1939854024273036</v>
      </c>
      <c r="CR20" s="18">
        <v>5.2118936872312647</v>
      </c>
      <c r="CS20" s="18">
        <v>5.4797633374504846</v>
      </c>
      <c r="CT20" s="18">
        <v>5.5866060455101927</v>
      </c>
      <c r="CU20" s="18">
        <v>5.5820904434698635</v>
      </c>
      <c r="CV20" s="18">
        <v>5.4851184176036005</v>
      </c>
      <c r="CW20" s="18">
        <v>5.6572290174829156</v>
      </c>
      <c r="CX20" s="18">
        <v>5.5931705766207491</v>
      </c>
      <c r="CY20" s="18">
        <v>5.8057623296413521</v>
      </c>
      <c r="CZ20" s="18">
        <v>7.0290229579239121</v>
      </c>
      <c r="DA20" s="18">
        <v>7.726188289182649</v>
      </c>
      <c r="DB20" s="18">
        <v>7.2764997746206168</v>
      </c>
      <c r="DC20" s="18">
        <v>5.3723792885038657</v>
      </c>
      <c r="DD20" s="18">
        <v>4.9553978205494564</v>
      </c>
      <c r="DE20" s="18">
        <v>5.3795952484839829</v>
      </c>
      <c r="DF20" s="18">
        <v>6.1342689225583422</v>
      </c>
      <c r="DG20" s="18">
        <v>6.2735319728360261</v>
      </c>
      <c r="DH20" s="18">
        <v>5.972287487270127</v>
      </c>
      <c r="DI20" s="18">
        <v>5.5023156175494545</v>
      </c>
      <c r="DJ20" s="18">
        <v>5.2586093145429782</v>
      </c>
      <c r="DK20" s="18">
        <v>5.7543270013422569</v>
      </c>
      <c r="DL20" s="18">
        <v>7.47212348444212</v>
      </c>
      <c r="DM20" s="18">
        <v>8.2508726965262138</v>
      </c>
      <c r="DN20" s="18">
        <v>7.5493322769095483</v>
      </c>
      <c r="DO20" s="18">
        <v>5.2586510127516082</v>
      </c>
      <c r="DP20" s="18">
        <v>4.6311706180591408</v>
      </c>
      <c r="DQ20" s="18">
        <v>4.8803761584440908</v>
      </c>
      <c r="DR20" s="18">
        <v>5.239683245672186</v>
      </c>
      <c r="DS20" s="18">
        <v>5.1424086518443319</v>
      </c>
      <c r="DT20" s="18">
        <v>5.4773984970106904</v>
      </c>
      <c r="DU20" s="18">
        <v>6.2874210901624439</v>
      </c>
      <c r="DV20" s="18">
        <v>6.6342211698713349</v>
      </c>
      <c r="DW20" s="18">
        <v>6.5031612782528239</v>
      </c>
      <c r="DX20" s="18">
        <v>6.2782201986923765</v>
      </c>
      <c r="DY20" s="18">
        <v>6.2193321536220241</v>
      </c>
      <c r="DZ20" s="18">
        <v>6.0089843142568968</v>
      </c>
      <c r="EA20" s="18">
        <v>5.4164720797348691</v>
      </c>
      <c r="EB20" s="18">
        <v>5.3213333314492459</v>
      </c>
      <c r="EC20" s="18">
        <v>6.079659102091024</v>
      </c>
      <c r="ED20" s="22">
        <v>7.5057251929929238</v>
      </c>
      <c r="EE20" s="22">
        <v>7.9713443019142289</v>
      </c>
      <c r="EF20" s="22">
        <v>7.83735836797565</v>
      </c>
      <c r="EG20" s="18">
        <v>7.4757771610933919</v>
      </c>
      <c r="EH20" s="18">
        <v>7.144788402983937</v>
      </c>
      <c r="EI20" s="18">
        <v>6.8228733770218124</v>
      </c>
      <c r="EJ20" s="18">
        <v>6.8765054122194709</v>
      </c>
      <c r="EK20" s="18">
        <v>6.9148900931642565</v>
      </c>
      <c r="EL20" s="18">
        <v>6.7581891778059289</v>
      </c>
      <c r="EM20" s="18">
        <v>6.2887817134820043</v>
      </c>
      <c r="EN20" s="18">
        <v>6.2969402476032483</v>
      </c>
      <c r="EO20" s="18">
        <v>6.4113291661722736</v>
      </c>
      <c r="EP20" s="18">
        <v>5.6435532486937756</v>
      </c>
      <c r="EQ20" s="18">
        <v>5.3592751177464182</v>
      </c>
      <c r="ER20" s="18">
        <v>5.18227796396621</v>
      </c>
      <c r="ES20" s="18">
        <v>5.1998450488020316</v>
      </c>
      <c r="ET20" s="18">
        <v>5.013068663605198</v>
      </c>
      <c r="EU20" s="18">
        <v>4.955766028142591</v>
      </c>
      <c r="EV20" s="18">
        <v>5.2139749471672454</v>
      </c>
      <c r="EW20" s="18">
        <v>5.3217575388491065</v>
      </c>
      <c r="EX20" s="18">
        <v>5.2174368521673404</v>
      </c>
      <c r="EY20" s="18">
        <v>4.8109456811654034</v>
      </c>
      <c r="EZ20" s="18">
        <v>4.9915965184925692</v>
      </c>
      <c r="FA20" s="18">
        <v>5.5414081986058363</v>
      </c>
      <c r="FB20" s="18">
        <v>6.3507220992813984</v>
      </c>
      <c r="FC20" s="18">
        <v>6.5910952233976916</v>
      </c>
      <c r="FD20" s="18">
        <v>6.1654081272494352</v>
      </c>
      <c r="FE20" s="18">
        <v>5.440020758699986</v>
      </c>
      <c r="FF20" s="18">
        <v>5.0362030634577524</v>
      </c>
      <c r="FG20" s="18">
        <v>4.98460246998334</v>
      </c>
      <c r="FH20" s="18">
        <v>5.4309497776714579</v>
      </c>
      <c r="FI20" s="18">
        <v>5.7117394222455671</v>
      </c>
      <c r="FJ20" s="18">
        <v>5.7619003731577001</v>
      </c>
      <c r="FK20" s="18">
        <v>4.8741932259359304</v>
      </c>
      <c r="FL20" s="18">
        <v>4.6678715116621108</v>
      </c>
      <c r="FM20" s="18">
        <v>5.3641642623729622</v>
      </c>
      <c r="FN20" s="18">
        <v>6.6559360430386088</v>
      </c>
      <c r="FO20" s="18">
        <v>7.022682363125182</v>
      </c>
      <c r="FP20" s="18">
        <v>6.518665890437811</v>
      </c>
      <c r="FQ20" s="18">
        <v>5.6649257839230733</v>
      </c>
      <c r="FR20" s="18">
        <v>5.3156262249946877</v>
      </c>
      <c r="FS20" s="18">
        <v>5.836165405429921</v>
      </c>
      <c r="FT20" s="18">
        <v>7.8293399335493952</v>
      </c>
      <c r="FU20" s="18">
        <v>8.5937194751544563</v>
      </c>
      <c r="FV20" s="18">
        <v>7.8192200925236586</v>
      </c>
      <c r="FW20" s="18">
        <v>5.3623910767008693</v>
      </c>
      <c r="FX20" s="18">
        <v>4.7068318463412968</v>
      </c>
      <c r="FY20" s="18">
        <v>5.1332249745857439</v>
      </c>
      <c r="FZ20" s="18">
        <v>6.0024158639966902</v>
      </c>
      <c r="GA20" s="18">
        <v>6.2312837880313676</v>
      </c>
      <c r="GB20" s="18">
        <v>6.2988123215372029</v>
      </c>
      <c r="GC20" s="18">
        <v>6.4971945506832869</v>
      </c>
      <c r="GD20" s="18">
        <v>6.429465344834961</v>
      </c>
      <c r="GE20" s="18">
        <v>6.2672325676778717</v>
      </c>
    </row>
    <row r="21" spans="1:187" ht="12.95" customHeight="1" x14ac:dyDescent="0.2">
      <c r="A21" s="8" t="s">
        <v>88</v>
      </c>
      <c r="B21" s="21">
        <v>5.4360138734595784</v>
      </c>
      <c r="C21" s="21">
        <v>5.4539743832253755</v>
      </c>
      <c r="D21" s="21">
        <v>5.3914854916598447</v>
      </c>
      <c r="E21" s="21">
        <v>5.1786309702909064</v>
      </c>
      <c r="F21" s="21">
        <v>5.0384451503974157</v>
      </c>
      <c r="G21" s="21">
        <v>5.083754718116511</v>
      </c>
      <c r="H21" s="21">
        <v>5.5545189714536081</v>
      </c>
      <c r="I21" s="21">
        <v>5.7500807182134892</v>
      </c>
      <c r="J21" s="21">
        <v>5.5324480512627323</v>
      </c>
      <c r="K21" s="22">
        <v>4.7874407497324949</v>
      </c>
      <c r="L21" s="22">
        <v>4.539463003787211</v>
      </c>
      <c r="M21" s="22">
        <v>4.6152543190402877</v>
      </c>
      <c r="N21" s="22">
        <v>4.9995322739261026</v>
      </c>
      <c r="O21" s="22">
        <v>5.0595698637329312</v>
      </c>
      <c r="P21" s="22">
        <v>4.8344306802059354</v>
      </c>
      <c r="Q21" s="22">
        <v>4.151113037441621</v>
      </c>
      <c r="R21" s="22">
        <v>3.8045974044102508</v>
      </c>
      <c r="S21" s="22">
        <v>4.0659430267154431</v>
      </c>
      <c r="T21" s="22">
        <v>5.1061010274422349</v>
      </c>
      <c r="U21" s="22">
        <v>5.5666580646285011</v>
      </c>
      <c r="V21" s="22">
        <v>5.4484371863852612</v>
      </c>
      <c r="W21" s="22">
        <v>4.9185646413081114</v>
      </c>
      <c r="X21" s="22">
        <v>4.81532003898689</v>
      </c>
      <c r="Y21" s="22">
        <v>4.7981293960454767</v>
      </c>
      <c r="Z21" s="22">
        <v>4.7211880674257456</v>
      </c>
      <c r="AA21" s="21">
        <v>4.6660911176927655</v>
      </c>
      <c r="AB21" s="21">
        <v>4.6184621621215411</v>
      </c>
      <c r="AC21" s="21">
        <v>4.5622148251863761</v>
      </c>
      <c r="AD21" s="21">
        <v>4.5036537991268455</v>
      </c>
      <c r="AE21" s="21">
        <v>4.4828567068519058</v>
      </c>
      <c r="AF21" s="21">
        <v>4.707133079224004</v>
      </c>
      <c r="AG21" s="21">
        <v>4.9094089830151209</v>
      </c>
      <c r="AH21" s="21">
        <v>4.9475763567365796</v>
      </c>
      <c r="AI21" s="23">
        <v>4.8389967469483288</v>
      </c>
      <c r="AJ21" s="23">
        <v>4.9047184206247385</v>
      </c>
      <c r="AK21" s="23">
        <v>4.9789320631057814</v>
      </c>
      <c r="AL21" s="22">
        <v>5.190441723431058</v>
      </c>
      <c r="AM21" s="22">
        <v>5.26790968808118</v>
      </c>
      <c r="AN21" s="22">
        <v>5.1448463772601478</v>
      </c>
      <c r="AO21" s="22">
        <v>4.9238605133142901</v>
      </c>
      <c r="AP21" s="22">
        <v>4.8184408338194755</v>
      </c>
      <c r="AQ21" s="22">
        <v>4.7495505552659818</v>
      </c>
      <c r="AR21" s="21">
        <v>4.944809764789289</v>
      </c>
      <c r="AS21" s="21">
        <v>5.108459236846409</v>
      </c>
      <c r="AT21" s="21">
        <v>5.0357737416756265</v>
      </c>
      <c r="AU21" s="21">
        <v>4.6420781376482045</v>
      </c>
      <c r="AV21" s="21">
        <v>4.5269090667780665</v>
      </c>
      <c r="AW21" s="21">
        <v>4.6857776977440091</v>
      </c>
      <c r="AX21" s="21">
        <v>5.1804629066339318</v>
      </c>
      <c r="AY21" s="21">
        <v>5.3346038334590187</v>
      </c>
      <c r="AZ21" s="21">
        <v>5.1983360445571565</v>
      </c>
      <c r="BA21" s="21">
        <v>4.8823227488913199</v>
      </c>
      <c r="BB21" s="21">
        <v>4.7004074605494495</v>
      </c>
      <c r="BC21" s="21">
        <v>4.7258087764242624</v>
      </c>
      <c r="BD21" s="21">
        <v>5.1937789939099002</v>
      </c>
      <c r="BE21" s="21">
        <v>5.4299141380699814</v>
      </c>
      <c r="BF21" s="21">
        <v>5.2877685921552944</v>
      </c>
      <c r="BG21" s="21">
        <v>4.7915625670273378</v>
      </c>
      <c r="BH21" s="21">
        <v>4.5872394040003286</v>
      </c>
      <c r="BI21" s="21">
        <v>4.5376519369611508</v>
      </c>
      <c r="BJ21" s="21">
        <v>4.4615889990995834</v>
      </c>
      <c r="BK21" s="21">
        <v>4.4275054942357439</v>
      </c>
      <c r="BL21" s="21">
        <v>4.4778581001153697</v>
      </c>
      <c r="BM21" s="21">
        <v>4.5258875450925125</v>
      </c>
      <c r="BN21" s="21">
        <v>4.5021508656891536</v>
      </c>
      <c r="BO21" s="21">
        <v>4.6475766025749268</v>
      </c>
      <c r="BP21" s="21">
        <v>5.2478750294387995</v>
      </c>
      <c r="BQ21" s="21">
        <v>5.5803680115893064</v>
      </c>
      <c r="BR21" s="21">
        <v>5.5578259800442691</v>
      </c>
      <c r="BS21" s="21">
        <v>5.2137210320322227</v>
      </c>
      <c r="BT21" s="21">
        <v>5.1273767073232976</v>
      </c>
      <c r="BU21" s="21">
        <v>5.1333642493110681</v>
      </c>
      <c r="BV21" s="21">
        <v>5.1831269000909108</v>
      </c>
      <c r="BW21" s="21">
        <v>5.1952388277785051</v>
      </c>
      <c r="BX21" s="21">
        <v>5.1159628558041428</v>
      </c>
      <c r="BY21" s="21">
        <v>4.8231772544902833</v>
      </c>
      <c r="BZ21" s="21">
        <v>4.688097091033943</v>
      </c>
      <c r="CA21" s="21">
        <v>4.7380551125210681</v>
      </c>
      <c r="CB21" s="21">
        <v>5.1293897107011741</v>
      </c>
      <c r="CC21" s="21">
        <v>5.3865241336308998</v>
      </c>
      <c r="CD21" s="21">
        <v>5.3374446386116787</v>
      </c>
      <c r="CE21" s="21">
        <v>4.8950744523964413</v>
      </c>
      <c r="CF21" s="21">
        <v>4.7583433227825278</v>
      </c>
      <c r="CG21" s="21">
        <v>4.8415562867920503</v>
      </c>
      <c r="CH21" s="21">
        <v>5.1257886949263769</v>
      </c>
      <c r="CI21" s="21">
        <v>5.2124417504334479</v>
      </c>
      <c r="CJ21" s="21">
        <v>5.1339102963284571</v>
      </c>
      <c r="CK21" s="21">
        <v>4.871804157264024</v>
      </c>
      <c r="CL21" s="21">
        <v>4.7382040477778062</v>
      </c>
      <c r="CM21" s="21">
        <v>4.809423171525248</v>
      </c>
      <c r="CN21" s="21">
        <v>5.2669340873012622</v>
      </c>
      <c r="CO21" s="21">
        <v>5.5221102860415794</v>
      </c>
      <c r="CP21" s="21">
        <v>5.3983849181248749</v>
      </c>
      <c r="CQ21" s="21">
        <v>4.9067317718803363</v>
      </c>
      <c r="CR21" s="21">
        <v>4.7829796765393935</v>
      </c>
      <c r="CS21" s="21">
        <v>4.9155416363612749</v>
      </c>
      <c r="CT21" s="21">
        <v>5.3546884429290804</v>
      </c>
      <c r="CU21" s="21">
        <v>5.4779382949691264</v>
      </c>
      <c r="CV21" s="21">
        <v>5.4041641010042101</v>
      </c>
      <c r="CW21" s="21">
        <v>5.3592386648740833</v>
      </c>
      <c r="CX21" s="21">
        <v>5.2815234976363108</v>
      </c>
      <c r="CY21" s="21">
        <v>5.0178334227854773</v>
      </c>
      <c r="CZ21" s="21">
        <v>4.6613141097256738</v>
      </c>
      <c r="DA21" s="21">
        <v>4.6264999693508395</v>
      </c>
      <c r="DB21" s="21">
        <v>4.7419368902967607</v>
      </c>
      <c r="DC21" s="21">
        <v>5.0146775902131315</v>
      </c>
      <c r="DD21" s="21">
        <v>5.1573455213035091</v>
      </c>
      <c r="DE21" s="21">
        <v>5.2165878645057493</v>
      </c>
      <c r="DF21" s="21">
        <v>5.4211574102960975</v>
      </c>
      <c r="DG21" s="21">
        <v>5.4834215156493213</v>
      </c>
      <c r="DH21" s="21">
        <v>5.2217075403046112</v>
      </c>
      <c r="DI21" s="22">
        <v>4.6170480537843668</v>
      </c>
      <c r="DJ21" s="22">
        <v>4.3480093248724243</v>
      </c>
      <c r="DK21" s="22">
        <v>4.3504832307522845</v>
      </c>
      <c r="DL21" s="21">
        <v>4.8043423808012111</v>
      </c>
      <c r="DM21" s="21">
        <v>5.0322919169369733</v>
      </c>
      <c r="DN21" s="21">
        <v>4.8530983456664645</v>
      </c>
      <c r="DO21" s="22">
        <v>4.257147251791543</v>
      </c>
      <c r="DP21" s="22">
        <v>4.034551588836095</v>
      </c>
      <c r="DQ21" s="22">
        <v>4.1361829635703522</v>
      </c>
      <c r="DR21" s="21">
        <v>4.5260432896844032</v>
      </c>
      <c r="DS21" s="21">
        <v>4.5842160409295669</v>
      </c>
      <c r="DT21" s="21">
        <v>4.6015879163896694</v>
      </c>
      <c r="DU21" s="22">
        <v>4.2679493899970105</v>
      </c>
      <c r="DV21" s="22">
        <v>4.2319789667801659</v>
      </c>
      <c r="DW21" s="22">
        <v>4.551150813517661</v>
      </c>
      <c r="DX21" s="22">
        <v>5.4637885858539086</v>
      </c>
      <c r="DY21" s="22">
        <v>5.8137311110705836</v>
      </c>
      <c r="DZ21" s="22">
        <v>5.7234007011388837</v>
      </c>
      <c r="EA21" s="22">
        <v>5.311604890795369</v>
      </c>
      <c r="EB21" s="22">
        <v>5.2658788598501367</v>
      </c>
      <c r="EC21" s="22">
        <v>5.5368601563764068</v>
      </c>
      <c r="ED21" s="22">
        <v>6.2133257087534028</v>
      </c>
      <c r="EE21" s="22">
        <v>6.4537567625965133</v>
      </c>
      <c r="EF21" s="22">
        <v>6.1932370435343849</v>
      </c>
      <c r="EG21" s="22">
        <v>5.386573425263232</v>
      </c>
      <c r="EH21" s="22">
        <v>5.0302918685578408</v>
      </c>
      <c r="EI21" s="22">
        <v>4.9693585555559308</v>
      </c>
      <c r="EJ21" s="22">
        <v>5.3000117262319106</v>
      </c>
      <c r="EK21" s="22">
        <v>5.3445557235644605</v>
      </c>
      <c r="EL21" s="22">
        <v>5.073267273894114</v>
      </c>
      <c r="EM21" s="22">
        <v>4.443920123371786</v>
      </c>
      <c r="EN21" s="22">
        <v>4.2025532409577018</v>
      </c>
      <c r="EO21" s="22">
        <v>4.2679278505885669</v>
      </c>
      <c r="EP21" s="22">
        <v>4.5528016167932579</v>
      </c>
      <c r="EQ21" s="22">
        <v>4.6165486429127576</v>
      </c>
      <c r="ER21" s="22">
        <v>4.5494243668392116</v>
      </c>
      <c r="ES21" s="22">
        <v>4.4009373097862419</v>
      </c>
      <c r="ET21" s="22">
        <v>4.2683937956967322</v>
      </c>
      <c r="EU21" s="22">
        <v>4.2248171971173747</v>
      </c>
      <c r="EV21" s="22">
        <v>4.3491040774685619</v>
      </c>
      <c r="EW21" s="22">
        <v>4.4066690094566123</v>
      </c>
      <c r="EX21" s="22">
        <v>4.3863502933990732</v>
      </c>
      <c r="EY21" s="22">
        <v>4.2934286588595505</v>
      </c>
      <c r="EZ21" s="22">
        <v>4.2738810760578287</v>
      </c>
      <c r="FA21" s="22">
        <v>4.2584543799939665</v>
      </c>
      <c r="FB21" s="22">
        <v>4.3066564949019694</v>
      </c>
      <c r="FC21" s="22">
        <v>4.3245697251409663</v>
      </c>
      <c r="FD21" s="22">
        <v>4.2324102547498255</v>
      </c>
      <c r="FE21" s="22">
        <v>3.9986647120574084</v>
      </c>
      <c r="FF21" s="22">
        <v>3.8934627875219765</v>
      </c>
      <c r="FG21" s="22">
        <v>4.0203884971692094</v>
      </c>
      <c r="FH21" s="22">
        <v>4.5543754924726949</v>
      </c>
      <c r="FI21" s="22">
        <v>4.8248010718318408</v>
      </c>
      <c r="FJ21" s="22">
        <v>4.7161735948554186</v>
      </c>
      <c r="FK21" s="22">
        <v>4.2176144939683802</v>
      </c>
      <c r="FL21" s="22">
        <v>4.1219001808609832</v>
      </c>
      <c r="FM21" s="22">
        <v>4.186870704925898</v>
      </c>
      <c r="FN21" s="22">
        <v>4.3319913929850058</v>
      </c>
      <c r="FO21" s="22">
        <v>4.4030952804278201</v>
      </c>
      <c r="FP21" s="22">
        <v>4.3542844232229339</v>
      </c>
      <c r="FQ21" s="22">
        <v>4.2087033942468715</v>
      </c>
      <c r="FR21" s="22">
        <v>4.1811746451881309</v>
      </c>
      <c r="FS21" s="22">
        <v>4.3053823624329519</v>
      </c>
      <c r="FT21" s="22">
        <v>4.8507275224034867</v>
      </c>
      <c r="FU21" s="22">
        <v>5.1537020634443387</v>
      </c>
      <c r="FV21" s="22">
        <v>5.0801232314812292</v>
      </c>
      <c r="FW21" s="22">
        <v>4.6752574964169566</v>
      </c>
      <c r="FX21" s="22">
        <v>4.581585713787959</v>
      </c>
      <c r="FY21" s="22">
        <v>4.5885818190714547</v>
      </c>
      <c r="FZ21" s="22">
        <v>4.5188384272356448</v>
      </c>
      <c r="GA21" s="22">
        <v>4.496162686189578</v>
      </c>
      <c r="GB21" s="22">
        <v>4.5617706462208298</v>
      </c>
      <c r="GC21" s="22">
        <v>4.6742381468422982</v>
      </c>
      <c r="GD21" s="22">
        <v>4.6372025675107507</v>
      </c>
      <c r="GE21" s="22">
        <v>4.6215316117965646</v>
      </c>
    </row>
    <row r="22" spans="1:187" ht="12.95" customHeight="1" x14ac:dyDescent="0.2">
      <c r="A22" s="16" t="s">
        <v>81</v>
      </c>
      <c r="B22" s="21">
        <v>8.0303829087787193</v>
      </c>
      <c r="C22" s="21">
        <v>8.072033902673633</v>
      </c>
      <c r="D22" s="21">
        <v>8.0743723052063352</v>
      </c>
      <c r="E22" s="21">
        <v>8.0933280250758077</v>
      </c>
      <c r="F22" s="21">
        <v>8.0526453053279372</v>
      </c>
      <c r="G22" s="21">
        <v>8.0359608826829785</v>
      </c>
      <c r="H22" s="21">
        <v>8.5800270688646361</v>
      </c>
      <c r="I22" s="21">
        <v>8.7766729805360164</v>
      </c>
      <c r="J22" s="21">
        <v>8.3497181746633089</v>
      </c>
      <c r="K22" s="22">
        <v>6.8761039353442559</v>
      </c>
      <c r="L22" s="22">
        <v>6.4008263551641171</v>
      </c>
      <c r="M22" s="22">
        <v>6.6698660479036125</v>
      </c>
      <c r="N22" s="22">
        <v>7.6131434167297396</v>
      </c>
      <c r="O22" s="22">
        <v>7.8851482661492822</v>
      </c>
      <c r="P22" s="22">
        <v>7.628958288378092</v>
      </c>
      <c r="Q22" s="22">
        <v>6.7983340156776828</v>
      </c>
      <c r="R22" s="22">
        <v>6.4234653725239133</v>
      </c>
      <c r="S22" s="22">
        <v>7.0341762780574486</v>
      </c>
      <c r="T22" s="22">
        <v>9.1183961472731063</v>
      </c>
      <c r="U22" s="22">
        <v>10.005478977679791</v>
      </c>
      <c r="V22" s="22">
        <v>9.4378766375596168</v>
      </c>
      <c r="W22" s="22">
        <v>7.580465096785745</v>
      </c>
      <c r="X22" s="22">
        <v>7.0898523243110994</v>
      </c>
      <c r="Y22" s="22">
        <v>7.2721685875226179</v>
      </c>
      <c r="Z22" s="22">
        <v>7.803770175097922</v>
      </c>
      <c r="AA22" s="21">
        <v>7.7880079914350322</v>
      </c>
      <c r="AB22" s="21">
        <v>7.2593528909393328</v>
      </c>
      <c r="AC22" s="21">
        <v>5.92046209941208</v>
      </c>
      <c r="AD22" s="21">
        <v>5.4405921371706425</v>
      </c>
      <c r="AE22" s="21">
        <v>5.6530115696783092</v>
      </c>
      <c r="AF22" s="21">
        <v>6.6598781496464881</v>
      </c>
      <c r="AG22" s="21">
        <v>7.1447269315528379</v>
      </c>
      <c r="AH22" s="21">
        <v>7.2242350471131189</v>
      </c>
      <c r="AI22" s="23">
        <v>7.1561279348907032</v>
      </c>
      <c r="AJ22" s="23">
        <v>7.3636316893487654</v>
      </c>
      <c r="AK22" s="23">
        <v>7.2496227148151817</v>
      </c>
      <c r="AL22" s="22">
        <v>6.7789432422434803</v>
      </c>
      <c r="AM22" s="22">
        <v>6.6532021517269042</v>
      </c>
      <c r="AN22" s="22">
        <v>6.9097825574999341</v>
      </c>
      <c r="AO22" s="22">
        <v>7.8626601820018394</v>
      </c>
      <c r="AP22" s="22">
        <v>8.2220500434422021</v>
      </c>
      <c r="AQ22" s="22">
        <v>8.0668595324491843</v>
      </c>
      <c r="AR22" s="21">
        <v>7.9727940941015856</v>
      </c>
      <c r="AS22" s="21">
        <v>8.1420326413439152</v>
      </c>
      <c r="AT22" s="21">
        <v>7.9937667460686477</v>
      </c>
      <c r="AU22" s="21">
        <v>7.4434631585587372</v>
      </c>
      <c r="AV22" s="21">
        <v>7.2003928621574866</v>
      </c>
      <c r="AW22" s="21">
        <v>7.1389905854228548</v>
      </c>
      <c r="AX22" s="21">
        <v>7.0491196941789518</v>
      </c>
      <c r="AY22" s="21">
        <v>6.9673628130088945</v>
      </c>
      <c r="AZ22" s="21">
        <v>6.9706719050818124</v>
      </c>
      <c r="BA22" s="21">
        <v>7.0192108622199463</v>
      </c>
      <c r="BB22" s="21">
        <v>7.021830847900862</v>
      </c>
      <c r="BC22" s="21">
        <v>7.3926326990576952</v>
      </c>
      <c r="BD22" s="21">
        <v>8.7756976402943696</v>
      </c>
      <c r="BE22" s="21">
        <v>9.4446873448353639</v>
      </c>
      <c r="BF22" s="21">
        <v>9.1428949155998804</v>
      </c>
      <c r="BG22" s="21">
        <v>7.9871254229320217</v>
      </c>
      <c r="BH22" s="21">
        <v>7.5147612825108219</v>
      </c>
      <c r="BI22" s="21">
        <v>7.3172507260110677</v>
      </c>
      <c r="BJ22" s="21">
        <v>7.0950619835707469</v>
      </c>
      <c r="BK22" s="21">
        <v>6.9579838944788754</v>
      </c>
      <c r="BL22" s="21">
        <v>6.8861619861797703</v>
      </c>
      <c r="BM22" s="21">
        <v>6.5424777463439945</v>
      </c>
      <c r="BN22" s="21">
        <v>6.3988902824389253</v>
      </c>
      <c r="BO22" s="21">
        <v>6.7496445754203522</v>
      </c>
      <c r="BP22" s="21">
        <v>7.9488754908906429</v>
      </c>
      <c r="BQ22" s="21">
        <v>8.5487970182982647</v>
      </c>
      <c r="BR22" s="21">
        <v>8.5964538616338881</v>
      </c>
      <c r="BS22" s="21">
        <v>8.3319035066223712</v>
      </c>
      <c r="BT22" s="21">
        <v>8.247069821673751</v>
      </c>
      <c r="BU22" s="21">
        <v>7.8892627653454559</v>
      </c>
      <c r="BV22" s="21">
        <v>6.8814312147526344</v>
      </c>
      <c r="BW22" s="21">
        <v>6.5578829146687143</v>
      </c>
      <c r="BX22" s="21">
        <v>6.8542413637683248</v>
      </c>
      <c r="BY22" s="21">
        <v>7.7382243634116445</v>
      </c>
      <c r="BZ22" s="21">
        <v>7.9784693124396302</v>
      </c>
      <c r="CA22" s="21">
        <v>7.8739760182734333</v>
      </c>
      <c r="CB22" s="21">
        <v>7.9401152661623939</v>
      </c>
      <c r="CC22" s="21">
        <v>8.210602786278443</v>
      </c>
      <c r="CD22" s="21">
        <v>8.0913000461657152</v>
      </c>
      <c r="CE22" s="22">
        <v>7.3076015658104438</v>
      </c>
      <c r="CF22" s="22">
        <v>7.0266553683275754</v>
      </c>
      <c r="CG22" s="22">
        <v>7.2856433457372676</v>
      </c>
      <c r="CH22" s="21">
        <v>8.0010121474326539</v>
      </c>
      <c r="CI22" s="21">
        <v>8.2583104275409216</v>
      </c>
      <c r="CJ22" s="21">
        <v>8.3486829690041198</v>
      </c>
      <c r="CK22" s="21">
        <v>8.7224631808762005</v>
      </c>
      <c r="CL22" s="21">
        <v>8.8413961495477125</v>
      </c>
      <c r="CM22" s="21">
        <v>8.6237272583681168</v>
      </c>
      <c r="CN22" s="21">
        <v>8.5140874460339742</v>
      </c>
      <c r="CO22" s="21">
        <v>8.577475858147416</v>
      </c>
      <c r="CP22" s="21">
        <v>8.3234076866886202</v>
      </c>
      <c r="CQ22" s="21">
        <v>7.4659597573133576</v>
      </c>
      <c r="CR22" s="21">
        <v>7.1900794823266017</v>
      </c>
      <c r="CS22" s="21">
        <v>7.36759416761954</v>
      </c>
      <c r="CT22" s="22">
        <v>8.0818505618442291</v>
      </c>
      <c r="CU22" s="22">
        <v>8.3029905505342079</v>
      </c>
      <c r="CV22" s="22">
        <v>8.0247458929063225</v>
      </c>
      <c r="CW22" s="22">
        <v>7.4535089141675988</v>
      </c>
      <c r="CX22" s="22">
        <v>7.2073280543232148</v>
      </c>
      <c r="CY22" s="22">
        <v>6.8561497802443983</v>
      </c>
      <c r="CZ22" s="21">
        <v>6.4172583220157469</v>
      </c>
      <c r="DA22" s="21">
        <v>6.3900485293955835</v>
      </c>
      <c r="DB22" s="21">
        <v>6.9059660052983221</v>
      </c>
      <c r="DC22" s="22">
        <v>8.2743035234231002</v>
      </c>
      <c r="DD22" s="22">
        <v>8.7844803745307747</v>
      </c>
      <c r="DE22" s="22">
        <v>8.6820948000637479</v>
      </c>
      <c r="DF22" s="22">
        <v>8.2719829488109475</v>
      </c>
      <c r="DG22" s="22">
        <v>8.1539231552987737</v>
      </c>
      <c r="DH22" s="22">
        <v>7.7071122153233178</v>
      </c>
      <c r="DI22" s="22">
        <v>6.6370947493446089</v>
      </c>
      <c r="DJ22" s="22">
        <v>6.2102152883489801</v>
      </c>
      <c r="DK22" s="22">
        <v>6.7222710760605917</v>
      </c>
      <c r="DL22" s="21">
        <v>8.7373633180570156</v>
      </c>
      <c r="DM22" s="21">
        <v>9.6340042805503039</v>
      </c>
      <c r="DN22" s="21">
        <v>9.0486267785864207</v>
      </c>
      <c r="DO22" s="22">
        <v>7.0201605607371196</v>
      </c>
      <c r="DP22" s="22">
        <v>6.2562170415207703</v>
      </c>
      <c r="DQ22" s="22">
        <v>6.5422712105627365</v>
      </c>
      <c r="DR22" s="22">
        <v>7.6531514188805776</v>
      </c>
      <c r="DS22" s="22">
        <v>7.8807343804531191</v>
      </c>
      <c r="DT22" s="22">
        <v>7.5485979609503708</v>
      </c>
      <c r="DU22" s="22">
        <v>6.1267292161297355</v>
      </c>
      <c r="DV22" s="22">
        <v>5.7226231829575802</v>
      </c>
      <c r="DW22" s="22">
        <v>6.2028231429120488</v>
      </c>
      <c r="DX22" s="22">
        <v>7.6838569216719863</v>
      </c>
      <c r="DY22" s="22">
        <v>8.1995913400874443</v>
      </c>
      <c r="DZ22" s="22">
        <v>8.2780140372601618</v>
      </c>
      <c r="EA22" s="22">
        <v>8.1115942072538374</v>
      </c>
      <c r="EB22" s="22">
        <v>8.1902267870915431</v>
      </c>
      <c r="EC22" s="22">
        <v>8.4429452045646247</v>
      </c>
      <c r="ED22" s="22">
        <v>9.0065208074331249</v>
      </c>
      <c r="EE22" s="22">
        <v>9.2296044668486292</v>
      </c>
      <c r="EF22" s="22">
        <v>8.8705988665726068</v>
      </c>
      <c r="EG22" s="22">
        <v>7.8788069844466886</v>
      </c>
      <c r="EH22" s="22">
        <v>7.4319410786309197</v>
      </c>
      <c r="EI22" s="22">
        <v>7.3542927466036758</v>
      </c>
      <c r="EJ22" s="22">
        <v>7.7805285235770389</v>
      </c>
      <c r="EK22" s="22">
        <v>7.8813138075497502</v>
      </c>
      <c r="EL22" s="22">
        <v>7.6964343922066458</v>
      </c>
      <c r="EM22" s="22">
        <v>7.1733738420040769</v>
      </c>
      <c r="EN22" s="22">
        <v>6.9218023792215329</v>
      </c>
      <c r="EO22" s="22">
        <v>6.9830288123089996</v>
      </c>
      <c r="EP22" s="22">
        <v>7.2976052328291754</v>
      </c>
      <c r="EQ22" s="22">
        <v>7.4218891001824199</v>
      </c>
      <c r="ER22" s="22">
        <v>7.3349589326582958</v>
      </c>
      <c r="ES22" s="22">
        <v>7.1249276529697054</v>
      </c>
      <c r="ET22" s="22">
        <v>6.9209266006994801</v>
      </c>
      <c r="EU22" s="22">
        <v>6.8042565551787</v>
      </c>
      <c r="EV22" s="22">
        <v>6.9005392278606221</v>
      </c>
      <c r="EW22" s="22">
        <v>7.0296396922036779</v>
      </c>
      <c r="EX22" s="22">
        <v>7.0949220571553093</v>
      </c>
      <c r="EY22" s="22">
        <v>6.8712146502161344</v>
      </c>
      <c r="EZ22" s="22">
        <v>6.8566319956957402</v>
      </c>
      <c r="FA22" s="22">
        <v>6.9435019613918127</v>
      </c>
      <c r="FB22" s="22">
        <v>7.4544715705499893</v>
      </c>
      <c r="FC22" s="22">
        <v>7.5944458427704129</v>
      </c>
      <c r="FD22" s="22">
        <v>7.2931259086229838</v>
      </c>
      <c r="FE22" s="22">
        <v>6.5601629344820074</v>
      </c>
      <c r="FF22" s="22">
        <v>6.3028112798692044</v>
      </c>
      <c r="FG22" s="22">
        <v>6.3377293355444007</v>
      </c>
      <c r="FH22" s="22">
        <v>6.6660140736664877</v>
      </c>
      <c r="FI22" s="22">
        <v>6.9295673973157115</v>
      </c>
      <c r="FJ22" s="22">
        <v>6.8552499899975903</v>
      </c>
      <c r="FK22" s="22">
        <v>6.2835019823646601</v>
      </c>
      <c r="FL22" s="22">
        <v>6.1218338256184683</v>
      </c>
      <c r="FM22" s="22">
        <v>6.4207649565393545</v>
      </c>
      <c r="FN22" s="22">
        <v>7.3156269804672007</v>
      </c>
      <c r="FO22" s="22">
        <v>7.6748261650687182</v>
      </c>
      <c r="FP22" s="22">
        <v>7.5263105796747682</v>
      </c>
      <c r="FQ22" s="22">
        <v>7.0107195919328804</v>
      </c>
      <c r="FR22" s="22">
        <v>6.9251953021462809</v>
      </c>
      <c r="FS22" s="22">
        <v>7.18040160588715</v>
      </c>
      <c r="FT22" s="22">
        <v>8.3219377157356078</v>
      </c>
      <c r="FU22" s="22">
        <v>8.8964240115950979</v>
      </c>
      <c r="FV22" s="22">
        <v>8.7331665308624959</v>
      </c>
      <c r="FW22" s="22">
        <v>7.8052809050000134</v>
      </c>
      <c r="FX22" s="22">
        <v>7.5089695213610002</v>
      </c>
      <c r="FY22" s="22">
        <v>7.5427092577413921</v>
      </c>
      <c r="FZ22" s="22">
        <v>7.7280516240506953</v>
      </c>
      <c r="GA22" s="22">
        <v>7.7555447990046513</v>
      </c>
      <c r="GB22" s="22">
        <v>7.6758439879656208</v>
      </c>
      <c r="GC22" s="22">
        <v>7.38058438862749</v>
      </c>
      <c r="GD22" s="22">
        <v>7.2088122192507456</v>
      </c>
      <c r="GE22" s="22">
        <v>7.2194451354715223</v>
      </c>
    </row>
    <row r="23" spans="1:187" ht="12.95" customHeight="1" x14ac:dyDescent="0.2">
      <c r="A23" s="16" t="s">
        <v>76</v>
      </c>
      <c r="B23" s="21">
        <v>5.203318363149422</v>
      </c>
      <c r="C23" s="21">
        <v>5.2551662648042132</v>
      </c>
      <c r="D23" s="21">
        <v>5.1305453115348945</v>
      </c>
      <c r="E23" s="21">
        <v>4.7739453976956492</v>
      </c>
      <c r="F23" s="21">
        <v>4.5243967293387692</v>
      </c>
      <c r="G23" s="21">
        <v>4.462421789845636</v>
      </c>
      <c r="H23" s="21">
        <v>4.6829842567558018</v>
      </c>
      <c r="I23" s="21">
        <v>4.7951861994648768</v>
      </c>
      <c r="J23" s="21">
        <v>4.8007454910093914</v>
      </c>
      <c r="K23" s="22">
        <v>4.5931189038290157</v>
      </c>
      <c r="L23" s="22">
        <v>4.5400838683628102</v>
      </c>
      <c r="M23" s="22">
        <v>4.6286255283388176</v>
      </c>
      <c r="N23" s="22">
        <v>5.0346802100163934</v>
      </c>
      <c r="O23" s="22">
        <v>5.103740726098235</v>
      </c>
      <c r="P23" s="22">
        <v>4.7846654461386038</v>
      </c>
      <c r="Q23" s="22">
        <v>3.985789255620007</v>
      </c>
      <c r="R23" s="22">
        <v>3.534807376481174</v>
      </c>
      <c r="S23" s="22">
        <v>3.5729689223407051</v>
      </c>
      <c r="T23" s="22">
        <v>4.0121603305029607</v>
      </c>
      <c r="U23" s="22">
        <v>4.2445726221789322</v>
      </c>
      <c r="V23" s="22">
        <v>4.2785286243722274</v>
      </c>
      <c r="W23" s="22">
        <v>4.2885020430408884</v>
      </c>
      <c r="X23" s="22">
        <v>4.3307480602662993</v>
      </c>
      <c r="Y23" s="22">
        <v>4.3138122476642522</v>
      </c>
      <c r="Z23" s="22">
        <v>4.1971759554775749</v>
      </c>
      <c r="AA23" s="21">
        <v>4.1497788280232797</v>
      </c>
      <c r="AB23" s="21">
        <v>4.1569398830367383</v>
      </c>
      <c r="AC23" s="21">
        <v>4.2534182363933306</v>
      </c>
      <c r="AD23" s="21">
        <v>4.2330592219931029</v>
      </c>
      <c r="AE23" s="21">
        <v>4.2625519890761581</v>
      </c>
      <c r="AF23" s="21">
        <v>4.6956400998690562</v>
      </c>
      <c r="AG23" s="21">
        <v>4.9823416262002125</v>
      </c>
      <c r="AH23" s="21">
        <v>4.8728320772808411</v>
      </c>
      <c r="AI23" s="23">
        <v>4.2979488480806234</v>
      </c>
      <c r="AJ23" s="23">
        <v>4.2067589537539165</v>
      </c>
      <c r="AK23" s="23">
        <v>4.3742162340050603</v>
      </c>
      <c r="AL23" s="22">
        <v>4.9006373554051734</v>
      </c>
      <c r="AM23" s="22">
        <v>5.0402727605061166</v>
      </c>
      <c r="AN23" s="22">
        <v>4.6670196890674278</v>
      </c>
      <c r="AO23" s="22">
        <v>3.6701701679962992</v>
      </c>
      <c r="AP23" s="22">
        <v>3.2760448233704165</v>
      </c>
      <c r="AQ23" s="22">
        <v>3.4519518519319323</v>
      </c>
      <c r="AR23" s="21">
        <v>4.2560821870266761</v>
      </c>
      <c r="AS23" s="21">
        <v>4.6139018240629071</v>
      </c>
      <c r="AT23" s="21">
        <v>4.6614557120542921</v>
      </c>
      <c r="AU23" s="21">
        <v>4.4220035208552089</v>
      </c>
      <c r="AV23" s="21">
        <v>4.3889276377504869</v>
      </c>
      <c r="AW23" s="21">
        <v>4.6240087533870735</v>
      </c>
      <c r="AX23" s="21">
        <v>5.2276262798782893</v>
      </c>
      <c r="AY23" s="21">
        <v>5.4515298220332653</v>
      </c>
      <c r="AZ23" s="21">
        <v>5.3787945206255614</v>
      </c>
      <c r="BA23" s="21">
        <v>5.15294594786487</v>
      </c>
      <c r="BB23" s="21">
        <v>4.9899800318725465</v>
      </c>
      <c r="BC23" s="21">
        <v>4.8772111177007789</v>
      </c>
      <c r="BD23" s="21">
        <v>5.1186727507320455</v>
      </c>
      <c r="BE23" s="21">
        <v>5.2466122123193131</v>
      </c>
      <c r="BF23" s="21">
        <v>4.9361644068106756</v>
      </c>
      <c r="BG23" s="21">
        <v>4.0699713063363738</v>
      </c>
      <c r="BH23" s="21">
        <v>3.6922080325009237</v>
      </c>
      <c r="BI23" s="21">
        <v>3.7096923270764721</v>
      </c>
      <c r="BJ23" s="21">
        <v>3.7697507283317262</v>
      </c>
      <c r="BK23" s="21">
        <v>3.7786285525763574</v>
      </c>
      <c r="BL23" s="21">
        <v>3.829283763199304</v>
      </c>
      <c r="BM23" s="21">
        <v>3.8384579099401908</v>
      </c>
      <c r="BN23" s="21">
        <v>3.7970823892402672</v>
      </c>
      <c r="BO23" s="21">
        <v>3.9787491146706522</v>
      </c>
      <c r="BP23" s="21">
        <v>4.676024864959329</v>
      </c>
      <c r="BQ23" s="21">
        <v>5.0652647199878551</v>
      </c>
      <c r="BR23" s="21">
        <v>5.0034153579441982</v>
      </c>
      <c r="BS23" s="21">
        <v>4.5403555919505241</v>
      </c>
      <c r="BT23" s="21">
        <v>4.4088337393141348</v>
      </c>
      <c r="BU23" s="21">
        <v>4.5205565902683045</v>
      </c>
      <c r="BV23" s="21">
        <v>4.8032288415230306</v>
      </c>
      <c r="BW23" s="21">
        <v>4.8511542722936047</v>
      </c>
      <c r="BX23" s="21">
        <v>4.6505810064997375</v>
      </c>
      <c r="BY23" s="21">
        <v>3.9042500415987225</v>
      </c>
      <c r="BZ23" s="21">
        <v>3.6373617366774433</v>
      </c>
      <c r="CA23" s="21">
        <v>3.9951124820292812</v>
      </c>
      <c r="CB23" s="21">
        <v>5.2880927268987543</v>
      </c>
      <c r="CC23" s="21">
        <v>5.85029554699197</v>
      </c>
      <c r="CD23" s="21">
        <v>5.5306497592433148</v>
      </c>
      <c r="CE23" s="22">
        <v>4.2515097483097444</v>
      </c>
      <c r="CF23" s="22">
        <v>3.8471944471679049</v>
      </c>
      <c r="CG23" s="22">
        <v>4.1069240266923464</v>
      </c>
      <c r="CH23" s="21">
        <v>4.9071776892204007</v>
      </c>
      <c r="CI23" s="21">
        <v>5.1458794134306114</v>
      </c>
      <c r="CJ23" s="21">
        <v>4.983155586779235</v>
      </c>
      <c r="CK23" s="21">
        <v>4.4318433900023475</v>
      </c>
      <c r="CL23" s="21">
        <v>4.1899257368751828</v>
      </c>
      <c r="CM23" s="21">
        <v>4.318628869925103</v>
      </c>
      <c r="CN23" s="21">
        <v>4.9308627954252637</v>
      </c>
      <c r="CO23" s="21">
        <v>5.2715125536155121</v>
      </c>
      <c r="CP23" s="21">
        <v>5.26615542398567</v>
      </c>
      <c r="CQ23" s="21">
        <v>5.0895819052907934</v>
      </c>
      <c r="CR23" s="21">
        <v>5.055022281555428</v>
      </c>
      <c r="CS23" s="21">
        <v>5.0853405030192942</v>
      </c>
      <c r="CT23" s="22">
        <v>5.2040494862511437</v>
      </c>
      <c r="CU23" s="22">
        <v>5.1862571400526427</v>
      </c>
      <c r="CV23" s="22">
        <v>5.1051119396501132</v>
      </c>
      <c r="CW23" s="22">
        <v>5.0198902381079789</v>
      </c>
      <c r="CX23" s="22">
        <v>4.8776428225201149</v>
      </c>
      <c r="CY23" s="22">
        <v>4.6118550170719494</v>
      </c>
      <c r="CZ23" s="21">
        <v>4.298692990292782</v>
      </c>
      <c r="DA23" s="21">
        <v>4.2662699309109273</v>
      </c>
      <c r="DB23" s="21">
        <v>4.3279910494601426</v>
      </c>
      <c r="DC23" s="22">
        <v>4.3897835992092915</v>
      </c>
      <c r="DD23" s="22">
        <v>4.4376221121264647</v>
      </c>
      <c r="DE23" s="22">
        <v>4.5154858114662302</v>
      </c>
      <c r="DF23" s="22">
        <v>4.8155630236294975</v>
      </c>
      <c r="DG23" s="22">
        <v>4.8587332042182378</v>
      </c>
      <c r="DH23" s="22">
        <v>4.4743381500990793</v>
      </c>
      <c r="DI23" s="22">
        <v>3.6067344035772884</v>
      </c>
      <c r="DJ23" s="22">
        <v>3.2294719611455225</v>
      </c>
      <c r="DK23" s="22">
        <v>3.1813603046717569</v>
      </c>
      <c r="DL23" s="21">
        <v>3.3879063475364624</v>
      </c>
      <c r="DM23" s="21">
        <v>3.4975597877333211</v>
      </c>
      <c r="DN23" s="21">
        <v>3.4811141869471292</v>
      </c>
      <c r="DO23" s="22">
        <v>3.4532774923344278</v>
      </c>
      <c r="DP23" s="22">
        <v>3.4409925207646013</v>
      </c>
      <c r="DQ23" s="22">
        <v>3.4642408786141736</v>
      </c>
      <c r="DR23" s="22">
        <v>3.4228209766382571</v>
      </c>
      <c r="DS23" s="22">
        <v>3.3958081832330413</v>
      </c>
      <c r="DT23" s="22">
        <v>3.6125846509288122</v>
      </c>
      <c r="DU23" s="22">
        <v>4.1326402471349581</v>
      </c>
      <c r="DV23" s="22">
        <v>4.4145383146906054</v>
      </c>
      <c r="DW23" s="22">
        <v>4.4734046264751273</v>
      </c>
      <c r="DX23" s="22">
        <v>4.5358249274312712</v>
      </c>
      <c r="DY23" s="22">
        <v>4.628995293091986</v>
      </c>
      <c r="DZ23" s="22">
        <v>4.5996924924997229</v>
      </c>
      <c r="EA23" s="22">
        <v>4.5001625154192171</v>
      </c>
      <c r="EB23" s="22">
        <v>4.4693281202203794</v>
      </c>
      <c r="EC23" s="22">
        <v>4.5702363090150921</v>
      </c>
      <c r="ED23" s="22">
        <v>4.7995594598831035</v>
      </c>
      <c r="EE23" s="22">
        <v>4.8734995941978738</v>
      </c>
      <c r="EF23" s="22">
        <v>4.7881074486571142</v>
      </c>
      <c r="EG23" s="22">
        <v>4.4531311903022539</v>
      </c>
      <c r="EH23" s="22">
        <v>4.2818681370495462</v>
      </c>
      <c r="EI23" s="22">
        <v>4.3086819087696711</v>
      </c>
      <c r="EJ23" s="22">
        <v>4.8039098251037951</v>
      </c>
      <c r="EK23" s="22">
        <v>4.9368959787884759</v>
      </c>
      <c r="EL23" s="22">
        <v>4.5887174116006175</v>
      </c>
      <c r="EM23" s="22">
        <v>3.6241143035231778</v>
      </c>
      <c r="EN23" s="22">
        <v>3.284605282049319</v>
      </c>
      <c r="EO23" s="22">
        <v>3.4457049569937546</v>
      </c>
      <c r="EP23" s="22">
        <v>4.0361473990599519</v>
      </c>
      <c r="EQ23" s="22">
        <v>4.1960343987579423</v>
      </c>
      <c r="ER23" s="22">
        <v>4.0637879481311332</v>
      </c>
      <c r="ES23" s="22">
        <v>3.6427287060530529</v>
      </c>
      <c r="ET23" s="22">
        <v>3.4299553471933057</v>
      </c>
      <c r="EU23" s="22">
        <v>3.549618495458092</v>
      </c>
      <c r="EV23" s="22">
        <v>4.0684472202174566</v>
      </c>
      <c r="EW23" s="22">
        <v>4.2436118128364031</v>
      </c>
      <c r="EX23" s="22">
        <v>4.1846777819508061</v>
      </c>
      <c r="EY23" s="22">
        <v>4.0737727812194047</v>
      </c>
      <c r="EZ23" s="22">
        <v>4.0107233479953219</v>
      </c>
      <c r="FA23" s="22">
        <v>3.9268066509043313</v>
      </c>
      <c r="FB23" s="22">
        <v>3.7790689625698213</v>
      </c>
      <c r="FC23" s="22">
        <v>3.7263780288787434</v>
      </c>
      <c r="FD23" s="22">
        <v>3.7040364071084304</v>
      </c>
      <c r="FE23" s="22">
        <v>3.6880246706119215</v>
      </c>
      <c r="FF23" s="22">
        <v>3.6393334584697796</v>
      </c>
      <c r="FG23" s="22">
        <v>3.7534569002117983</v>
      </c>
      <c r="FH23" s="22">
        <v>4.2668990937255122</v>
      </c>
      <c r="FI23" s="22">
        <v>4.5438133894778723</v>
      </c>
      <c r="FJ23" s="22">
        <v>4.4370781443044187</v>
      </c>
      <c r="FK23" s="22">
        <v>3.9992785382223781</v>
      </c>
      <c r="FL23" s="22">
        <v>3.8987675512119471</v>
      </c>
      <c r="FM23" s="22">
        <v>3.8862397513138101</v>
      </c>
      <c r="FN23" s="22">
        <v>3.8480584909360771</v>
      </c>
      <c r="FO23" s="22">
        <v>3.862747082936699</v>
      </c>
      <c r="FP23" s="22">
        <v>3.9978558688404267</v>
      </c>
      <c r="FQ23" s="22">
        <v>4.2983566554111148</v>
      </c>
      <c r="FR23" s="22">
        <v>4.4007279157832233</v>
      </c>
      <c r="FS23" s="22">
        <v>4.3172437795147349</v>
      </c>
      <c r="FT23" s="22">
        <v>4.1767635331197877</v>
      </c>
      <c r="FU23" s="22">
        <v>4.2263991704351378</v>
      </c>
      <c r="FV23" s="22">
        <v>4.2237386158821151</v>
      </c>
      <c r="FW23" s="22">
        <v>4.2067268755918708</v>
      </c>
      <c r="FX23" s="22">
        <v>4.2147341446455755</v>
      </c>
      <c r="FY23" s="22">
        <v>4.2357655453055409</v>
      </c>
      <c r="FZ23" s="22">
        <v>4.1276125665843963</v>
      </c>
      <c r="GA23" s="22">
        <v>4.1230400422971485</v>
      </c>
      <c r="GB23" s="22">
        <v>4.2357784626412815</v>
      </c>
      <c r="GC23" s="22">
        <v>4.4159080489645888</v>
      </c>
      <c r="GD23" s="22">
        <v>4.4134282450450613</v>
      </c>
      <c r="GE23" s="22">
        <v>4.4310843835518039</v>
      </c>
    </row>
    <row r="24" spans="1:187" ht="12.95" customHeight="1" x14ac:dyDescent="0.2">
      <c r="A24" s="16" t="s">
        <v>82</v>
      </c>
      <c r="B24" s="21">
        <v>5.3154916439623996</v>
      </c>
      <c r="C24" s="21">
        <v>5.3689240083687526</v>
      </c>
      <c r="D24" s="21">
        <v>5.1695403163155014</v>
      </c>
      <c r="E24" s="21">
        <v>4.5367187580103652</v>
      </c>
      <c r="F24" s="21">
        <v>4.2777326781460019</v>
      </c>
      <c r="G24" s="21">
        <v>4.4210350995673737</v>
      </c>
      <c r="H24" s="21">
        <v>5.0538004136395376</v>
      </c>
      <c r="I24" s="21">
        <v>5.2904020672007963</v>
      </c>
      <c r="J24" s="21">
        <v>5.2318349599899552</v>
      </c>
      <c r="K24" s="22">
        <v>4.9884118390129926</v>
      </c>
      <c r="L24" s="22">
        <v>4.8982385832884319</v>
      </c>
      <c r="M24" s="22">
        <v>4.6515299948673841</v>
      </c>
      <c r="N24" s="22">
        <v>4.0821921700385246</v>
      </c>
      <c r="O24" s="22">
        <v>3.8467300372710933</v>
      </c>
      <c r="P24" s="22">
        <v>3.9009278756018886</v>
      </c>
      <c r="Q24" s="22">
        <v>3.9500236790668377</v>
      </c>
      <c r="R24" s="22">
        <v>3.865044357214416</v>
      </c>
      <c r="S24" s="22">
        <v>4.1390132976882255</v>
      </c>
      <c r="T24" s="22">
        <v>5.1134890436582241</v>
      </c>
      <c r="U24" s="22">
        <v>5.5439780859978773</v>
      </c>
      <c r="V24" s="22">
        <v>5.1224452782768406</v>
      </c>
      <c r="W24" s="25">
        <v>3.629509012407643</v>
      </c>
      <c r="X24" s="25">
        <v>3.1237348535502387</v>
      </c>
      <c r="Y24" s="25">
        <v>3.2151914767372052</v>
      </c>
      <c r="Z24" s="25">
        <v>3.5849684941130771</v>
      </c>
      <c r="AA24" s="18">
        <v>3.67413494762399</v>
      </c>
      <c r="AB24" s="18">
        <v>3.7681203924619453</v>
      </c>
      <c r="AC24" s="21">
        <v>4.0335599169767118</v>
      </c>
      <c r="AD24" s="21">
        <v>4.1491521430948914</v>
      </c>
      <c r="AE24" s="21">
        <v>4.1866826906193486</v>
      </c>
      <c r="AF24" s="21">
        <v>4.3995621416959692</v>
      </c>
      <c r="AG24" s="21">
        <v>4.5888154058738762</v>
      </c>
      <c r="AH24" s="21">
        <v>4.6160100351036881</v>
      </c>
      <c r="AI24" s="23">
        <v>4.5959444958968065</v>
      </c>
      <c r="AJ24" s="23">
        <v>4.6348793052242492</v>
      </c>
      <c r="AK24" s="23">
        <v>4.6400799357835627</v>
      </c>
      <c r="AL24" s="22">
        <v>4.8062825797608983</v>
      </c>
      <c r="AM24" s="22">
        <v>4.8299803178431491</v>
      </c>
      <c r="AN24" s="22">
        <v>4.5608968691357141</v>
      </c>
      <c r="AO24" s="18">
        <v>3.8374667436338052</v>
      </c>
      <c r="AP24" s="18">
        <v>3.5638230932709813</v>
      </c>
      <c r="AQ24" s="18">
        <v>3.7409833033104976</v>
      </c>
      <c r="AR24" s="21">
        <v>4.5802287076156443</v>
      </c>
      <c r="AS24" s="21">
        <v>4.9539187107818323</v>
      </c>
      <c r="AT24" s="21">
        <v>4.7819588313572003</v>
      </c>
      <c r="AU24" s="18">
        <v>4.1395953535267465</v>
      </c>
      <c r="AV24" s="18">
        <v>3.9022249495642902</v>
      </c>
      <c r="AW24" s="18">
        <v>3.9610484210536847</v>
      </c>
      <c r="AX24" s="21">
        <v>4.2339769964870531</v>
      </c>
      <c r="AY24" s="21">
        <v>4.3259610273156293</v>
      </c>
      <c r="AZ24" s="21">
        <v>4.3518903675558969</v>
      </c>
      <c r="BA24" s="21">
        <v>4.506826320203718</v>
      </c>
      <c r="BB24" s="21">
        <v>4.4375270791594739</v>
      </c>
      <c r="BC24" s="21">
        <v>4.2188541531248989</v>
      </c>
      <c r="BD24" s="21">
        <v>3.8348842822538796</v>
      </c>
      <c r="BE24" s="21">
        <v>3.7466525671666777</v>
      </c>
      <c r="BF24" s="21">
        <v>3.7961819880368024</v>
      </c>
      <c r="BG24" s="21">
        <v>4.0247702166538621</v>
      </c>
      <c r="BH24" s="21">
        <v>4.0493859289867373</v>
      </c>
      <c r="BI24" s="21">
        <v>3.9612449478028022</v>
      </c>
      <c r="BJ24" s="18">
        <v>3.6939123917529728</v>
      </c>
      <c r="BK24" s="18">
        <v>3.5931961051109589</v>
      </c>
      <c r="BL24" s="18">
        <v>3.5493264103201678</v>
      </c>
      <c r="BM24" s="18">
        <v>3.3808456874617034</v>
      </c>
      <c r="BN24" s="18">
        <v>3.2917252144947526</v>
      </c>
      <c r="BO24" s="18">
        <v>3.6910958092848438</v>
      </c>
      <c r="BP24" s="21">
        <v>4.8266239245634592</v>
      </c>
      <c r="BQ24" s="21">
        <v>5.3590222509305239</v>
      </c>
      <c r="BR24" s="21">
        <v>5.3596262223553586</v>
      </c>
      <c r="BS24" s="18">
        <v>4.9536842654925408</v>
      </c>
      <c r="BT24" s="18">
        <v>4.8645743182722558</v>
      </c>
      <c r="BU24" s="18">
        <v>5.0656133280140114</v>
      </c>
      <c r="BV24" s="22">
        <v>5.6460231092083513</v>
      </c>
      <c r="BW24" s="22">
        <v>5.8578926767343003</v>
      </c>
      <c r="BX24" s="22">
        <v>5.6667392382324033</v>
      </c>
      <c r="BY24" s="21">
        <v>5.0892491698202722</v>
      </c>
      <c r="BZ24" s="21">
        <v>4.8547315244062474</v>
      </c>
      <c r="CA24" s="21">
        <v>4.7243326939142589</v>
      </c>
      <c r="CB24" s="21">
        <v>4.3861653357497827</v>
      </c>
      <c r="CC24" s="21">
        <v>4.3717900875477067</v>
      </c>
      <c r="CD24" s="21">
        <v>4.8565102650152872</v>
      </c>
      <c r="CE24" s="22">
        <v>5.8945054841064506</v>
      </c>
      <c r="CF24" s="22">
        <v>6.3008160932682662</v>
      </c>
      <c r="CG24" s="22">
        <v>6.3335230433873413</v>
      </c>
      <c r="CH24" s="22">
        <v>6.4952798771181124</v>
      </c>
      <c r="CI24" s="22">
        <v>6.5643103952749788</v>
      </c>
      <c r="CJ24" s="22">
        <v>6.098413266427408</v>
      </c>
      <c r="CK24" s="21">
        <v>4.867288413547918</v>
      </c>
      <c r="CL24" s="21">
        <v>4.3061395529001105</v>
      </c>
      <c r="CM24" s="21">
        <v>4.0252793613984608</v>
      </c>
      <c r="CN24" s="18">
        <v>3.5714045583552809</v>
      </c>
      <c r="CO24" s="18">
        <v>3.4084733161600567</v>
      </c>
      <c r="CP24" s="18">
        <v>3.3712824341450336</v>
      </c>
      <c r="CQ24" s="18">
        <v>3.1365161038620748</v>
      </c>
      <c r="CR24" s="18">
        <v>3.1015106496089815</v>
      </c>
      <c r="CS24" s="18">
        <v>3.6551384098072592</v>
      </c>
      <c r="CT24" s="22">
        <v>5.1980916893154543</v>
      </c>
      <c r="CU24" s="22">
        <v>5.7466400693360358</v>
      </c>
      <c r="CV24" s="22">
        <v>5.4631770947266602</v>
      </c>
      <c r="CW24" s="24">
        <v>4.6622845354127191</v>
      </c>
      <c r="CX24" s="24">
        <v>4.3948382574818243</v>
      </c>
      <c r="CY24" s="24">
        <v>4.3564514760526203</v>
      </c>
      <c r="CZ24" s="21">
        <v>4.5868208426912043</v>
      </c>
      <c r="DA24" s="21">
        <v>4.7193808749521065</v>
      </c>
      <c r="DB24" s="21">
        <v>4.6910412977876721</v>
      </c>
      <c r="DC24" s="18">
        <v>4.4637850317531935</v>
      </c>
      <c r="DD24" s="18">
        <v>4.4051547715371795</v>
      </c>
      <c r="DE24" s="18">
        <v>4.3868618829771009</v>
      </c>
      <c r="DF24" s="18">
        <v>4.5117897792727524</v>
      </c>
      <c r="DG24" s="18">
        <v>4.5826741405221929</v>
      </c>
      <c r="DH24" s="18">
        <v>4.5451717195208312</v>
      </c>
      <c r="DI24" s="18">
        <v>4.517179776887664</v>
      </c>
      <c r="DJ24" s="18">
        <v>4.4361328624363301</v>
      </c>
      <c r="DK24" s="18">
        <v>4.1644640784122338</v>
      </c>
      <c r="DL24" s="18">
        <v>3.686626105337929</v>
      </c>
      <c r="DM24" s="18">
        <v>3.5514777087062623</v>
      </c>
      <c r="DN24" s="18">
        <v>3.5787729160360242</v>
      </c>
      <c r="DO24" s="18">
        <v>3.5455025809330549</v>
      </c>
      <c r="DP24" s="18">
        <v>3.5536246879166953</v>
      </c>
      <c r="DQ24" s="18">
        <v>4.0000341768539647</v>
      </c>
      <c r="DR24" s="22">
        <v>5.3308036029016614</v>
      </c>
      <c r="DS24" s="22">
        <v>5.7154729856118207</v>
      </c>
      <c r="DT24" s="22">
        <v>5.5600898017211406</v>
      </c>
      <c r="DU24" s="18">
        <v>4.6560976542882093</v>
      </c>
      <c r="DV24" s="18">
        <v>4.435645259823306</v>
      </c>
      <c r="DW24" s="18">
        <v>4.7135449623254448</v>
      </c>
      <c r="DX24" s="22">
        <v>5.4790163729506762</v>
      </c>
      <c r="DY24" s="22">
        <v>5.7559269937488367</v>
      </c>
      <c r="DZ24" s="22">
        <v>5.7030308996138181</v>
      </c>
      <c r="EA24" s="22">
        <v>5.3848853624376227</v>
      </c>
      <c r="EB24" s="22">
        <v>5.3709040366686134</v>
      </c>
      <c r="EC24" s="22">
        <v>5.6924764365839087</v>
      </c>
      <c r="ED24" s="22">
        <v>6.5507318809867616</v>
      </c>
      <c r="EE24" s="22">
        <v>6.8222350604145223</v>
      </c>
      <c r="EF24" s="22">
        <v>6.3983166406978</v>
      </c>
      <c r="EG24" s="22">
        <v>5.0879028959069679</v>
      </c>
      <c r="EH24" s="22">
        <v>4.5691263558040909</v>
      </c>
      <c r="EI24" s="22">
        <v>4.6659212450766274</v>
      </c>
      <c r="EJ24" s="22">
        <v>5.2919168564515644</v>
      </c>
      <c r="EK24" s="22">
        <v>5.3952292035938285</v>
      </c>
      <c r="EL24" s="22">
        <v>5.0370478748620764</v>
      </c>
      <c r="EM24" s="22">
        <v>4.217752935271184</v>
      </c>
      <c r="EN24" s="22">
        <v>3.9022613609317469</v>
      </c>
      <c r="EO24" s="22">
        <v>4.0615364500522899</v>
      </c>
      <c r="EP24" s="22">
        <v>4.5291146123207495</v>
      </c>
      <c r="EQ24" s="22">
        <v>4.7041495209653439</v>
      </c>
      <c r="ER24" s="22">
        <v>4.692842482445001</v>
      </c>
      <c r="ES24" s="22">
        <v>4.787212753335738</v>
      </c>
      <c r="ET24" s="22">
        <v>4.7444312490427549</v>
      </c>
      <c r="EU24" s="22">
        <v>4.3880775153507008</v>
      </c>
      <c r="EV24" s="18">
        <v>3.4591822723929346</v>
      </c>
      <c r="EW24" s="18">
        <v>3.1279964660976698</v>
      </c>
      <c r="EX24" s="18">
        <v>3.2856103817420141</v>
      </c>
      <c r="EY24" s="18">
        <v>3.8525667183900625</v>
      </c>
      <c r="EZ24" s="18">
        <v>3.9787363929770101</v>
      </c>
      <c r="FA24" s="18">
        <v>3.8362591276029332</v>
      </c>
      <c r="FB24" s="18">
        <v>3.4870278792941951</v>
      </c>
      <c r="FC24" s="18">
        <v>3.3829150326884472</v>
      </c>
      <c r="FD24" s="18">
        <v>3.3316299507877742</v>
      </c>
      <c r="FE24" s="18">
        <v>3.1659676524560676</v>
      </c>
      <c r="FF24" s="18">
        <v>3.1203352070681167</v>
      </c>
      <c r="FG24" s="18">
        <v>3.4495853146537083</v>
      </c>
      <c r="FH24" s="18">
        <v>4.3434511891347727</v>
      </c>
      <c r="FI24" s="18">
        <v>4.7251748767754913</v>
      </c>
      <c r="FJ24" s="18">
        <v>4.670553451010254</v>
      </c>
      <c r="FK24" s="18">
        <v>4.4042504848565791</v>
      </c>
      <c r="FL24" s="18">
        <v>4.3539442911661039</v>
      </c>
      <c r="FM24" s="18">
        <v>4.1454439120902959</v>
      </c>
      <c r="FN24" s="18">
        <v>3.5294349900434665</v>
      </c>
      <c r="FO24" s="18">
        <v>3.3175036574389818</v>
      </c>
      <c r="FP24" s="18">
        <v>3.3175810777661061</v>
      </c>
      <c r="FQ24" s="18">
        <v>3.2816693808677244</v>
      </c>
      <c r="FR24" s="18">
        <v>3.2745659463252004</v>
      </c>
      <c r="FS24" s="18">
        <v>3.5704888947928968</v>
      </c>
      <c r="FT24" s="22">
        <v>4.5020673648423113</v>
      </c>
      <c r="FU24" s="22">
        <v>4.970566941680973</v>
      </c>
      <c r="FV24" s="22">
        <v>4.9232195246044466</v>
      </c>
      <c r="FW24" s="22">
        <v>4.63616117384219</v>
      </c>
      <c r="FX24" s="22">
        <v>4.5703258261677506</v>
      </c>
      <c r="FY24" s="22">
        <v>4.2813934541365635</v>
      </c>
      <c r="FZ24" s="22">
        <v>3.3916302587452409</v>
      </c>
      <c r="GA24" s="22">
        <v>3.0761453357477806</v>
      </c>
      <c r="GB24" s="22">
        <v>3.3601682423269899</v>
      </c>
      <c r="GC24" s="22">
        <v>4.1052547504766368</v>
      </c>
      <c r="GD24" s="22">
        <v>4.2580480954672018</v>
      </c>
      <c r="GE24" s="22">
        <v>4.2313792145535905</v>
      </c>
    </row>
    <row r="25" spans="1:187" ht="12.95" customHeight="1" x14ac:dyDescent="0.2">
      <c r="A25" s="16" t="s">
        <v>83</v>
      </c>
      <c r="B25" s="21">
        <v>4.5663842254780018</v>
      </c>
      <c r="C25" s="21">
        <v>4.5408781738766084</v>
      </c>
      <c r="D25" s="21">
        <v>4.6954900124683476</v>
      </c>
      <c r="E25" s="21">
        <v>5.0048053594863608</v>
      </c>
      <c r="F25" s="21">
        <v>5.0741784238488057</v>
      </c>
      <c r="G25" s="21">
        <v>5.2981056224806018</v>
      </c>
      <c r="H25" s="21">
        <v>6.1391251477221394</v>
      </c>
      <c r="I25" s="21">
        <v>6.4808939316452419</v>
      </c>
      <c r="J25" s="21">
        <v>5.8951400706871295</v>
      </c>
      <c r="K25" s="22">
        <v>4.3874135191762704</v>
      </c>
      <c r="L25" s="22">
        <v>3.8167914696882113</v>
      </c>
      <c r="M25" s="22">
        <v>3.7645445168398304</v>
      </c>
      <c r="N25" s="22">
        <v>3.8377408772771169</v>
      </c>
      <c r="O25" s="22">
        <v>3.7592516631482704</v>
      </c>
      <c r="P25" s="22">
        <v>3.7454997482351682</v>
      </c>
      <c r="Q25" s="22">
        <v>3.6436221628052543</v>
      </c>
      <c r="R25" s="22">
        <v>3.5089317604813854</v>
      </c>
      <c r="S25" s="22">
        <v>3.7361076985675292</v>
      </c>
      <c r="T25" s="22">
        <v>4.659751491758068</v>
      </c>
      <c r="U25" s="22">
        <v>5.0740388781708425</v>
      </c>
      <c r="V25" s="22">
        <v>4.8367698931223639</v>
      </c>
      <c r="W25" s="22">
        <v>4.0062927681234592</v>
      </c>
      <c r="X25" s="22">
        <v>3.7201099563042019</v>
      </c>
      <c r="Y25" s="22">
        <v>3.7444697078632996</v>
      </c>
      <c r="Z25" s="22">
        <v>3.8279068201685016</v>
      </c>
      <c r="AA25" s="21">
        <v>3.8771770971305228</v>
      </c>
      <c r="AB25" s="21">
        <v>4.0680258173083859</v>
      </c>
      <c r="AC25" s="21">
        <v>4.592064226247822</v>
      </c>
      <c r="AD25" s="21">
        <v>4.7263487380892473</v>
      </c>
      <c r="AE25" s="21">
        <v>4.511675485136136</v>
      </c>
      <c r="AF25" s="21">
        <v>3.9492206719758518</v>
      </c>
      <c r="AG25" s="21">
        <v>3.8881713872358734</v>
      </c>
      <c r="AH25" s="21">
        <v>4.1399445389059855</v>
      </c>
      <c r="AI25" s="23">
        <v>4.772300434185154</v>
      </c>
      <c r="AJ25" s="23">
        <v>4.9888997345733799</v>
      </c>
      <c r="AK25" s="23">
        <v>4.9540912494128717</v>
      </c>
      <c r="AL25" s="22">
        <v>4.8489954401429909</v>
      </c>
      <c r="AM25" s="22">
        <v>4.8393901756528885</v>
      </c>
      <c r="AN25" s="22">
        <v>4.6372566292627528</v>
      </c>
      <c r="AO25" s="22">
        <v>4.0942493819626229</v>
      </c>
      <c r="AP25" s="22">
        <v>3.8751352031946187</v>
      </c>
      <c r="AQ25" s="22">
        <v>3.942899904760667</v>
      </c>
      <c r="AR25" s="21">
        <v>4.4794555427634855</v>
      </c>
      <c r="AS25" s="21">
        <v>4.7099283354032577</v>
      </c>
      <c r="AT25" s="21">
        <v>4.4254977572592376</v>
      </c>
      <c r="AU25" s="21">
        <v>3.4358639187264886</v>
      </c>
      <c r="AV25" s="21">
        <v>3.0998565200965169</v>
      </c>
      <c r="AW25" s="21">
        <v>3.3997521921835965</v>
      </c>
      <c r="AX25" s="21">
        <v>4.3621631604677074</v>
      </c>
      <c r="AY25" s="21">
        <v>4.6307223754147628</v>
      </c>
      <c r="AZ25" s="21">
        <v>4.3310972163147863</v>
      </c>
      <c r="BA25" s="21">
        <v>3.691902592876104</v>
      </c>
      <c r="BB25" s="21">
        <v>3.3986476259981799</v>
      </c>
      <c r="BC25" s="21">
        <v>3.2823099583776578</v>
      </c>
      <c r="BD25" s="21">
        <v>3.1290532564861007</v>
      </c>
      <c r="BE25" s="21">
        <v>3.0949671853042662</v>
      </c>
      <c r="BF25" s="21">
        <v>3.2103173737554127</v>
      </c>
      <c r="BG25" s="21">
        <v>3.5185653465683218</v>
      </c>
      <c r="BH25" s="21">
        <v>3.6012080694536501</v>
      </c>
      <c r="BI25" s="21">
        <v>3.592702258071085</v>
      </c>
      <c r="BJ25" s="22">
        <v>3.4979440836467584</v>
      </c>
      <c r="BK25" s="22">
        <v>3.4954048451498929</v>
      </c>
      <c r="BL25" s="22">
        <v>3.7226306627271382</v>
      </c>
      <c r="BM25" s="22">
        <v>4.2542333024473216</v>
      </c>
      <c r="BN25" s="22">
        <v>4.40467379207234</v>
      </c>
      <c r="BO25" s="22">
        <v>4.41336514938103</v>
      </c>
      <c r="BP25" s="21">
        <v>4.4931535432608412</v>
      </c>
      <c r="BQ25" s="21">
        <v>4.6115037761386706</v>
      </c>
      <c r="BR25" s="21">
        <v>4.4906749971621585</v>
      </c>
      <c r="BS25" s="21">
        <v>4.1445979715475074</v>
      </c>
      <c r="BT25" s="21">
        <v>3.9937270923068069</v>
      </c>
      <c r="BU25" s="21">
        <v>3.8980912154102718</v>
      </c>
      <c r="BV25" s="21">
        <v>3.6209256517193054</v>
      </c>
      <c r="BW25" s="21">
        <v>3.5261658733304606</v>
      </c>
      <c r="BX25" s="21">
        <v>3.7182790148886875</v>
      </c>
      <c r="BY25" s="22">
        <v>4.1318011042135439</v>
      </c>
      <c r="BZ25" s="22">
        <v>4.283022973701982</v>
      </c>
      <c r="CA25" s="22">
        <v>4.2354990842012326</v>
      </c>
      <c r="CB25" s="22">
        <v>4.2043988983067351</v>
      </c>
      <c r="CC25" s="22">
        <v>4.3092682115636336</v>
      </c>
      <c r="CD25" s="22">
        <v>4.3139845986811611</v>
      </c>
      <c r="CE25" s="22">
        <v>4.1127428833279733</v>
      </c>
      <c r="CF25" s="22">
        <v>4.0176867973325505</v>
      </c>
      <c r="CG25" s="22">
        <v>4.0278351115572191</v>
      </c>
      <c r="CH25" s="21">
        <v>4.0960746557589385</v>
      </c>
      <c r="CI25" s="21">
        <v>4.1106434805326897</v>
      </c>
      <c r="CJ25" s="21">
        <v>4.041954710203016</v>
      </c>
      <c r="CK25" s="22">
        <v>3.7579288408029168</v>
      </c>
      <c r="CL25" s="22">
        <v>3.6422193205678486</v>
      </c>
      <c r="CM25" s="22">
        <v>3.889490760836479</v>
      </c>
      <c r="CN25" s="22">
        <v>4.7605437822573666</v>
      </c>
      <c r="CO25" s="22">
        <v>5.1085476287768588</v>
      </c>
      <c r="CP25" s="22">
        <v>4.8232014319188412</v>
      </c>
      <c r="CQ25" s="22">
        <v>4.0037781731178486</v>
      </c>
      <c r="CR25" s="22">
        <v>3.741560352333194</v>
      </c>
      <c r="CS25" s="22">
        <v>3.9042139071892406</v>
      </c>
      <c r="CT25" s="22">
        <v>4.3037446590406123</v>
      </c>
      <c r="CU25" s="22">
        <v>4.4744612094081999</v>
      </c>
      <c r="CV25" s="22">
        <v>4.8151283297727838</v>
      </c>
      <c r="CW25" s="22">
        <v>5.8911206047759377</v>
      </c>
      <c r="CX25" s="22">
        <v>6.1789553371217698</v>
      </c>
      <c r="CY25" s="22">
        <v>5.5935542705186032</v>
      </c>
      <c r="CZ25" s="22">
        <v>4.2536231888086782</v>
      </c>
      <c r="DA25" s="22">
        <v>3.8419207472352599</v>
      </c>
      <c r="DB25" s="22">
        <v>3.8420485641428637</v>
      </c>
      <c r="DC25" s="22">
        <v>3.941700463125676</v>
      </c>
      <c r="DD25" s="22">
        <v>3.94889149216508</v>
      </c>
      <c r="DE25" s="22">
        <v>4.2108323044149643</v>
      </c>
      <c r="DF25" s="22">
        <v>4.8984134636788408</v>
      </c>
      <c r="DG25" s="22">
        <v>5.1749742268709937</v>
      </c>
      <c r="DH25" s="22">
        <v>5.1626804276372757</v>
      </c>
      <c r="DI25" s="22">
        <v>5.1674597637272637</v>
      </c>
      <c r="DJ25" s="22">
        <v>5.0915130759795879</v>
      </c>
      <c r="DK25" s="22">
        <v>4.8777604354626973</v>
      </c>
      <c r="DL25" s="22">
        <v>4.735381443944175</v>
      </c>
      <c r="DM25" s="22">
        <v>4.7689179448147829</v>
      </c>
      <c r="DN25" s="22">
        <v>4.6011158016731661</v>
      </c>
      <c r="DO25" s="22">
        <v>4.1417033490919302</v>
      </c>
      <c r="DP25" s="22">
        <v>3.9057679688379499</v>
      </c>
      <c r="DQ25" s="22">
        <v>3.9425525960471193</v>
      </c>
      <c r="DR25" s="22">
        <v>4.2391074402467011</v>
      </c>
      <c r="DS25" s="22">
        <v>4.2512065493015418</v>
      </c>
      <c r="DT25" s="22">
        <v>4.309920663928656</v>
      </c>
      <c r="DU25" s="22">
        <v>3.7687541014609653</v>
      </c>
      <c r="DV25" s="22">
        <v>3.586671596755906</v>
      </c>
      <c r="DW25" s="22">
        <v>3.9975122567017225</v>
      </c>
      <c r="DX25" s="22">
        <v>5.1596665521573781</v>
      </c>
      <c r="DY25" s="22">
        <v>5.592809606490575</v>
      </c>
      <c r="DZ25" s="22">
        <v>5.4757907692708621</v>
      </c>
      <c r="EA25" s="22">
        <v>4.9815495671763106</v>
      </c>
      <c r="EB25" s="22">
        <v>4.9194137748162747</v>
      </c>
      <c r="EC25" s="22">
        <v>5.1074227422426937</v>
      </c>
      <c r="ED25" s="22">
        <v>5.3890908285895529</v>
      </c>
      <c r="EE25" s="22">
        <v>5.4905753415718781</v>
      </c>
      <c r="EF25" s="22">
        <v>5.4648981878629455</v>
      </c>
      <c r="EG25" s="22">
        <v>5.3597565321294676</v>
      </c>
      <c r="EH25" s="22">
        <v>5.2398172981234543</v>
      </c>
      <c r="EI25" s="22">
        <v>4.9681136583428014</v>
      </c>
      <c r="EJ25" s="22">
        <v>4.7038819523391613</v>
      </c>
      <c r="EK25" s="22">
        <v>4.521389881959557</v>
      </c>
      <c r="EL25" s="22">
        <v>4.1853287753403015</v>
      </c>
      <c r="EM25" s="22">
        <v>3.5322349695458457</v>
      </c>
      <c r="EN25" s="22">
        <v>3.2341572880955933</v>
      </c>
      <c r="EO25" s="22">
        <v>3.3277474348479754</v>
      </c>
      <c r="EP25" s="22">
        <v>3.7770780389338023</v>
      </c>
      <c r="EQ25" s="22">
        <v>3.8656504313406712</v>
      </c>
      <c r="ER25" s="22">
        <v>3.8230861975935504</v>
      </c>
      <c r="ES25" s="22">
        <v>3.7752682242250124</v>
      </c>
      <c r="ET25" s="22">
        <v>3.6679552107112454</v>
      </c>
      <c r="EU25" s="22">
        <v>3.5610865857026148</v>
      </c>
      <c r="EV25" s="22">
        <v>3.5139358215300822</v>
      </c>
      <c r="EW25" s="22">
        <v>3.4954087522773922</v>
      </c>
      <c r="EX25" s="22">
        <v>3.4810369238150676</v>
      </c>
      <c r="EY25" s="22">
        <v>3.5578515966909432</v>
      </c>
      <c r="EZ25" s="22">
        <v>3.5745645545430751</v>
      </c>
      <c r="FA25" s="22">
        <v>3.5634732594604914</v>
      </c>
      <c r="FB25" s="22">
        <v>3.6005985779149907</v>
      </c>
      <c r="FC25" s="22">
        <v>3.6133153217066694</v>
      </c>
      <c r="FD25" s="22">
        <v>3.6061614913597548</v>
      </c>
      <c r="FE25" s="22">
        <v>3.5151286175828682</v>
      </c>
      <c r="FF25" s="22">
        <v>3.4372789908446189</v>
      </c>
      <c r="FG25" s="22">
        <v>3.447569826252713</v>
      </c>
      <c r="FH25" s="22">
        <v>3.7065912207592056</v>
      </c>
      <c r="FI25" s="22">
        <v>3.8624895336352627</v>
      </c>
      <c r="FJ25" s="22">
        <v>3.6358980089363593</v>
      </c>
      <c r="FK25" s="18">
        <v>2.8495072478361738</v>
      </c>
      <c r="FL25" s="18">
        <v>2.6226125975045713</v>
      </c>
      <c r="FM25" s="18">
        <v>2.9065815555555612</v>
      </c>
      <c r="FN25" s="22">
        <v>3.5984892583758374</v>
      </c>
      <c r="FO25" s="22">
        <v>3.8690274824994342</v>
      </c>
      <c r="FP25" s="22">
        <v>3.8813263191008009</v>
      </c>
      <c r="FQ25" s="22">
        <v>3.7489377828917987</v>
      </c>
      <c r="FR25" s="22">
        <v>3.7842805810763958</v>
      </c>
      <c r="FS25" s="22">
        <v>3.954238241579048</v>
      </c>
      <c r="FT25" s="22">
        <v>4.498174801430344</v>
      </c>
      <c r="FU25" s="22">
        <v>4.7795926729734237</v>
      </c>
      <c r="FV25" s="22">
        <v>4.5807263014877178</v>
      </c>
      <c r="FW25" s="22">
        <v>3.8546513301339624</v>
      </c>
      <c r="FX25" s="22">
        <v>3.6656434527204116</v>
      </c>
      <c r="FY25" s="22">
        <v>3.8358126256019176</v>
      </c>
      <c r="FZ25" s="22">
        <v>4.1355751811697585</v>
      </c>
      <c r="GA25" s="22">
        <v>4.2189811730126747</v>
      </c>
      <c r="GB25" s="22">
        <v>4.2143482672875558</v>
      </c>
      <c r="GC25" s="22">
        <v>4.0863045459230545</v>
      </c>
      <c r="GD25" s="22">
        <v>3.9699418398043709</v>
      </c>
      <c r="GE25" s="22">
        <v>3.946460972634569</v>
      </c>
    </row>
    <row r="26" spans="1:187" ht="12.95" customHeight="1" x14ac:dyDescent="0.2">
      <c r="A26" s="16" t="s">
        <v>84</v>
      </c>
      <c r="B26" s="21">
        <v>3.9873292950952495</v>
      </c>
      <c r="C26" s="21">
        <v>3.9882251811624165</v>
      </c>
      <c r="D26" s="21">
        <v>4.0473653768569378</v>
      </c>
      <c r="E26" s="18">
        <v>4.1935986610785969</v>
      </c>
      <c r="F26" s="18">
        <v>4.1901992618041133</v>
      </c>
      <c r="G26" s="18">
        <v>4.0542400395381542</v>
      </c>
      <c r="H26" s="18">
        <v>3.8412517693269415</v>
      </c>
      <c r="I26" s="18">
        <v>3.8199807189842296</v>
      </c>
      <c r="J26" s="18">
        <v>3.9143094384248718</v>
      </c>
      <c r="K26" s="22">
        <v>3.9988464753401556</v>
      </c>
      <c r="L26" s="22">
        <v>4.041906064094916</v>
      </c>
      <c r="M26" s="22">
        <v>4.2928995812008361</v>
      </c>
      <c r="N26" s="22">
        <v>5.2355736259061914</v>
      </c>
      <c r="O26" s="22">
        <v>5.491741276279285</v>
      </c>
      <c r="P26" s="22">
        <v>4.8615805511416887</v>
      </c>
      <c r="Q26" s="25">
        <v>2.9997328757893817</v>
      </c>
      <c r="R26" s="25">
        <v>2.307867311388287</v>
      </c>
      <c r="S26" s="25">
        <v>2.5947914114577157</v>
      </c>
      <c r="T26" s="25">
        <v>3.6294934975535278</v>
      </c>
      <c r="U26" s="25">
        <v>4.0809253937787711</v>
      </c>
      <c r="V26" s="25">
        <v>4.5877737769218569</v>
      </c>
      <c r="W26" s="22">
        <v>5.7575558813667698</v>
      </c>
      <c r="X26" s="22">
        <v>6.2784449626995062</v>
      </c>
      <c r="Y26" s="22">
        <v>5.7711361282528388</v>
      </c>
      <c r="Z26" s="22">
        <v>4.4708937212397872</v>
      </c>
      <c r="AA26" s="21">
        <v>4.0608234225952122</v>
      </c>
      <c r="AB26" s="21">
        <v>3.8504582218084158</v>
      </c>
      <c r="AC26" s="18">
        <v>3.5141734722228741</v>
      </c>
      <c r="AD26" s="18">
        <v>3.3463158779277213</v>
      </c>
      <c r="AE26" s="18">
        <v>3.2576091540037635</v>
      </c>
      <c r="AF26" s="18">
        <v>3.3392578642938604</v>
      </c>
      <c r="AG26" s="18">
        <v>3.4449026194727992</v>
      </c>
      <c r="AH26" s="18">
        <v>3.6018277483586889</v>
      </c>
      <c r="AI26" s="23">
        <v>3.7352436580511079</v>
      </c>
      <c r="AJ26" s="23">
        <v>3.8940655180042407</v>
      </c>
      <c r="AK26" s="23">
        <v>4.1228357001745968</v>
      </c>
      <c r="AL26" s="22">
        <v>4.8869247292170304</v>
      </c>
      <c r="AM26" s="22">
        <v>5.2304317185161153</v>
      </c>
      <c r="AN26" s="22">
        <v>5.2003451722515139</v>
      </c>
      <c r="AO26" s="18">
        <v>5.2970576356088159</v>
      </c>
      <c r="AP26" s="18">
        <v>5.3113812233119972</v>
      </c>
      <c r="AQ26" s="18">
        <v>4.765100031828557</v>
      </c>
      <c r="AR26" s="18">
        <v>3.8788982844913353</v>
      </c>
      <c r="AS26" s="18">
        <v>3.6134635103851904</v>
      </c>
      <c r="AT26" s="18">
        <v>3.5767746493828927</v>
      </c>
      <c r="AU26" s="18">
        <v>3.536631446516425</v>
      </c>
      <c r="AV26" s="18">
        <v>3.5183263565469955</v>
      </c>
      <c r="AW26" s="18">
        <v>3.4963322702025548</v>
      </c>
      <c r="AX26" s="18">
        <v>3.6719202549500016</v>
      </c>
      <c r="AY26" s="18">
        <v>3.7466895405526381</v>
      </c>
      <c r="AZ26" s="18">
        <v>3.7507658673947066</v>
      </c>
      <c r="BA26" s="18">
        <v>3.6574888632295313</v>
      </c>
      <c r="BB26" s="18">
        <v>3.6055874310104707</v>
      </c>
      <c r="BC26" s="18">
        <v>3.8116264614268447</v>
      </c>
      <c r="BD26" s="21">
        <v>4.7980076030566421</v>
      </c>
      <c r="BE26" s="21">
        <v>5.2170428149105854</v>
      </c>
      <c r="BF26" s="21">
        <v>5.0485683273462207</v>
      </c>
      <c r="BG26" s="18">
        <v>4.3475936456204822</v>
      </c>
      <c r="BH26" s="18">
        <v>4.1172358312154804</v>
      </c>
      <c r="BI26" s="18">
        <v>3.9275491462971734</v>
      </c>
      <c r="BJ26" s="18">
        <v>3.6296106626495344</v>
      </c>
      <c r="BK26" s="18">
        <v>3.5481022359036176</v>
      </c>
      <c r="BL26" s="18">
        <v>3.9074649733662961</v>
      </c>
      <c r="BM26" s="22">
        <v>4.7994772610911136</v>
      </c>
      <c r="BN26" s="22">
        <v>5.085614210628858</v>
      </c>
      <c r="BO26" s="22">
        <v>4.8870426042590172</v>
      </c>
      <c r="BP26" s="21">
        <v>4.6201581212947147</v>
      </c>
      <c r="BQ26" s="21">
        <v>4.61888745827856</v>
      </c>
      <c r="BR26" s="21">
        <v>4.6635229539891752</v>
      </c>
      <c r="BS26" s="18">
        <v>4.528162266719387</v>
      </c>
      <c r="BT26" s="18">
        <v>4.5174282510906441</v>
      </c>
      <c r="BU26" s="18">
        <v>4.5860603544364036</v>
      </c>
      <c r="BV26" s="22">
        <v>5.0353761626607572</v>
      </c>
      <c r="BW26" s="22">
        <v>5.200968595509476</v>
      </c>
      <c r="BX26" s="22">
        <v>4.8800285567076482</v>
      </c>
      <c r="BY26" s="22">
        <v>3.8975608037974174</v>
      </c>
      <c r="BZ26" s="22">
        <v>3.5199252049851295</v>
      </c>
      <c r="CA26" s="22">
        <v>3.6321865304318095</v>
      </c>
      <c r="CB26" s="22">
        <v>4.2980346888824839</v>
      </c>
      <c r="CC26" s="22">
        <v>4.5694412701612208</v>
      </c>
      <c r="CD26" s="22">
        <v>4.3899905929939651</v>
      </c>
      <c r="CE26" s="22">
        <v>3.7304372079276851</v>
      </c>
      <c r="CF26" s="22">
        <v>3.4907941858657852</v>
      </c>
      <c r="CG26" s="22">
        <v>3.1915730348691564</v>
      </c>
      <c r="CH26" s="18">
        <v>2.6399858312515225</v>
      </c>
      <c r="CI26" s="18">
        <v>2.422606180769924</v>
      </c>
      <c r="CJ26" s="18">
        <v>2.5137554327185674</v>
      </c>
      <c r="CK26" s="22">
        <v>2.6805990137654967</v>
      </c>
      <c r="CL26" s="22">
        <v>2.7560330358467744</v>
      </c>
      <c r="CM26" s="22">
        <v>3.1144370843471472</v>
      </c>
      <c r="CN26" s="22">
        <v>4.2080983924101378</v>
      </c>
      <c r="CO26" s="22">
        <v>4.7381981081529609</v>
      </c>
      <c r="CP26" s="22">
        <v>4.6312054793641577</v>
      </c>
      <c r="CQ26" s="22">
        <v>4.1377748452635643</v>
      </c>
      <c r="CR26" s="22">
        <v>4.0620737188382279</v>
      </c>
      <c r="CS26" s="22">
        <v>4.0213557308513241</v>
      </c>
      <c r="CT26" s="22">
        <v>4.2914830121194774</v>
      </c>
      <c r="CU26" s="22">
        <v>4.307664837684098</v>
      </c>
      <c r="CV26" s="22">
        <v>4.0032978031172348</v>
      </c>
      <c r="CW26" s="24">
        <v>3.2688760867089437</v>
      </c>
      <c r="CX26" s="24">
        <v>3.0321864221730883</v>
      </c>
      <c r="CY26" s="24">
        <v>3.2522050443433739</v>
      </c>
      <c r="CZ26" s="24">
        <v>4.1369177643221224</v>
      </c>
      <c r="DA26" s="24">
        <v>4.5791643784886693</v>
      </c>
      <c r="DB26" s="24">
        <v>4.5653835113771768</v>
      </c>
      <c r="DC26" s="22">
        <v>4.4849238313245294</v>
      </c>
      <c r="DD26" s="22">
        <v>4.5606623950462657</v>
      </c>
      <c r="DE26" s="22">
        <v>4.3946000935927305</v>
      </c>
      <c r="DF26" s="22">
        <v>4.1305371501425974</v>
      </c>
      <c r="DG26" s="22">
        <v>4.041346576399925</v>
      </c>
      <c r="DH26" s="22">
        <v>3.9660328988799294</v>
      </c>
      <c r="DI26" s="18">
        <v>3.9263470412280075</v>
      </c>
      <c r="DJ26" s="18">
        <v>3.9034729039929945</v>
      </c>
      <c r="DK26" s="18">
        <v>3.719588436267466</v>
      </c>
      <c r="DL26" s="24">
        <v>3.6727531743092019</v>
      </c>
      <c r="DM26" s="24">
        <v>3.7204080654791123</v>
      </c>
      <c r="DN26" s="24">
        <v>3.6712811779373493</v>
      </c>
      <c r="DO26" s="18">
        <v>3.5311740380479675</v>
      </c>
      <c r="DP26" s="18">
        <v>3.4530834070862571</v>
      </c>
      <c r="DQ26" s="18">
        <v>3.3150688478801071</v>
      </c>
      <c r="DR26" s="18">
        <v>3.1518705900971664</v>
      </c>
      <c r="DS26" s="18">
        <v>3.0647323300195937</v>
      </c>
      <c r="DT26" s="18">
        <v>3.2523273821218566</v>
      </c>
      <c r="DU26" s="18">
        <v>3.4853281355270509</v>
      </c>
      <c r="DV26" s="18">
        <v>3.6527769232251401</v>
      </c>
      <c r="DW26" s="18">
        <v>3.8184929975771067</v>
      </c>
      <c r="DX26" s="18">
        <v>4.3608012737689341</v>
      </c>
      <c r="DY26" s="18">
        <v>4.5511946450934753</v>
      </c>
      <c r="DZ26" s="18">
        <v>4.4432197728364748</v>
      </c>
      <c r="EA26" s="18">
        <v>4.0632197542655026</v>
      </c>
      <c r="EB26" s="18">
        <v>4.0402156702838443</v>
      </c>
      <c r="EC26" s="18">
        <v>4.4526807529278161</v>
      </c>
      <c r="ED26" s="22">
        <v>5.7669633276114709</v>
      </c>
      <c r="EE26" s="22">
        <v>6.2808896262736464</v>
      </c>
      <c r="EF26" s="22">
        <v>5.7930999345643981</v>
      </c>
      <c r="EG26" s="22">
        <v>4.1798524039124745</v>
      </c>
      <c r="EH26" s="22">
        <v>3.588337365381697</v>
      </c>
      <c r="EI26" s="22">
        <v>3.6141707902038966</v>
      </c>
      <c r="EJ26" s="22">
        <v>4.1245797781007729</v>
      </c>
      <c r="EK26" s="22">
        <v>4.2163265362507696</v>
      </c>
      <c r="EL26" s="22">
        <v>4.188475568018033</v>
      </c>
      <c r="EM26" s="22">
        <v>4.2508556481483701</v>
      </c>
      <c r="EN26" s="22">
        <v>4.2805234133025314</v>
      </c>
      <c r="EO26" s="22">
        <v>4.1027959270097742</v>
      </c>
      <c r="EP26" s="22">
        <v>3.7315865385572895</v>
      </c>
      <c r="EQ26" s="22">
        <v>3.5729769815472259</v>
      </c>
      <c r="ER26" s="22">
        <v>3.5461234313011007</v>
      </c>
      <c r="ES26" s="22">
        <v>3.5261055099549536</v>
      </c>
      <c r="ET26" s="22">
        <v>3.4896399331984469</v>
      </c>
      <c r="EU26" s="22">
        <v>3.5760263477945564</v>
      </c>
      <c r="EV26" s="22">
        <v>4.0741503466442097</v>
      </c>
      <c r="EW26" s="22">
        <v>4.2403675495663622</v>
      </c>
      <c r="EX26" s="22">
        <v>4.1887853246278484</v>
      </c>
      <c r="EY26" s="22">
        <v>4.0061879273229639</v>
      </c>
      <c r="EZ26" s="22">
        <v>3.9861802326603697</v>
      </c>
      <c r="FA26" s="22">
        <v>3.7994129685114273</v>
      </c>
      <c r="FB26" s="18">
        <v>3.4646130447408185</v>
      </c>
      <c r="FC26" s="18">
        <v>3.3683808328654976</v>
      </c>
      <c r="FD26" s="18">
        <v>3.2334123585587098</v>
      </c>
      <c r="FE26" s="18">
        <v>2.9264468437847024</v>
      </c>
      <c r="FF26" s="18">
        <v>2.789648803570985</v>
      </c>
      <c r="FG26" s="18">
        <v>2.8810037061253402</v>
      </c>
      <c r="FH26" s="18">
        <v>3.3102355145030717</v>
      </c>
      <c r="FI26" s="18">
        <v>3.475247777965444</v>
      </c>
      <c r="FJ26" s="18">
        <v>3.432922816046057</v>
      </c>
      <c r="FK26" s="18">
        <v>3.2185799399298403</v>
      </c>
      <c r="FL26" s="18">
        <v>3.2504359470544157</v>
      </c>
      <c r="FM26" s="18">
        <v>3.2788543835272597</v>
      </c>
      <c r="FN26" s="18">
        <v>3.4862649189359503</v>
      </c>
      <c r="FO26" s="18">
        <v>3.6095030576325451</v>
      </c>
      <c r="FP26" s="18">
        <v>3.3476317845226666</v>
      </c>
      <c r="FQ26" s="18">
        <v>2.7017316002547664</v>
      </c>
      <c r="FR26" s="18">
        <v>2.4683186306077962</v>
      </c>
      <c r="FS26" s="18">
        <v>2.4569579129267831</v>
      </c>
      <c r="FT26" s="18">
        <v>2.673091724470372</v>
      </c>
      <c r="FU26" s="18">
        <v>2.7989228144148988</v>
      </c>
      <c r="FV26" s="18">
        <v>2.8915283724103289</v>
      </c>
      <c r="FW26" s="18">
        <v>3.0314354143260203</v>
      </c>
      <c r="FX26" s="18">
        <v>3.1165262917185799</v>
      </c>
      <c r="FY26" s="18">
        <v>3.0671750990577791</v>
      </c>
      <c r="FZ26" s="18">
        <v>2.9021475541941029</v>
      </c>
      <c r="GA26" s="18">
        <v>2.8851156663528101</v>
      </c>
      <c r="GB26" s="18">
        <v>3.1335868362798966</v>
      </c>
      <c r="GC26" s="22">
        <v>3.7371715372688663</v>
      </c>
      <c r="GD26" s="22">
        <v>3.9026610374302688</v>
      </c>
      <c r="GE26" s="22">
        <v>3.864783967447865</v>
      </c>
    </row>
    <row r="27" spans="1:187" ht="12.95" customHeight="1" x14ac:dyDescent="0.2">
      <c r="A27" s="16" t="s">
        <v>85</v>
      </c>
      <c r="B27" s="21">
        <v>4.9232256623309816</v>
      </c>
      <c r="C27" s="21">
        <v>4.9491949094776544</v>
      </c>
      <c r="D27" s="21">
        <v>4.5702199600808298</v>
      </c>
      <c r="E27" s="18">
        <v>3.4895357588063476</v>
      </c>
      <c r="F27" s="18">
        <v>3.0083615516458222</v>
      </c>
      <c r="G27" s="18">
        <v>3.027558666202089</v>
      </c>
      <c r="H27" s="18">
        <v>3.5413600041540825</v>
      </c>
      <c r="I27" s="18">
        <v>3.701764536775086</v>
      </c>
      <c r="J27" s="18">
        <v>3.4815446382317998</v>
      </c>
      <c r="K27" s="25">
        <v>2.7191209287533287</v>
      </c>
      <c r="L27" s="25">
        <v>2.4630554387912134</v>
      </c>
      <c r="M27" s="25">
        <v>2.6034043684440586</v>
      </c>
      <c r="N27" s="25">
        <v>3.2162237543633592</v>
      </c>
      <c r="O27" s="25">
        <v>3.3339508173357455</v>
      </c>
      <c r="P27" s="25">
        <v>2.9851632326667024</v>
      </c>
      <c r="Q27" s="25">
        <v>1.9818646380017242</v>
      </c>
      <c r="R27" s="25">
        <v>1.5795024783682987</v>
      </c>
      <c r="S27" s="25">
        <v>1.8528698902650711</v>
      </c>
      <c r="T27" s="25">
        <v>2.9237569210173451</v>
      </c>
      <c r="U27" s="25">
        <v>3.3346299128849566</v>
      </c>
      <c r="V27" s="25">
        <v>3.1504762282962719</v>
      </c>
      <c r="W27" s="25">
        <v>2.4996966575087525</v>
      </c>
      <c r="X27" s="25">
        <v>2.3443105616906044</v>
      </c>
      <c r="Y27" s="25">
        <v>2.5317814333662012</v>
      </c>
      <c r="Z27" s="25">
        <v>2.9507474191164706</v>
      </c>
      <c r="AA27" s="18">
        <v>3.1130063634826306</v>
      </c>
      <c r="AB27" s="18">
        <v>3.2427016881213051</v>
      </c>
      <c r="AC27" s="18">
        <v>3.5382066531173679</v>
      </c>
      <c r="AD27" s="18">
        <v>3.5961577002287304</v>
      </c>
      <c r="AE27" s="18">
        <v>3.43868098358901</v>
      </c>
      <c r="AF27" s="18">
        <v>3.2556867105332987</v>
      </c>
      <c r="AG27" s="18">
        <v>3.2766700041001204</v>
      </c>
      <c r="AH27" s="18">
        <v>3.2484841727069447</v>
      </c>
      <c r="AI27" s="26">
        <v>2.9280604792270721</v>
      </c>
      <c r="AJ27" s="26">
        <v>2.8343681306351538</v>
      </c>
      <c r="AK27" s="26">
        <v>2.9225422134868029</v>
      </c>
      <c r="AL27" s="25">
        <v>3.1542488975628391</v>
      </c>
      <c r="AM27" s="25">
        <v>3.2345417614831611</v>
      </c>
      <c r="AN27" s="25">
        <v>3.296715022173196</v>
      </c>
      <c r="AO27" s="18">
        <v>3.5163098340545909</v>
      </c>
      <c r="AP27" s="18">
        <v>3.5380011222815448</v>
      </c>
      <c r="AQ27" s="18">
        <v>3.4304051191249076</v>
      </c>
      <c r="AR27" s="18">
        <v>3.3565698788991414</v>
      </c>
      <c r="AS27" s="18">
        <v>3.4568415735132438</v>
      </c>
      <c r="AT27" s="18">
        <v>3.4936346672984882</v>
      </c>
      <c r="AU27" s="18">
        <v>3.4063854927647066</v>
      </c>
      <c r="AV27" s="18">
        <v>3.4104326615277549</v>
      </c>
      <c r="AW27" s="18">
        <v>3.6553705447619107</v>
      </c>
      <c r="AX27" s="21">
        <v>4.332363432640002</v>
      </c>
      <c r="AY27" s="21">
        <v>4.514672459651508</v>
      </c>
      <c r="AZ27" s="21">
        <v>4.1663279195726739</v>
      </c>
      <c r="BA27" s="18">
        <v>3.0996358455530051</v>
      </c>
      <c r="BB27" s="18">
        <v>2.7288253818577846</v>
      </c>
      <c r="BC27" s="18">
        <v>3.2924210943312699</v>
      </c>
      <c r="BD27" s="21">
        <v>5.2300473779706644</v>
      </c>
      <c r="BE27" s="21">
        <v>5.9697934056695932</v>
      </c>
      <c r="BF27" s="21">
        <v>5.6290043591814296</v>
      </c>
      <c r="BG27" s="18">
        <v>4.5383477732885398</v>
      </c>
      <c r="BH27" s="18">
        <v>4.1561037198529052</v>
      </c>
      <c r="BI27" s="18">
        <v>4.1071170250955715</v>
      </c>
      <c r="BJ27" s="18">
        <v>4.0585739702206824</v>
      </c>
      <c r="BK27" s="18">
        <v>3.9854541879043177</v>
      </c>
      <c r="BL27" s="18">
        <v>3.7708565964106953</v>
      </c>
      <c r="BM27" s="18">
        <v>3.1293900178204859</v>
      </c>
      <c r="BN27" s="18">
        <v>2.8505738928349738</v>
      </c>
      <c r="BO27" s="18">
        <v>2.9936084335184336</v>
      </c>
      <c r="BP27" s="21">
        <v>3.6540823518178889</v>
      </c>
      <c r="BQ27" s="21">
        <v>3.9257662957542685</v>
      </c>
      <c r="BR27" s="21">
        <v>3.9903907408475825</v>
      </c>
      <c r="BS27" s="18">
        <v>3.8644926775358224</v>
      </c>
      <c r="BT27" s="18">
        <v>3.8891645051775114</v>
      </c>
      <c r="BU27" s="18">
        <v>3.9654242898324878</v>
      </c>
      <c r="BV27" s="18">
        <v>4.1979198081329541</v>
      </c>
      <c r="BW27" s="18">
        <v>4.2413915988646176</v>
      </c>
      <c r="BX27" s="18">
        <v>3.8561476336061418</v>
      </c>
      <c r="BY27" s="18">
        <v>2.6724883843218401</v>
      </c>
      <c r="BZ27" s="18">
        <v>2.198681543077933</v>
      </c>
      <c r="CA27" s="18">
        <v>2.3505377801109137</v>
      </c>
      <c r="CB27" s="18">
        <v>2.9666295751131684</v>
      </c>
      <c r="CC27" s="18">
        <v>3.2479066241212822</v>
      </c>
      <c r="CD27" s="18">
        <v>3.3615773324025886</v>
      </c>
      <c r="CE27" s="18">
        <v>3.4647377930935033</v>
      </c>
      <c r="CF27" s="18">
        <v>3.5471717656850652</v>
      </c>
      <c r="CG27" s="18">
        <v>3.5483805391976833</v>
      </c>
      <c r="CH27" s="18">
        <v>3.4900433758790421</v>
      </c>
      <c r="CI27" s="18">
        <v>3.4783863225331459</v>
      </c>
      <c r="CJ27" s="18">
        <v>3.286562752477308</v>
      </c>
      <c r="CK27" s="18">
        <v>2.5009510302938334</v>
      </c>
      <c r="CL27" s="18">
        <v>2.2347294051736286</v>
      </c>
      <c r="CM27" s="18">
        <v>2.8577531622195393</v>
      </c>
      <c r="CN27" s="18">
        <v>4.7723243460385607</v>
      </c>
      <c r="CO27" s="18">
        <v>5.4770464230665485</v>
      </c>
      <c r="CP27" s="18">
        <v>5.2673067176043675</v>
      </c>
      <c r="CQ27" s="18">
        <v>4.4295762410461332</v>
      </c>
      <c r="CR27" s="18">
        <v>4.1993416718110099</v>
      </c>
      <c r="CS27" s="18">
        <v>4.0153448608733964</v>
      </c>
      <c r="CT27" s="18">
        <v>3.4171140103898074</v>
      </c>
      <c r="CU27" s="18">
        <v>3.1650573743198671</v>
      </c>
      <c r="CV27" s="18">
        <v>3.5328435977546673</v>
      </c>
      <c r="CW27" s="24">
        <v>4.7529589124169282</v>
      </c>
      <c r="CX27" s="24">
        <v>5.0568304213070654</v>
      </c>
      <c r="CY27" s="24">
        <v>4.5017193509632403</v>
      </c>
      <c r="CZ27" s="18">
        <v>3.3787320709956568</v>
      </c>
      <c r="DA27" s="18">
        <v>3.0277195612908185</v>
      </c>
      <c r="DB27" s="18">
        <v>2.9509886516584265</v>
      </c>
      <c r="DC27" s="18">
        <v>2.7901915376206952</v>
      </c>
      <c r="DD27" s="18">
        <v>2.7398526814523181</v>
      </c>
      <c r="DE27" s="18">
        <v>3.0401906427243577</v>
      </c>
      <c r="DF27" s="18">
        <v>3.95899701326426</v>
      </c>
      <c r="DG27" s="18">
        <v>4.2331927404755918</v>
      </c>
      <c r="DH27" s="18">
        <v>3.8375285609546985</v>
      </c>
      <c r="DI27" s="18">
        <v>2.6921334930828418</v>
      </c>
      <c r="DJ27" s="18">
        <v>2.2683728090389668</v>
      </c>
      <c r="DK27" s="18">
        <v>2.3561714581489235</v>
      </c>
      <c r="DL27" s="18">
        <v>2.9890260408457956</v>
      </c>
      <c r="DM27" s="18">
        <v>3.1883567426097152</v>
      </c>
      <c r="DN27" s="18">
        <v>2.9135460127728314</v>
      </c>
      <c r="DO27" s="18">
        <v>2.1895212076926014</v>
      </c>
      <c r="DP27" s="18">
        <v>1.9408802035743529</v>
      </c>
      <c r="DQ27" s="18">
        <v>1.9967817417381746</v>
      </c>
      <c r="DR27" s="18">
        <v>2.1431701658647944</v>
      </c>
      <c r="DS27" s="18">
        <v>2.1348665289260476</v>
      </c>
      <c r="DT27" s="18">
        <v>2.2522298591264587</v>
      </c>
      <c r="DU27" s="18">
        <v>2.2395119804657337</v>
      </c>
      <c r="DV27" s="18">
        <v>2.3494078575249655</v>
      </c>
      <c r="DW27" s="18">
        <v>2.9493982105728866</v>
      </c>
      <c r="DX27" s="18">
        <v>4.6765791863207875</v>
      </c>
      <c r="DY27" s="18">
        <v>5.3248767938461468</v>
      </c>
      <c r="DZ27" s="18">
        <v>4.8944115562777135</v>
      </c>
      <c r="EA27" s="18">
        <v>3.4304234543002416</v>
      </c>
      <c r="EB27" s="18">
        <v>3.0270837594665814</v>
      </c>
      <c r="EC27" s="18">
        <v>3.4581209841604816</v>
      </c>
      <c r="ED27" s="18">
        <v>4.6696015772394368</v>
      </c>
      <c r="EE27" s="18">
        <v>5.0672496722095488</v>
      </c>
      <c r="EF27" s="18">
        <v>4.8173200134456353</v>
      </c>
      <c r="EG27" s="18">
        <v>4.0565938299830053</v>
      </c>
      <c r="EH27" s="18">
        <v>3.7156787407688645</v>
      </c>
      <c r="EI27" s="18">
        <v>3.5147232938255084</v>
      </c>
      <c r="EJ27" s="18">
        <v>3.5226756517991382</v>
      </c>
      <c r="EK27" s="18">
        <v>3.4083139731601277</v>
      </c>
      <c r="EL27" s="18">
        <v>3.0083875653029741</v>
      </c>
      <c r="EM27" s="18">
        <v>2.1811786156906408</v>
      </c>
      <c r="EN27" s="18">
        <v>1.8502824603357764</v>
      </c>
      <c r="EO27" s="18">
        <v>1.9127992917807031</v>
      </c>
      <c r="EP27" s="18">
        <v>2.2667844445961838</v>
      </c>
      <c r="EQ27" s="18">
        <v>2.310878702870466</v>
      </c>
      <c r="ER27" s="18">
        <v>2.0767809055217308</v>
      </c>
      <c r="ES27" s="18">
        <v>1.4043816039872605</v>
      </c>
      <c r="ET27" s="18">
        <v>1.1718382453730924</v>
      </c>
      <c r="EU27" s="18">
        <v>1.4665340994752454</v>
      </c>
      <c r="EV27" s="18">
        <v>2.3904443171672609</v>
      </c>
      <c r="EW27" s="18">
        <v>2.6716320469328871</v>
      </c>
      <c r="EX27" s="18">
        <v>2.5637803180919638</v>
      </c>
      <c r="EY27" s="18">
        <v>2.1809100634284331</v>
      </c>
      <c r="EZ27" s="18">
        <v>2.1055618576246262</v>
      </c>
      <c r="FA27" s="18">
        <v>2.2024107886644479</v>
      </c>
      <c r="FB27" s="18">
        <v>2.4894227985663639</v>
      </c>
      <c r="FC27" s="18">
        <v>2.5927818472009498</v>
      </c>
      <c r="FD27" s="18">
        <v>2.5499772303466259</v>
      </c>
      <c r="FE27" s="18">
        <v>2.2462209117148331</v>
      </c>
      <c r="FF27" s="18">
        <v>2.1756317243781038</v>
      </c>
      <c r="FG27" s="18">
        <v>2.6891926581827028</v>
      </c>
      <c r="FH27" s="18">
        <v>4.1794572061258792</v>
      </c>
      <c r="FI27" s="18">
        <v>4.7188176132311659</v>
      </c>
      <c r="FJ27" s="18">
        <v>4.4531647728931629</v>
      </c>
      <c r="FK27" s="18">
        <v>3.4454182556934119</v>
      </c>
      <c r="FL27" s="18">
        <v>3.1996122821255129</v>
      </c>
      <c r="FM27" s="18">
        <v>2.9918741687280268</v>
      </c>
      <c r="FN27" s="18">
        <v>2.2362322027839863</v>
      </c>
      <c r="FO27" s="18">
        <v>1.923065401674521</v>
      </c>
      <c r="FP27" s="18">
        <v>2.0441778650131321</v>
      </c>
      <c r="FQ27" s="18">
        <v>2.3270175526618773</v>
      </c>
      <c r="FR27" s="18">
        <v>2.4487399210524288</v>
      </c>
      <c r="FS27" s="18">
        <v>2.7798876503334307</v>
      </c>
      <c r="FT27" s="18">
        <v>3.7913898483472401</v>
      </c>
      <c r="FU27" s="18">
        <v>4.2390466369323834</v>
      </c>
      <c r="FV27" s="18">
        <v>4.0740935909425176</v>
      </c>
      <c r="FW27" s="18">
        <v>3.3062110715543054</v>
      </c>
      <c r="FX27" s="18">
        <v>3.0971185386441462</v>
      </c>
      <c r="FY27" s="18">
        <v>3.09590457858181</v>
      </c>
      <c r="FZ27" s="18">
        <v>3.1368614408097057</v>
      </c>
      <c r="GA27" s="18">
        <v>3.1306770755975273</v>
      </c>
      <c r="GB27" s="18">
        <v>2.9926746786329246</v>
      </c>
      <c r="GC27" s="18">
        <v>2.6224275689184791</v>
      </c>
      <c r="GD27" s="18">
        <v>2.4388013173193852</v>
      </c>
      <c r="GE27" s="18">
        <v>2.442954875142378</v>
      </c>
    </row>
    <row r="28" spans="1:187" ht="12.95" customHeight="1" x14ac:dyDescent="0.2">
      <c r="A28" s="17" t="s">
        <v>77</v>
      </c>
      <c r="B28" s="27">
        <v>6.4305613567302524</v>
      </c>
      <c r="C28" s="27">
        <v>6.345181547095252</v>
      </c>
      <c r="D28" s="27">
        <v>6.1142665072659108</v>
      </c>
      <c r="E28" s="27">
        <v>5.448667788530221</v>
      </c>
      <c r="F28" s="27">
        <v>5.170414003153021</v>
      </c>
      <c r="G28" s="27">
        <v>5.5507330642767068</v>
      </c>
      <c r="H28" s="27">
        <v>7.0759284672804315</v>
      </c>
      <c r="I28" s="27">
        <v>7.6513702806201902</v>
      </c>
      <c r="J28" s="27">
        <v>7.1169129594882321</v>
      </c>
      <c r="K28" s="28">
        <v>5.5015470702737632</v>
      </c>
      <c r="L28" s="28">
        <v>5.107737710443919</v>
      </c>
      <c r="M28" s="28">
        <v>5.2414638075211712</v>
      </c>
      <c r="N28" s="28">
        <v>5.2234914109071715</v>
      </c>
      <c r="O28" s="28">
        <v>5.2047018683950137</v>
      </c>
      <c r="P28" s="28">
        <v>5.4274474605510896</v>
      </c>
      <c r="Q28" s="28">
        <v>5.781574140495624</v>
      </c>
      <c r="R28" s="28">
        <v>5.5640666876916463</v>
      </c>
      <c r="S28" s="28">
        <v>5.5722542930481147</v>
      </c>
      <c r="T28" s="28">
        <v>5.924263062639227</v>
      </c>
      <c r="U28" s="28">
        <v>6.256400945006817</v>
      </c>
      <c r="V28" s="28">
        <v>6.8813006454965837</v>
      </c>
      <c r="W28" s="28">
        <v>8.3806729374412736</v>
      </c>
      <c r="X28" s="28">
        <v>9.3384240082324581</v>
      </c>
      <c r="Y28" s="28">
        <v>9.1379187709805212</v>
      </c>
      <c r="Z28" s="28">
        <v>7.2938843252940364</v>
      </c>
      <c r="AA28" s="27">
        <v>6.7061636619455296</v>
      </c>
      <c r="AB28" s="27">
        <v>7.140152246462149</v>
      </c>
      <c r="AC28" s="27">
        <v>8.4948498693040353</v>
      </c>
      <c r="AD28" s="27">
        <v>8.7144428196360391</v>
      </c>
      <c r="AE28" s="27">
        <v>8.7375363639877506</v>
      </c>
      <c r="AF28" s="27">
        <v>9.4764088388378074</v>
      </c>
      <c r="AG28" s="27">
        <v>10.054474618568374</v>
      </c>
      <c r="AH28" s="27">
        <v>9.5153763681088837</v>
      </c>
      <c r="AI28" s="29">
        <v>7.7263032271304874</v>
      </c>
      <c r="AJ28" s="29">
        <v>7.4360740540471992</v>
      </c>
      <c r="AK28" s="29">
        <v>7.9890986803841058</v>
      </c>
      <c r="AL28" s="28">
        <v>9.137194452056864</v>
      </c>
      <c r="AM28" s="28">
        <v>9.4013876115635675</v>
      </c>
      <c r="AN28" s="28">
        <v>9.1071933935758231</v>
      </c>
      <c r="AO28" s="27">
        <v>8.8749136144975882</v>
      </c>
      <c r="AP28" s="27">
        <v>8.6213918222829484</v>
      </c>
      <c r="AQ28" s="27">
        <v>7.9880538343751528</v>
      </c>
      <c r="AR28" s="27">
        <v>6.8741016056621156</v>
      </c>
      <c r="AS28" s="27">
        <v>6.6306731749830483</v>
      </c>
      <c r="AT28" s="27">
        <v>7.0595925080104083</v>
      </c>
      <c r="AU28" s="27">
        <v>8.0493124327903391</v>
      </c>
      <c r="AV28" s="27">
        <v>8.7970902214230779</v>
      </c>
      <c r="AW28" s="27">
        <v>9.8396732806672933</v>
      </c>
      <c r="AX28" s="27">
        <v>11.932375781249901</v>
      </c>
      <c r="AY28" s="27">
        <v>12.890651719586229</v>
      </c>
      <c r="AZ28" s="27">
        <v>11.844045710633324</v>
      </c>
      <c r="BA28" s="27">
        <v>10.183579227286724</v>
      </c>
      <c r="BB28" s="27">
        <v>9.1100369070834866</v>
      </c>
      <c r="BC28" s="27">
        <v>7.7752786467121648</v>
      </c>
      <c r="BD28" s="27">
        <v>5.2908879108489888</v>
      </c>
      <c r="BE28" s="27">
        <v>4.4169949460121583</v>
      </c>
      <c r="BF28" s="27">
        <v>4.6823758728369222</v>
      </c>
      <c r="BG28" s="27">
        <v>5.5360662468195949</v>
      </c>
      <c r="BH28" s="27">
        <v>5.9796591901586789</v>
      </c>
      <c r="BI28" s="27">
        <v>6.6578976827470822</v>
      </c>
      <c r="BJ28" s="27">
        <v>7.9866578226956362</v>
      </c>
      <c r="BK28" s="27">
        <v>8.5686030577158832</v>
      </c>
      <c r="BL28" s="27">
        <v>8.2283425940093977</v>
      </c>
      <c r="BM28" s="27">
        <v>7.4243304510059698</v>
      </c>
      <c r="BN28" s="27">
        <v>6.9769266826510563</v>
      </c>
      <c r="BO28" s="27">
        <v>6.9428419934667014</v>
      </c>
      <c r="BP28" s="27">
        <v>7.7666095593639755</v>
      </c>
      <c r="BQ28" s="27">
        <v>8.1811241659076952</v>
      </c>
      <c r="BR28" s="27">
        <v>7.8927695352354306</v>
      </c>
      <c r="BS28" s="27">
        <v>6.693445704114052</v>
      </c>
      <c r="BT28" s="27">
        <v>6.5794255756671669</v>
      </c>
      <c r="BU28" s="27">
        <v>7.2401755820850884</v>
      </c>
      <c r="BV28" s="27">
        <v>8.8103165417614839</v>
      </c>
      <c r="BW28" s="27">
        <v>9.4357252389449098</v>
      </c>
      <c r="BX28" s="27">
        <v>9.0123193743139538</v>
      </c>
      <c r="BY28" s="27">
        <v>8.2178457218978131</v>
      </c>
      <c r="BZ28" s="27">
        <v>7.7714109017598929</v>
      </c>
      <c r="CA28" s="27">
        <v>7.3274003433025978</v>
      </c>
      <c r="CB28" s="27">
        <v>6.9694701728572017</v>
      </c>
      <c r="CC28" s="27">
        <v>6.8669995285354464</v>
      </c>
      <c r="CD28" s="27">
        <v>6.5609099592383799</v>
      </c>
      <c r="CE28" s="27">
        <v>5.5686441318077611</v>
      </c>
      <c r="CF28" s="27">
        <v>5.3277692855907066</v>
      </c>
      <c r="CG28" s="27">
        <v>5.7513958868554003</v>
      </c>
      <c r="CH28" s="27">
        <v>6.4476832374748039</v>
      </c>
      <c r="CI28" s="27">
        <v>6.7294500093598391</v>
      </c>
      <c r="CJ28" s="27">
        <v>7.2907797983847891</v>
      </c>
      <c r="CK28" s="27">
        <v>8.8555158340959856</v>
      </c>
      <c r="CL28" s="27">
        <v>9.0640762199788902</v>
      </c>
      <c r="CM28" s="27">
        <v>8.0133805029990484</v>
      </c>
      <c r="CN28" s="27">
        <v>5.3410309283437165</v>
      </c>
      <c r="CO28" s="27">
        <v>4.6154039016908657</v>
      </c>
      <c r="CP28" s="27">
        <v>5.0988786526374943</v>
      </c>
      <c r="CQ28" s="27">
        <v>6.2190995452908435</v>
      </c>
      <c r="CR28" s="27">
        <v>6.8055596336581825</v>
      </c>
      <c r="CS28" s="27">
        <v>7.1939819471555699</v>
      </c>
      <c r="CT28" s="27">
        <v>7.7972068415224722</v>
      </c>
      <c r="CU28" s="27">
        <v>7.9845971825189652</v>
      </c>
      <c r="CV28" s="27">
        <v>7.5479435347751505</v>
      </c>
      <c r="CW28" s="30">
        <v>6.9826484870587802</v>
      </c>
      <c r="CX28" s="30">
        <v>6.6616301915592864</v>
      </c>
      <c r="CY28" s="30">
        <v>6.3868413544211409</v>
      </c>
      <c r="CZ28" s="27">
        <v>6.1752209541410519</v>
      </c>
      <c r="DA28" s="27">
        <v>6.3692182773666559</v>
      </c>
      <c r="DB28" s="27">
        <v>6.891228641704517</v>
      </c>
      <c r="DC28" s="27">
        <v>7.9618425211419321</v>
      </c>
      <c r="DD28" s="27">
        <v>8.8434260000571978</v>
      </c>
      <c r="DE28" s="27">
        <v>9.1681388953426222</v>
      </c>
      <c r="DF28" s="27">
        <v>9.7408928662347734</v>
      </c>
      <c r="DG28" s="27">
        <v>9.7658718690383655</v>
      </c>
      <c r="DH28" s="27">
        <v>8.7491624740943656</v>
      </c>
      <c r="DI28" s="27">
        <v>6.1526449885871006</v>
      </c>
      <c r="DJ28" s="27">
        <v>5.0795246311818758</v>
      </c>
      <c r="DK28" s="27">
        <v>5.6156624174397818</v>
      </c>
      <c r="DL28" s="27">
        <v>7.828631189028437</v>
      </c>
      <c r="DM28" s="27">
        <v>8.7967374684333262</v>
      </c>
      <c r="DN28" s="27">
        <v>8.5128979925187576</v>
      </c>
      <c r="DO28" s="27">
        <v>7.5761365420692961</v>
      </c>
      <c r="DP28" s="27">
        <v>7.5219899038866664</v>
      </c>
      <c r="DQ28" s="27">
        <v>7.3094860864806215</v>
      </c>
      <c r="DR28" s="27">
        <v>6.3243197686980928</v>
      </c>
      <c r="DS28" s="27">
        <v>5.7690667656191659</v>
      </c>
      <c r="DT28" s="27">
        <v>5.8962177424324524</v>
      </c>
      <c r="DU28" s="27">
        <v>6.138006816250174</v>
      </c>
      <c r="DV28" s="27">
        <v>6.2680766333685769</v>
      </c>
      <c r="DW28" s="27">
        <v>6.8016798064034267</v>
      </c>
      <c r="DX28" s="27">
        <v>8.307251325831162</v>
      </c>
      <c r="DY28" s="27">
        <v>8.8431164860397207</v>
      </c>
      <c r="DZ28" s="27">
        <v>8.5861056403551927</v>
      </c>
      <c r="EA28" s="27">
        <v>7.9547149166186184</v>
      </c>
      <c r="EB28" s="27">
        <v>8.0904128503793196</v>
      </c>
      <c r="EC28" s="27">
        <v>8.749859555493865</v>
      </c>
      <c r="ED28" s="34">
        <v>10.140178139418463</v>
      </c>
      <c r="EE28" s="34">
        <v>10.573927034516373</v>
      </c>
      <c r="EF28" s="34">
        <v>9.9615432342186452</v>
      </c>
      <c r="EG28" s="34">
        <v>8.4784690531128586</v>
      </c>
      <c r="EH28" s="34">
        <v>7.6815584965693562</v>
      </c>
      <c r="EI28" s="34">
        <v>7.6879578022180137</v>
      </c>
      <c r="EJ28" s="34">
        <v>8.649155914144373</v>
      </c>
      <c r="EK28" s="34">
        <v>9.0383137149628752</v>
      </c>
      <c r="EL28" s="34">
        <v>8.8696319709610965</v>
      </c>
      <c r="EM28" s="27">
        <v>8.4525180286956694</v>
      </c>
      <c r="EN28" s="27">
        <v>8.6211055273211947</v>
      </c>
      <c r="EO28" s="27">
        <v>8.605404733581075</v>
      </c>
      <c r="EP28" s="34">
        <v>7.677306089953122</v>
      </c>
      <c r="EQ28" s="34">
        <v>7.2749971437203698</v>
      </c>
      <c r="ER28" s="34">
        <v>7.6296871318045634</v>
      </c>
      <c r="ES28" s="34">
        <v>8.900586740993953</v>
      </c>
      <c r="ET28" s="34">
        <v>9.0378301649669037</v>
      </c>
      <c r="EU28" s="34">
        <v>8.4040550437799872</v>
      </c>
      <c r="EV28" s="27">
        <v>7.4260926902617719</v>
      </c>
      <c r="EW28" s="27">
        <v>7.1038237414031062</v>
      </c>
      <c r="EX28" s="27">
        <v>6.6292275023405356</v>
      </c>
      <c r="EY28" s="27">
        <v>5.2084005152985213</v>
      </c>
      <c r="EZ28" s="27">
        <v>4.9208285780632872</v>
      </c>
      <c r="FA28" s="27">
        <v>5.5403765377760266</v>
      </c>
      <c r="FB28" s="34">
        <v>6.6595523846663323</v>
      </c>
      <c r="FC28" s="34">
        <v>7.0595194174911127</v>
      </c>
      <c r="FD28" s="34">
        <v>7.1640119496862891</v>
      </c>
      <c r="FE28" s="27">
        <v>7.7611904200430653</v>
      </c>
      <c r="FF28" s="27">
        <v>7.8419822550149094</v>
      </c>
      <c r="FG28" s="27">
        <v>7.5365122409335887</v>
      </c>
      <c r="FH28" s="27">
        <v>7.1086224577641994</v>
      </c>
      <c r="FI28" s="27">
        <v>7.2522190233282764</v>
      </c>
      <c r="FJ28" s="27">
        <v>7.5224924047747903</v>
      </c>
      <c r="FK28" s="27">
        <v>7.9689333413494268</v>
      </c>
      <c r="FL28" s="27">
        <v>8.6921636270473979</v>
      </c>
      <c r="FM28" s="27">
        <v>8.7156042031046166</v>
      </c>
      <c r="FN28" s="27">
        <v>8.1893350229029593</v>
      </c>
      <c r="FO28" s="27">
        <v>7.8700773250111444</v>
      </c>
      <c r="FP28" s="27">
        <v>7.2171546456246292</v>
      </c>
      <c r="FQ28" s="27">
        <v>6.6897891504874893</v>
      </c>
      <c r="FR28" s="27">
        <v>6.3148674610137689</v>
      </c>
      <c r="FS28" s="27">
        <v>6.1101165642276181</v>
      </c>
      <c r="FT28" s="27">
        <v>6.284013164432019</v>
      </c>
      <c r="FU28" s="27">
        <v>6.4491496963111183</v>
      </c>
      <c r="FV28" s="27">
        <v>6.5057373985446958</v>
      </c>
      <c r="FW28" s="27">
        <v>6.5233000043099469</v>
      </c>
      <c r="FX28" s="27">
        <v>6.7981597011867043</v>
      </c>
      <c r="FY28" s="27">
        <v>7.0112216752400123</v>
      </c>
      <c r="FZ28" s="27">
        <v>6.9808159221396506</v>
      </c>
      <c r="GA28" s="27">
        <v>6.9919707459668272</v>
      </c>
      <c r="GB28" s="27">
        <v>6.9827037005406645</v>
      </c>
      <c r="GC28" s="27">
        <v>7.1300015679865822</v>
      </c>
      <c r="GD28" s="27">
        <v>6.9407510516551145</v>
      </c>
      <c r="GE28" s="27">
        <v>6.7713129680587496</v>
      </c>
    </row>
    <row r="29" spans="1:187" ht="12.95" customHeight="1" x14ac:dyDescent="0.2">
      <c r="A29" s="8" t="s">
        <v>89</v>
      </c>
    </row>
    <row r="30" spans="1:187" ht="12.95" customHeight="1" x14ac:dyDescent="0.2">
      <c r="A30" s="8" t="s">
        <v>90</v>
      </c>
    </row>
    <row r="31" spans="1:187" ht="12.95" customHeight="1" x14ac:dyDescent="0.2">
      <c r="A31" s="9" t="s">
        <v>91</v>
      </c>
    </row>
    <row r="32" spans="1:187" ht="12.95" customHeight="1" x14ac:dyDescent="0.2">
      <c r="A32" s="3" t="s">
        <v>92</v>
      </c>
    </row>
    <row r="33" spans="1:1" ht="12.95" customHeight="1" x14ac:dyDescent="0.2">
      <c r="A33" s="3" t="s">
        <v>293</v>
      </c>
    </row>
    <row r="34" spans="1:1" ht="12.95" customHeight="1" x14ac:dyDescent="0.2">
      <c r="A34" s="3"/>
    </row>
    <row r="35" spans="1:1" ht="12.95" customHeight="1" x14ac:dyDescent="0.2">
      <c r="A35" s="2" t="s">
        <v>93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O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42578125" style="1" customWidth="1"/>
    <col min="2" max="95" width="7.5703125" style="1" customWidth="1"/>
    <col min="96" max="16384" width="11.5703125" style="1"/>
  </cols>
  <sheetData>
    <row r="1" spans="1:95" ht="12.95" customHeight="1" x14ac:dyDescent="0.2">
      <c r="A1" s="7"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row>
    <row r="2" spans="1:95" ht="12.95" customHeight="1" x14ac:dyDescent="0.2">
      <c r="A2" s="36" t="s">
        <v>94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2"/>
      <c r="BX2" s="12"/>
      <c r="BY2" s="12"/>
      <c r="BZ2" s="12"/>
      <c r="CA2" s="12"/>
      <c r="CB2" s="12"/>
      <c r="CC2" s="12"/>
      <c r="CD2" s="12"/>
      <c r="CE2" s="12"/>
      <c r="CF2" s="12"/>
      <c r="CG2" s="12"/>
      <c r="CH2" s="12"/>
      <c r="CI2" s="12"/>
      <c r="CJ2" s="12"/>
      <c r="CK2" s="12"/>
      <c r="CL2" s="12"/>
      <c r="CM2" s="12"/>
      <c r="CN2" s="12"/>
      <c r="CO2" s="12"/>
      <c r="CP2" s="12"/>
      <c r="CQ2" s="12" t="s">
        <v>78</v>
      </c>
    </row>
    <row r="3" spans="1:95" s="15" customFormat="1" ht="12.95" customHeight="1" x14ac:dyDescent="0.2">
      <c r="A3" s="13"/>
      <c r="B3" s="14" t="s">
        <v>0</v>
      </c>
      <c r="C3" s="14" t="s">
        <v>1</v>
      </c>
      <c r="D3" s="14" t="s">
        <v>2</v>
      </c>
      <c r="E3" s="14" t="s">
        <v>3</v>
      </c>
      <c r="F3" s="14" t="s">
        <v>4</v>
      </c>
      <c r="G3" s="14" t="s">
        <v>5</v>
      </c>
      <c r="H3" s="14" t="s">
        <v>6</v>
      </c>
      <c r="I3" s="14" t="s">
        <v>7</v>
      </c>
      <c r="J3" s="14" t="s">
        <v>8</v>
      </c>
      <c r="K3" s="14" t="s">
        <v>9</v>
      </c>
      <c r="L3" s="14" t="s">
        <v>10</v>
      </c>
      <c r="M3" s="14" t="s">
        <v>11</v>
      </c>
      <c r="N3" s="14" t="s">
        <v>12</v>
      </c>
      <c r="O3" s="14" t="s">
        <v>13</v>
      </c>
      <c r="P3" s="14" t="s">
        <v>14</v>
      </c>
      <c r="Q3" s="14" t="s">
        <v>15</v>
      </c>
      <c r="R3" s="14" t="s">
        <v>16</v>
      </c>
      <c r="S3" s="14" t="s">
        <v>17</v>
      </c>
      <c r="T3" s="14" t="s">
        <v>18</v>
      </c>
      <c r="U3" s="14" t="s">
        <v>19</v>
      </c>
      <c r="V3" s="14" t="s">
        <v>20</v>
      </c>
      <c r="W3" s="14" t="s">
        <v>21</v>
      </c>
      <c r="X3" s="14" t="s">
        <v>22</v>
      </c>
      <c r="Y3" s="14" t="s">
        <v>23</v>
      </c>
      <c r="Z3" s="14" t="s">
        <v>24</v>
      </c>
      <c r="AA3" s="14" t="s">
        <v>25</v>
      </c>
      <c r="AB3" s="14" t="s">
        <v>26</v>
      </c>
      <c r="AC3" s="14" t="s">
        <v>27</v>
      </c>
      <c r="AD3" s="14" t="s">
        <v>28</v>
      </c>
      <c r="AE3" s="14" t="s">
        <v>29</v>
      </c>
      <c r="AF3" s="14" t="s">
        <v>30</v>
      </c>
      <c r="AG3" s="14" t="s">
        <v>31</v>
      </c>
      <c r="AH3" s="14" t="s">
        <v>32</v>
      </c>
      <c r="AI3" s="14" t="s">
        <v>33</v>
      </c>
      <c r="AJ3" s="14" t="s">
        <v>34</v>
      </c>
      <c r="AK3" s="14" t="s">
        <v>35</v>
      </c>
      <c r="AL3" s="14" t="s">
        <v>36</v>
      </c>
      <c r="AM3" s="14" t="s">
        <v>37</v>
      </c>
      <c r="AN3" s="14" t="s">
        <v>38</v>
      </c>
      <c r="AO3" s="14" t="s">
        <v>39</v>
      </c>
      <c r="AP3" s="14" t="s">
        <v>40</v>
      </c>
      <c r="AQ3" s="14" t="s">
        <v>41</v>
      </c>
      <c r="AR3" s="14" t="s">
        <v>42</v>
      </c>
      <c r="AS3" s="14" t="s">
        <v>43</v>
      </c>
      <c r="AT3" s="14" t="s">
        <v>44</v>
      </c>
      <c r="AU3" s="14" t="s">
        <v>45</v>
      </c>
      <c r="AV3" s="14" t="s">
        <v>46</v>
      </c>
      <c r="AW3" s="14" t="s">
        <v>47</v>
      </c>
      <c r="AX3" s="14" t="s">
        <v>48</v>
      </c>
      <c r="AY3" s="14" t="s">
        <v>49</v>
      </c>
      <c r="AZ3" s="14" t="s">
        <v>50</v>
      </c>
      <c r="BA3" s="14" t="s">
        <v>51</v>
      </c>
      <c r="BB3" s="14" t="s">
        <v>52</v>
      </c>
      <c r="BC3" s="14" t="s">
        <v>53</v>
      </c>
      <c r="BD3" s="14" t="s">
        <v>54</v>
      </c>
      <c r="BE3" s="14" t="s">
        <v>55</v>
      </c>
      <c r="BF3" s="14" t="s">
        <v>56</v>
      </c>
      <c r="BG3" s="14" t="s">
        <v>57</v>
      </c>
      <c r="BH3" s="14" t="s">
        <v>58</v>
      </c>
      <c r="BI3" s="14" t="s">
        <v>59</v>
      </c>
      <c r="BJ3" s="14" t="s">
        <v>60</v>
      </c>
      <c r="BK3" s="14" t="s">
        <v>61</v>
      </c>
      <c r="BL3" s="14" t="s">
        <v>62</v>
      </c>
      <c r="BM3" s="14" t="s">
        <v>63</v>
      </c>
      <c r="BN3" s="14" t="s">
        <v>64</v>
      </c>
      <c r="BO3" s="14" t="s">
        <v>65</v>
      </c>
      <c r="BP3" s="14" t="s">
        <v>66</v>
      </c>
      <c r="BQ3" s="14" t="s">
        <v>67</v>
      </c>
      <c r="BR3" s="14" t="s">
        <v>68</v>
      </c>
      <c r="BS3" s="14" t="s">
        <v>69</v>
      </c>
      <c r="BT3" s="14" t="s">
        <v>70</v>
      </c>
      <c r="BU3" s="14" t="s">
        <v>71</v>
      </c>
      <c r="BV3" s="14" t="s">
        <v>72</v>
      </c>
      <c r="BW3" s="38" t="s">
        <v>73</v>
      </c>
      <c r="BX3" s="38" t="s">
        <v>228</v>
      </c>
      <c r="BY3" s="38" t="s">
        <v>232</v>
      </c>
      <c r="BZ3" s="38" t="s">
        <v>239</v>
      </c>
      <c r="CA3" s="38" t="s">
        <v>240</v>
      </c>
      <c r="CB3" s="38" t="s">
        <v>244</v>
      </c>
      <c r="CC3" s="38" t="s">
        <v>248</v>
      </c>
      <c r="CD3" s="38" t="s">
        <v>252</v>
      </c>
      <c r="CE3" s="38" t="s">
        <v>256</v>
      </c>
      <c r="CF3" s="38" t="s">
        <v>260</v>
      </c>
      <c r="CG3" s="38" t="s">
        <v>264</v>
      </c>
      <c r="CH3" s="38" t="s">
        <v>268</v>
      </c>
      <c r="CI3" s="38" t="s">
        <v>272</v>
      </c>
      <c r="CJ3" s="38" t="s">
        <v>276</v>
      </c>
      <c r="CK3" s="38" t="s">
        <v>280</v>
      </c>
      <c r="CL3" s="38" t="s">
        <v>281</v>
      </c>
      <c r="CM3" s="38" t="s">
        <v>288</v>
      </c>
      <c r="CN3" s="38" t="s">
        <v>292</v>
      </c>
      <c r="CO3" s="38" t="s">
        <v>297</v>
      </c>
      <c r="CP3" s="38" t="s">
        <v>301</v>
      </c>
      <c r="CQ3" s="38" t="s">
        <v>308</v>
      </c>
    </row>
    <row r="4" spans="1:95" ht="12.95" customHeight="1" x14ac:dyDescent="0.2">
      <c r="A4" s="4" t="s">
        <v>75</v>
      </c>
      <c r="B4" s="31">
        <v>3.2386751130000002</v>
      </c>
      <c r="C4" s="31">
        <v>3.1465371960000001</v>
      </c>
      <c r="D4" s="31">
        <v>3.7863928960000002</v>
      </c>
      <c r="E4" s="31">
        <v>3.8803825280000002</v>
      </c>
      <c r="F4" s="31">
        <v>4.696831661</v>
      </c>
      <c r="G4" s="31">
        <v>4.4302788120000001</v>
      </c>
      <c r="H4" s="31">
        <v>5.0176272319999997</v>
      </c>
      <c r="I4" s="31">
        <v>4.8861830499999996</v>
      </c>
      <c r="J4" s="31">
        <v>5.2697308810000001</v>
      </c>
      <c r="K4" s="31">
        <v>4.6445075060000001</v>
      </c>
      <c r="L4" s="31">
        <v>5.3216872530000003</v>
      </c>
      <c r="M4" s="31">
        <v>4.992122631</v>
      </c>
      <c r="N4" s="31">
        <v>5.382881706</v>
      </c>
      <c r="O4" s="31">
        <v>4.7747561019999996</v>
      </c>
      <c r="P4" s="31">
        <v>5.2387240500000001</v>
      </c>
      <c r="Q4" s="31">
        <v>4.848354037</v>
      </c>
      <c r="R4" s="31">
        <v>5.006648352</v>
      </c>
      <c r="S4" s="31">
        <v>4.2993334179999998</v>
      </c>
      <c r="T4" s="31">
        <v>4.6873360310000001</v>
      </c>
      <c r="U4" s="31">
        <v>4.3431043090000001</v>
      </c>
      <c r="V4" s="31">
        <v>4.6048365340000004</v>
      </c>
      <c r="W4" s="31">
        <v>3.918529248</v>
      </c>
      <c r="X4" s="31">
        <v>4.257268678</v>
      </c>
      <c r="Y4" s="31">
        <v>3.8625822730000001</v>
      </c>
      <c r="Z4" s="31">
        <v>4.1298477619999998</v>
      </c>
      <c r="AA4" s="31">
        <v>3.6055153880000002</v>
      </c>
      <c r="AB4" s="31">
        <v>4.0149967340000003</v>
      </c>
      <c r="AC4" s="31">
        <v>3.8102538090000002</v>
      </c>
      <c r="AD4" s="31">
        <v>4.5174549510000004</v>
      </c>
      <c r="AE4" s="31">
        <v>4.4221519679999997</v>
      </c>
      <c r="AF4" s="31">
        <v>5.1676181200000002</v>
      </c>
      <c r="AG4" s="31">
        <v>4.9046802109999996</v>
      </c>
      <c r="AH4" s="31">
        <v>5.3951033482000001</v>
      </c>
      <c r="AI4" s="31">
        <v>4.6412030173999996</v>
      </c>
      <c r="AJ4" s="31">
        <v>4.9219384674000004</v>
      </c>
      <c r="AK4" s="31">
        <v>4.2767377676000002</v>
      </c>
      <c r="AL4" s="31">
        <v>4.6809491630000002</v>
      </c>
      <c r="AM4" s="31">
        <v>3.9371031644999999</v>
      </c>
      <c r="AN4" s="31">
        <v>4.6071961362999998</v>
      </c>
      <c r="AO4" s="31">
        <v>4.4112963389999997</v>
      </c>
      <c r="AP4" s="31">
        <v>4.5534885322000003</v>
      </c>
      <c r="AQ4" s="31">
        <v>4.0644503228</v>
      </c>
      <c r="AR4" s="31">
        <v>4.6555654743000003</v>
      </c>
      <c r="AS4" s="31">
        <v>4.6876001430000001</v>
      </c>
      <c r="AT4" s="31">
        <v>5.1375363971999999</v>
      </c>
      <c r="AU4" s="31">
        <v>4.5255205780000001</v>
      </c>
      <c r="AV4" s="31">
        <v>4.8884105349000002</v>
      </c>
      <c r="AW4" s="31">
        <v>4.4386150312000003</v>
      </c>
      <c r="AX4" s="31">
        <v>5.3157713946999996</v>
      </c>
      <c r="AY4" s="31">
        <v>4.6602296133000003</v>
      </c>
      <c r="AZ4" s="31">
        <v>5.0507598288000004</v>
      </c>
      <c r="BA4" s="31">
        <v>4.2889868450000002</v>
      </c>
      <c r="BB4" s="31">
        <v>4.7248235768000004</v>
      </c>
      <c r="BC4" s="31">
        <v>4.4391273209</v>
      </c>
      <c r="BD4" s="31">
        <v>5.1574346927999999</v>
      </c>
      <c r="BE4" s="31">
        <v>4.8783284766000001</v>
      </c>
      <c r="BF4" s="31">
        <v>5.3395427914000004</v>
      </c>
      <c r="BG4" s="31">
        <v>4.6261290489000002</v>
      </c>
      <c r="BH4" s="31">
        <v>5.1079712418999996</v>
      </c>
      <c r="BI4" s="31">
        <v>4.5991361232000001</v>
      </c>
      <c r="BJ4" s="31">
        <v>5.2676094831000002</v>
      </c>
      <c r="BK4" s="31">
        <v>4.3949600943</v>
      </c>
      <c r="BL4" s="32">
        <v>4.9827593509000003</v>
      </c>
      <c r="BM4" s="32">
        <v>4.5424827032000001</v>
      </c>
      <c r="BN4" s="32">
        <v>5.2251234035999996</v>
      </c>
      <c r="BO4" s="32">
        <v>4.6186042285771469</v>
      </c>
      <c r="BP4" s="32">
        <v>4.4163537162999997</v>
      </c>
      <c r="BQ4" s="32">
        <v>4.5957969534999998</v>
      </c>
      <c r="BR4" s="32">
        <v>4.9354792597000001</v>
      </c>
      <c r="BS4" s="32">
        <v>4.1680601851999999</v>
      </c>
      <c r="BT4" s="32">
        <v>4.5716826506999997</v>
      </c>
      <c r="BU4" s="32">
        <v>3.9029396581000002</v>
      </c>
      <c r="BV4" s="32">
        <v>4.4946890491999998</v>
      </c>
      <c r="BW4" s="32">
        <v>4.5819635132999998</v>
      </c>
      <c r="BX4" s="32">
        <v>5.2505838554000004</v>
      </c>
      <c r="BY4" s="32">
        <v>4.9332796226999998</v>
      </c>
      <c r="BZ4" s="32">
        <v>5.7963261764712541</v>
      </c>
      <c r="CA4" s="32">
        <v>5.0009017739893045</v>
      </c>
      <c r="CB4" s="32">
        <v>5.0101539031147473</v>
      </c>
      <c r="CC4" s="32">
        <v>4.2523345876154384</v>
      </c>
      <c r="CD4" s="32">
        <v>4.5010817449018417</v>
      </c>
      <c r="CE4" s="32">
        <v>3.9755000054417247</v>
      </c>
      <c r="CF4" s="32">
        <v>4.0364127159678782</v>
      </c>
      <c r="CG4" s="32">
        <v>3.9783670880300224</v>
      </c>
      <c r="CH4" s="32">
        <v>4.1725108803908038</v>
      </c>
      <c r="CI4" s="32">
        <v>3.7328967949028096</v>
      </c>
      <c r="CJ4" s="32">
        <v>4.268593716822763</v>
      </c>
      <c r="CK4" s="32">
        <v>3.99824109561819</v>
      </c>
      <c r="CL4" s="32">
        <v>4.2724650892251086</v>
      </c>
      <c r="CM4" s="32">
        <v>3.9957381982745357</v>
      </c>
      <c r="CN4" s="32">
        <v>4.7369589538077301</v>
      </c>
      <c r="CO4" s="32">
        <v>4.3621839868782946</v>
      </c>
      <c r="CP4" s="32">
        <v>4.7001166500719442</v>
      </c>
      <c r="CQ4" s="32">
        <v>4.6254944681854528</v>
      </c>
    </row>
    <row r="5" spans="1:95" ht="12.95" customHeight="1" x14ac:dyDescent="0.2">
      <c r="A5" s="16" t="s">
        <v>81</v>
      </c>
      <c r="B5" s="21">
        <v>4.3544568059157287</v>
      </c>
      <c r="C5" s="21">
        <v>4.2076031836964676</v>
      </c>
      <c r="D5" s="21">
        <v>5.2612162948281442</v>
      </c>
      <c r="E5" s="21">
        <v>5.2359779355045166</v>
      </c>
      <c r="F5" s="21">
        <v>6.2029443656088086</v>
      </c>
      <c r="G5" s="21">
        <v>5.9667672382098633</v>
      </c>
      <c r="H5" s="21">
        <v>7.1086181887953686</v>
      </c>
      <c r="I5" s="21">
        <v>6.6733491552744102</v>
      </c>
      <c r="J5" s="21">
        <v>7.0162035136087058</v>
      </c>
      <c r="K5" s="21">
        <v>6.2366168147376504</v>
      </c>
      <c r="L5" s="21">
        <v>8.088008611733331</v>
      </c>
      <c r="M5" s="21">
        <v>7.2955064664265592</v>
      </c>
      <c r="N5" s="21">
        <v>7.8971884359443081</v>
      </c>
      <c r="O5" s="21">
        <v>7.1483695025253606</v>
      </c>
      <c r="P5" s="21">
        <v>7.7144127102829758</v>
      </c>
      <c r="Q5" s="21">
        <v>6.4807578908543038</v>
      </c>
      <c r="R5" s="21">
        <v>6.7032727178976907</v>
      </c>
      <c r="S5" s="21">
        <v>5.698136648632369</v>
      </c>
      <c r="T5" s="21">
        <v>6.2685119704437975</v>
      </c>
      <c r="U5" s="21">
        <v>5.5017286196413577</v>
      </c>
      <c r="V5" s="21">
        <v>5.8501729310386468</v>
      </c>
      <c r="W5" s="21">
        <v>5.2235451098169845</v>
      </c>
      <c r="X5" s="21">
        <v>6.0900947558355769</v>
      </c>
      <c r="Y5" s="21">
        <v>5.5894872204141137</v>
      </c>
      <c r="Z5" s="21">
        <v>5.7592618738743511</v>
      </c>
      <c r="AA5" s="21">
        <v>4.9818214877917644</v>
      </c>
      <c r="AB5" s="21">
        <v>5.7871470227756658</v>
      </c>
      <c r="AC5" s="21">
        <v>5.4720967387155834</v>
      </c>
      <c r="AD5" s="21">
        <v>6.4654960259719241</v>
      </c>
      <c r="AE5" s="21">
        <v>6.4620100162089598</v>
      </c>
      <c r="AF5" s="21">
        <v>7.9977526531609628</v>
      </c>
      <c r="AG5" s="21">
        <v>7.7430847118505532</v>
      </c>
      <c r="AH5" s="22">
        <v>7.8730198995</v>
      </c>
      <c r="AI5" s="22">
        <v>6.9517816450999996</v>
      </c>
      <c r="AJ5" s="22">
        <v>7.5894170702999997</v>
      </c>
      <c r="AK5" s="22">
        <v>6.4087823318000003</v>
      </c>
      <c r="AL5" s="22">
        <v>7.5585377914</v>
      </c>
      <c r="AM5" s="22">
        <v>6.3829303586000004</v>
      </c>
      <c r="AN5" s="22">
        <v>7.5304574755999996</v>
      </c>
      <c r="AO5" s="22">
        <v>6.7837086281000003</v>
      </c>
      <c r="AP5" s="22">
        <v>7.1809334633999997</v>
      </c>
      <c r="AQ5" s="22">
        <v>6.4225987921999996</v>
      </c>
      <c r="AR5" s="22">
        <v>7.6009428274999999</v>
      </c>
      <c r="AS5" s="22">
        <v>7.1330462202999998</v>
      </c>
      <c r="AT5" s="22">
        <v>7.3095465513000004</v>
      </c>
      <c r="AU5" s="22">
        <v>7.1276118029999997</v>
      </c>
      <c r="AV5" s="22">
        <v>7.7021364611000003</v>
      </c>
      <c r="AW5" s="22">
        <v>7.2809740477</v>
      </c>
      <c r="AX5" s="22">
        <v>7.7596970582000004</v>
      </c>
      <c r="AY5" s="22">
        <v>6.6217231022999998</v>
      </c>
      <c r="AZ5" s="22">
        <v>8.3743427404999995</v>
      </c>
      <c r="BA5" s="22">
        <v>7.0478085946000002</v>
      </c>
      <c r="BB5" s="22">
        <v>7.1598995162000003</v>
      </c>
      <c r="BC5" s="22">
        <v>6.6795185372999999</v>
      </c>
      <c r="BD5" s="22">
        <v>8.5117385134999992</v>
      </c>
      <c r="BE5" s="22">
        <v>7.6456425869000002</v>
      </c>
      <c r="BF5" s="22">
        <v>7.6707830171999998</v>
      </c>
      <c r="BG5" s="22">
        <v>7.5646716482</v>
      </c>
      <c r="BH5" s="22">
        <v>8.0624597512000005</v>
      </c>
      <c r="BI5" s="22">
        <v>7.0160840359999996</v>
      </c>
      <c r="BJ5" s="22">
        <v>8.8799403446999996</v>
      </c>
      <c r="BK5" s="22">
        <v>7.9773944070000002</v>
      </c>
      <c r="BL5" s="22">
        <v>7.8726190003000003</v>
      </c>
      <c r="BM5" s="22">
        <v>6.6254896581000002</v>
      </c>
      <c r="BN5" s="22">
        <v>8.5842439720999995</v>
      </c>
      <c r="BO5" s="22">
        <v>7.1601240819063783</v>
      </c>
      <c r="BP5" s="22">
        <v>6.6897060544000002</v>
      </c>
      <c r="BQ5" s="22">
        <v>7.5585065485999996</v>
      </c>
      <c r="BR5" s="22">
        <v>8.1022636454000008</v>
      </c>
      <c r="BS5" s="22">
        <v>7.3994642404000004</v>
      </c>
      <c r="BT5" s="22">
        <v>8.0096638899000006</v>
      </c>
      <c r="BU5" s="22">
        <v>6.2990956548000003</v>
      </c>
      <c r="BV5" s="22">
        <v>7.3364122238</v>
      </c>
      <c r="BW5" s="22">
        <v>7.2803765241000002</v>
      </c>
      <c r="BX5" s="22">
        <v>7.9645664418999997</v>
      </c>
      <c r="BY5" s="22">
        <v>7.9196161400999996</v>
      </c>
      <c r="BZ5" s="22">
        <v>8.7147410693261218</v>
      </c>
      <c r="CA5" s="22">
        <v>7.3820561065301149</v>
      </c>
      <c r="CB5" s="22">
        <v>7.6770255613429743</v>
      </c>
      <c r="CC5" s="22">
        <v>6.6336531474887508</v>
      </c>
      <c r="CD5" s="22">
        <v>6.7410315957299085</v>
      </c>
      <c r="CE5" s="22">
        <v>6.2385110946148687</v>
      </c>
      <c r="CF5" s="22">
        <v>6.7216433751802018</v>
      </c>
      <c r="CG5" s="22">
        <v>6.6308172751970371</v>
      </c>
      <c r="CH5" s="22">
        <v>7.2086071326381864</v>
      </c>
      <c r="CI5" s="22">
        <v>5.9372195617368266</v>
      </c>
      <c r="CJ5" s="22">
        <v>6.9701669203750285</v>
      </c>
      <c r="CK5" s="22">
        <v>6.4590018963651588</v>
      </c>
      <c r="CL5" s="22">
        <v>7.0721400238272736</v>
      </c>
      <c r="CM5" s="22">
        <v>6.662299683051061</v>
      </c>
      <c r="CN5" s="22">
        <v>7.8764454263947297</v>
      </c>
      <c r="CO5" s="22">
        <v>7.290432222919577</v>
      </c>
      <c r="CP5" s="22">
        <v>7.901633101654336</v>
      </c>
      <c r="CQ5" s="22">
        <v>7.1440112985681941</v>
      </c>
    </row>
    <row r="6" spans="1:95" ht="12.95" customHeight="1" x14ac:dyDescent="0.2">
      <c r="A6" s="16" t="s">
        <v>76</v>
      </c>
      <c r="B6" s="21">
        <v>2.2194904276190055</v>
      </c>
      <c r="C6" s="21">
        <v>2.515416306018476</v>
      </c>
      <c r="D6" s="21">
        <v>2.8945030795996538</v>
      </c>
      <c r="E6" s="21">
        <v>3.0942474857088262</v>
      </c>
      <c r="F6" s="21">
        <v>3.5635644505912647</v>
      </c>
      <c r="G6" s="21">
        <v>3.8684725862888403</v>
      </c>
      <c r="H6" s="21">
        <v>4.2044121774805534</v>
      </c>
      <c r="I6" s="21">
        <v>3.9792433043627917</v>
      </c>
      <c r="J6" s="21">
        <v>4.0760946611240119</v>
      </c>
      <c r="K6" s="21">
        <v>3.952203986192254</v>
      </c>
      <c r="L6" s="21">
        <v>4.0401744993680069</v>
      </c>
      <c r="M6" s="21">
        <v>4.0674512770814326</v>
      </c>
      <c r="N6" s="21">
        <v>4.0556618476107529</v>
      </c>
      <c r="O6" s="21">
        <v>4.1940686863893637</v>
      </c>
      <c r="P6" s="21">
        <v>4.2993772710225855</v>
      </c>
      <c r="Q6" s="21">
        <v>4.2148421377191498</v>
      </c>
      <c r="R6" s="21">
        <v>4.0630367983009235</v>
      </c>
      <c r="S6" s="21">
        <v>3.9133339087612224</v>
      </c>
      <c r="T6" s="21">
        <v>4.202952916557062</v>
      </c>
      <c r="U6" s="21">
        <v>4.1585365882753793</v>
      </c>
      <c r="V6" s="21">
        <v>4.4939041813187846</v>
      </c>
      <c r="W6" s="21">
        <v>4.2573135274862803</v>
      </c>
      <c r="X6" s="21">
        <v>4.0736433868621651</v>
      </c>
      <c r="Y6" s="21">
        <v>3.7654795744985132</v>
      </c>
      <c r="Z6" s="21">
        <v>3.7186318462596302</v>
      </c>
      <c r="AA6" s="21">
        <v>3.5016045693361217</v>
      </c>
      <c r="AB6" s="21">
        <v>3.4336544280276917</v>
      </c>
      <c r="AC6" s="21">
        <v>3.0214502900607902</v>
      </c>
      <c r="AD6" s="21">
        <v>3.3553868579202981</v>
      </c>
      <c r="AE6" s="21">
        <v>3.8005604630518026</v>
      </c>
      <c r="AF6" s="21">
        <v>4.5667597143066594</v>
      </c>
      <c r="AG6" s="21">
        <v>4.7224458273035061</v>
      </c>
      <c r="AH6" s="22">
        <v>5.4497427996000001</v>
      </c>
      <c r="AI6" s="22">
        <v>4.5551723827000004</v>
      </c>
      <c r="AJ6" s="22">
        <v>4.1840507045999997</v>
      </c>
      <c r="AK6" s="22">
        <v>3.9685404936999999</v>
      </c>
      <c r="AL6" s="22">
        <v>4.0802961966</v>
      </c>
      <c r="AM6" s="22">
        <v>3.2951493000999998</v>
      </c>
      <c r="AN6" s="22">
        <v>3.8524440925999999</v>
      </c>
      <c r="AO6" s="22">
        <v>3.9408923035000001</v>
      </c>
      <c r="AP6" s="22">
        <v>3.7487114446000001</v>
      </c>
      <c r="AQ6" s="22">
        <v>3.7529309278</v>
      </c>
      <c r="AR6" s="22">
        <v>4.1235112550000004</v>
      </c>
      <c r="AS6" s="22">
        <v>3.9162476767999999</v>
      </c>
      <c r="AT6" s="22">
        <v>4.7245983095000001</v>
      </c>
      <c r="AU6" s="22">
        <v>3.7600429453999999</v>
      </c>
      <c r="AV6" s="22">
        <v>4.3334771514000003</v>
      </c>
      <c r="AW6" s="22">
        <v>3.6817846019</v>
      </c>
      <c r="AX6" s="22">
        <v>5.4756310799000003</v>
      </c>
      <c r="AY6" s="22">
        <v>4.1982860119999996</v>
      </c>
      <c r="AZ6" s="22">
        <v>4.7538829002999998</v>
      </c>
      <c r="BA6" s="22">
        <v>3.644545758</v>
      </c>
      <c r="BB6" s="22">
        <v>4.6021567333000002</v>
      </c>
      <c r="BC6" s="22">
        <v>3.7059752979999998</v>
      </c>
      <c r="BD6" s="22">
        <v>4.8572943604000001</v>
      </c>
      <c r="BE6" s="22">
        <v>4.4181327512999999</v>
      </c>
      <c r="BF6" s="22">
        <v>5.116637323</v>
      </c>
      <c r="BG6" s="22">
        <v>4.1150173709000004</v>
      </c>
      <c r="BH6" s="22">
        <v>4.8506679652000004</v>
      </c>
      <c r="BI6" s="22">
        <v>4.1547823957999999</v>
      </c>
      <c r="BJ6" s="22">
        <v>4.9177539040999996</v>
      </c>
      <c r="BK6" s="22">
        <v>3.6348292422999999</v>
      </c>
      <c r="BL6" s="22">
        <v>4.3573597257000003</v>
      </c>
      <c r="BM6" s="22">
        <v>3.9872255426000001</v>
      </c>
      <c r="BN6" s="22">
        <v>5.0450839226999999</v>
      </c>
      <c r="BO6" s="22">
        <v>4.3448113885664528</v>
      </c>
      <c r="BP6" s="22">
        <v>3.9150832964000002</v>
      </c>
      <c r="BQ6" s="22">
        <v>3.9357111141000001</v>
      </c>
      <c r="BR6" s="22">
        <v>4.4631474372</v>
      </c>
      <c r="BS6" s="22">
        <v>3.5780336891000002</v>
      </c>
      <c r="BT6" s="22">
        <v>3.7141125054000002</v>
      </c>
      <c r="BU6" s="22">
        <v>3.5196400696999999</v>
      </c>
      <c r="BV6" s="22">
        <v>3.8937034675</v>
      </c>
      <c r="BW6" s="22">
        <v>4.0738758669999999</v>
      </c>
      <c r="BX6" s="22">
        <v>4.5562401044999996</v>
      </c>
      <c r="BY6" s="22">
        <v>4.5347349018000003</v>
      </c>
      <c r="BZ6" s="22">
        <v>5.0343910051639398</v>
      </c>
      <c r="CA6" s="22">
        <v>4.5605141602067389</v>
      </c>
      <c r="CB6" s="22">
        <v>4.6420198148476333</v>
      </c>
      <c r="CC6" s="22">
        <v>3.427643155980737</v>
      </c>
      <c r="CD6" s="22">
        <v>4.2493283598108533</v>
      </c>
      <c r="CE6" s="22">
        <v>3.4535001723012235</v>
      </c>
      <c r="CF6" s="22">
        <v>3.6056597312175929</v>
      </c>
      <c r="CG6" s="22">
        <v>3.6287039523848881</v>
      </c>
      <c r="CH6" s="22">
        <v>3.4990758480763695</v>
      </c>
      <c r="CI6" s="22">
        <v>3.262256782876233</v>
      </c>
      <c r="CJ6" s="22">
        <v>3.694591050812055</v>
      </c>
      <c r="CK6" s="22">
        <v>3.5102162246609718</v>
      </c>
      <c r="CL6" s="22">
        <v>3.8733699555546099</v>
      </c>
      <c r="CM6" s="22">
        <v>3.8375906496737793</v>
      </c>
      <c r="CN6" s="22">
        <v>3.9373716324920185</v>
      </c>
      <c r="CO6" s="22">
        <v>4.1674248712276851</v>
      </c>
      <c r="CP6" s="22">
        <v>4.3600060122699329</v>
      </c>
      <c r="CQ6" s="22">
        <v>4.2554582404578749</v>
      </c>
    </row>
    <row r="7" spans="1:95" ht="12.95" customHeight="1" x14ac:dyDescent="0.2">
      <c r="A7" s="16" t="s">
        <v>82</v>
      </c>
      <c r="B7" s="21">
        <v>2.3854294885433274</v>
      </c>
      <c r="C7" s="21">
        <v>2.7314062840274285</v>
      </c>
      <c r="D7" s="21">
        <v>3.2510954687113927</v>
      </c>
      <c r="E7" s="21">
        <v>3.3548244068664514</v>
      </c>
      <c r="F7" s="21">
        <v>3.8847218958476062</v>
      </c>
      <c r="G7" s="21">
        <v>3.8765829450089866</v>
      </c>
      <c r="H7" s="21">
        <v>4.5589338579704988</v>
      </c>
      <c r="I7" s="21">
        <v>4.170376896973063</v>
      </c>
      <c r="J7" s="21">
        <v>4.4121486602892599</v>
      </c>
      <c r="K7" s="21">
        <v>4.0803338072430932</v>
      </c>
      <c r="L7" s="21">
        <v>4.8661313484304678</v>
      </c>
      <c r="M7" s="21">
        <v>4.4795689829469758</v>
      </c>
      <c r="N7" s="21">
        <v>4.7734030818528677</v>
      </c>
      <c r="O7" s="21">
        <v>4.4451707657601283</v>
      </c>
      <c r="P7" s="21">
        <v>4.9579029423392447</v>
      </c>
      <c r="Q7" s="21">
        <v>4.9022767382275898</v>
      </c>
      <c r="R7" s="21">
        <v>4.8654492007422512</v>
      </c>
      <c r="S7" s="21">
        <v>4.3698123652439191</v>
      </c>
      <c r="T7" s="21">
        <v>4.701046375125979</v>
      </c>
      <c r="U7" s="21">
        <v>4.2765623835328928</v>
      </c>
      <c r="V7" s="21">
        <v>3.9963823350691934</v>
      </c>
      <c r="W7" s="21">
        <v>3.330639913745562</v>
      </c>
      <c r="X7" s="21">
        <v>3.7281391292653376</v>
      </c>
      <c r="Y7" s="21">
        <v>3.2050494209888267</v>
      </c>
      <c r="Z7" s="21">
        <v>3.5369298905635009</v>
      </c>
      <c r="AA7" s="21">
        <v>3.3349702167861826</v>
      </c>
      <c r="AB7" s="21">
        <v>3.8610146993773817</v>
      </c>
      <c r="AC7" s="21">
        <v>4.0143243614769339</v>
      </c>
      <c r="AD7" s="21">
        <v>5.2277252240339811</v>
      </c>
      <c r="AE7" s="21">
        <v>4.8741432750889997</v>
      </c>
      <c r="AF7" s="21">
        <v>5.3011627300984632</v>
      </c>
      <c r="AG7" s="21">
        <v>4.5521063355834297</v>
      </c>
      <c r="AH7" s="22">
        <v>4.9693335251999997</v>
      </c>
      <c r="AI7" s="22">
        <v>4.6566862028999996</v>
      </c>
      <c r="AJ7" s="22">
        <v>5.1926531242999996</v>
      </c>
      <c r="AK7" s="22">
        <v>3.9277065219999998</v>
      </c>
      <c r="AL7" s="22">
        <v>3.8577787726000001</v>
      </c>
      <c r="AM7" s="22">
        <v>3.9991829732999999</v>
      </c>
      <c r="AN7" s="22">
        <v>4.8352195077999998</v>
      </c>
      <c r="AO7" s="22">
        <v>4.2914262026000003</v>
      </c>
      <c r="AP7" s="22">
        <v>4.8549339402999996</v>
      </c>
      <c r="AQ7" s="22">
        <v>4.0414545386</v>
      </c>
      <c r="AR7" s="22">
        <v>4.3113390235000004</v>
      </c>
      <c r="AS7" s="22">
        <v>4.6124657524000003</v>
      </c>
      <c r="AT7" s="22">
        <v>4.3395315395000003</v>
      </c>
      <c r="AU7" s="22">
        <v>3.9304323651000002</v>
      </c>
      <c r="AV7" s="22">
        <v>4.8925418785000003</v>
      </c>
      <c r="AW7" s="22">
        <v>4.2769652524000001</v>
      </c>
      <c r="AX7" s="22">
        <v>4.8205996100000004</v>
      </c>
      <c r="AY7" s="22">
        <v>4.7721879914000001</v>
      </c>
      <c r="AZ7" s="22">
        <v>4.3569622445</v>
      </c>
      <c r="BA7" s="22">
        <v>4.3877866093</v>
      </c>
      <c r="BB7" s="22">
        <v>4.0138492600999998</v>
      </c>
      <c r="BC7" s="22">
        <v>3.7568933390999999</v>
      </c>
      <c r="BD7" s="22">
        <v>4.5426265267000003</v>
      </c>
      <c r="BE7" s="22">
        <v>4.8762331113000004</v>
      </c>
      <c r="BF7" s="22">
        <v>5.9502719267000002</v>
      </c>
      <c r="BG7" s="22">
        <v>4.363990104</v>
      </c>
      <c r="BH7" s="22">
        <v>4.1434660873000002</v>
      </c>
      <c r="BI7" s="22">
        <v>5.3117515150000001</v>
      </c>
      <c r="BJ7" s="22">
        <v>5.5004023863000002</v>
      </c>
      <c r="BK7" s="22">
        <v>4.0317538363000001</v>
      </c>
      <c r="BL7" s="22">
        <v>4.2964225059999999</v>
      </c>
      <c r="BM7" s="22">
        <v>3.6645732351000002</v>
      </c>
      <c r="BN7" s="22">
        <v>4.6156792569</v>
      </c>
      <c r="BO7" s="22">
        <v>4.3852756385862754</v>
      </c>
      <c r="BP7" s="22">
        <v>3.9356053974999998</v>
      </c>
      <c r="BQ7" s="22">
        <v>4.032532003</v>
      </c>
      <c r="BR7" s="22">
        <v>3.8068083639000001</v>
      </c>
      <c r="BS7" s="22">
        <v>2.9644730559000001</v>
      </c>
      <c r="BT7" s="22">
        <v>3.609330022</v>
      </c>
      <c r="BU7" s="22">
        <v>3.4384853265999999</v>
      </c>
      <c r="BV7" s="22">
        <v>4.8524836855000002</v>
      </c>
      <c r="BW7" s="22">
        <v>4.6472745001</v>
      </c>
      <c r="BX7" s="22">
        <v>5.0890837513999996</v>
      </c>
      <c r="BY7" s="22">
        <v>4.3001252299999999</v>
      </c>
      <c r="BZ7" s="22">
        <v>5.4683065611751021</v>
      </c>
      <c r="CA7" s="22">
        <v>4.7847773282828667</v>
      </c>
      <c r="CB7" s="22">
        <v>4.8645530161456767</v>
      </c>
      <c r="CC7" s="22">
        <v>3.9120629346326106</v>
      </c>
      <c r="CD7" s="22">
        <v>4.3591555381483325</v>
      </c>
      <c r="CE7" s="22">
        <v>4.0372023863691497</v>
      </c>
      <c r="CF7" s="22">
        <v>3.7005356690884499</v>
      </c>
      <c r="CG7" s="22">
        <v>4.2267218364751553</v>
      </c>
      <c r="CH7" s="22">
        <v>4.187483505361536</v>
      </c>
      <c r="CI7" s="22">
        <v>3.6012361481894595</v>
      </c>
      <c r="CJ7" s="22">
        <v>3.8858873458214531</v>
      </c>
      <c r="CK7" s="22">
        <v>3.9778452121995418</v>
      </c>
      <c r="CL7" s="22">
        <v>4.0877028061855345</v>
      </c>
      <c r="CM7" s="22">
        <v>4.0376889346002223</v>
      </c>
      <c r="CN7" s="22">
        <v>4.9675212483719937</v>
      </c>
      <c r="CO7" s="22">
        <v>4.1548577366795607</v>
      </c>
      <c r="CP7" s="22">
        <v>3.7329135819574968</v>
      </c>
      <c r="CQ7" s="22">
        <v>4.1692638680421696</v>
      </c>
    </row>
    <row r="8" spans="1:95" ht="12.95" customHeight="1" x14ac:dyDescent="0.2">
      <c r="A8" s="16" t="s">
        <v>83</v>
      </c>
      <c r="B8" s="21">
        <v>4.3058715918929193</v>
      </c>
      <c r="C8" s="21">
        <v>4.1903634205752889</v>
      </c>
      <c r="D8" s="21">
        <v>4.8933387575905707</v>
      </c>
      <c r="E8" s="21">
        <v>4.3967251329014871</v>
      </c>
      <c r="F8" s="21">
        <v>4.929953103159046</v>
      </c>
      <c r="G8" s="21">
        <v>4.4824255806595135</v>
      </c>
      <c r="H8" s="21">
        <v>5.0269897165332358</v>
      </c>
      <c r="I8" s="21">
        <v>5.0700450452827761</v>
      </c>
      <c r="J8" s="21">
        <v>5.6659363399444187</v>
      </c>
      <c r="K8" s="21">
        <v>5.2940977904395838</v>
      </c>
      <c r="L8" s="21">
        <v>5.8448447764503042</v>
      </c>
      <c r="M8" s="21">
        <v>4.9982364436088682</v>
      </c>
      <c r="N8" s="21">
        <v>5.1167560327089756</v>
      </c>
      <c r="O8" s="21">
        <v>4.4198668166837631</v>
      </c>
      <c r="P8" s="21">
        <v>5.2115813344945918</v>
      </c>
      <c r="Q8" s="21">
        <v>4.6918889524849687</v>
      </c>
      <c r="R8" s="21">
        <v>4.6342627353791945</v>
      </c>
      <c r="S8" s="21">
        <v>4.0171946420498559</v>
      </c>
      <c r="T8" s="21">
        <v>4.3814418592583833</v>
      </c>
      <c r="U8" s="21">
        <v>3.8586570697678484</v>
      </c>
      <c r="V8" s="21">
        <v>4.0804687330429763</v>
      </c>
      <c r="W8" s="21">
        <v>3.6217770938664504</v>
      </c>
      <c r="X8" s="21">
        <v>3.9910794920722821</v>
      </c>
      <c r="Y8" s="21">
        <v>3.5912149262720443</v>
      </c>
      <c r="Z8" s="21">
        <v>3.6629783923600807</v>
      </c>
      <c r="AA8" s="21">
        <v>3.316275251424583</v>
      </c>
      <c r="AB8" s="21">
        <v>3.8749547797293693</v>
      </c>
      <c r="AC8" s="21">
        <v>3.5725155122724712</v>
      </c>
      <c r="AD8" s="21">
        <v>4.4320811849024446</v>
      </c>
      <c r="AE8" s="21">
        <v>3.9749220154802969</v>
      </c>
      <c r="AF8" s="21">
        <v>4.7807905121185117</v>
      </c>
      <c r="AG8" s="21">
        <v>4.4748926582136592</v>
      </c>
      <c r="AH8" s="22">
        <v>4.7416513447000002</v>
      </c>
      <c r="AI8" s="22">
        <v>3.9765912083999999</v>
      </c>
      <c r="AJ8" s="22">
        <v>4.8140013042999996</v>
      </c>
      <c r="AK8" s="22">
        <v>4.0823469568000004</v>
      </c>
      <c r="AL8" s="22">
        <v>4.3023731512000003</v>
      </c>
      <c r="AM8" s="22">
        <v>3.7070452475</v>
      </c>
      <c r="AN8" s="22">
        <v>4.3905852629000002</v>
      </c>
      <c r="AO8" s="22">
        <v>3.8074799917000002</v>
      </c>
      <c r="AP8" s="22">
        <v>3.6268121167</v>
      </c>
      <c r="AQ8" s="22">
        <v>3.5956502316000001</v>
      </c>
      <c r="AR8" s="22">
        <v>3.7389090836999999</v>
      </c>
      <c r="AS8" s="22">
        <v>4.2687835302000003</v>
      </c>
      <c r="AT8" s="22">
        <v>4.8005681439999996</v>
      </c>
      <c r="AU8" s="22">
        <v>4.1873391871000001</v>
      </c>
      <c r="AV8" s="22">
        <v>4.9201304119999998</v>
      </c>
      <c r="AW8" s="22">
        <v>3.6598224014</v>
      </c>
      <c r="AX8" s="22">
        <v>4.8406824057</v>
      </c>
      <c r="AY8" s="22">
        <v>4.4009644691999998</v>
      </c>
      <c r="AZ8" s="22">
        <v>3.6282930963000002</v>
      </c>
      <c r="BA8" s="22">
        <v>3.4283061501000001</v>
      </c>
      <c r="BB8" s="22">
        <v>4.1756168036999997</v>
      </c>
      <c r="BC8" s="22">
        <v>4.3454630273000001</v>
      </c>
      <c r="BD8" s="22">
        <v>4.0690280991999996</v>
      </c>
      <c r="BE8" s="22">
        <v>3.7161099060999998</v>
      </c>
      <c r="BF8" s="22">
        <v>3.8429828238999999</v>
      </c>
      <c r="BG8" s="22">
        <v>3.4851569800000002</v>
      </c>
      <c r="BH8" s="22">
        <v>4.3199701530999999</v>
      </c>
      <c r="BI8" s="22">
        <v>3.9024831777000002</v>
      </c>
      <c r="BJ8" s="22">
        <v>4.4891649579999999</v>
      </c>
      <c r="BK8" s="22">
        <v>3.3548696330999999</v>
      </c>
      <c r="BL8" s="22">
        <v>5.0255289124999996</v>
      </c>
      <c r="BM8" s="22">
        <v>4.8577400602000003</v>
      </c>
      <c r="BN8" s="22">
        <v>4.7596838966000004</v>
      </c>
      <c r="BO8" s="22">
        <v>4.3981740668231923</v>
      </c>
      <c r="BP8" s="22">
        <v>4.3035831086999998</v>
      </c>
      <c r="BQ8" s="22">
        <v>3.7364340574999999</v>
      </c>
      <c r="BR8" s="22">
        <v>4.1895659835999997</v>
      </c>
      <c r="BS8" s="22">
        <v>4.3135635156000003</v>
      </c>
      <c r="BT8" s="22">
        <v>4.0265503084000001</v>
      </c>
      <c r="BU8" s="22">
        <v>3.4330300283000001</v>
      </c>
      <c r="BV8" s="22">
        <v>3.7900734002999998</v>
      </c>
      <c r="BW8" s="22">
        <v>3.8311431436999999</v>
      </c>
      <c r="BX8" s="22">
        <v>4.9247504534999997</v>
      </c>
      <c r="BY8" s="22">
        <v>4.6733546135999999</v>
      </c>
      <c r="BZ8" s="22">
        <v>5.2425711468076566</v>
      </c>
      <c r="CA8" s="22">
        <v>5.1979214381368628</v>
      </c>
      <c r="CB8" s="22">
        <v>4.4223753454759995</v>
      </c>
      <c r="CC8" s="22">
        <v>3.8442298970514535</v>
      </c>
      <c r="CD8" s="22">
        <v>4.2470505743887363</v>
      </c>
      <c r="CE8" s="22">
        <v>3.5845455363643435</v>
      </c>
      <c r="CF8" s="22">
        <v>3.8652081534517206</v>
      </c>
      <c r="CG8" s="22">
        <v>3.1798705224225592</v>
      </c>
      <c r="CH8" s="22">
        <v>3.4481193873421421</v>
      </c>
      <c r="CI8" s="22">
        <v>3.1718243395521193</v>
      </c>
      <c r="CJ8" s="22">
        <v>3.7636412382466107</v>
      </c>
      <c r="CK8" s="22">
        <v>3.0896825299026061</v>
      </c>
      <c r="CL8" s="22">
        <v>3.6234971912423308</v>
      </c>
      <c r="CM8" s="22">
        <v>3.3384677556327338</v>
      </c>
      <c r="CN8" s="22">
        <v>4.2320586547736232</v>
      </c>
      <c r="CO8" s="22">
        <v>3.9450919468754342</v>
      </c>
      <c r="CP8" s="22">
        <v>4.2624477869015092</v>
      </c>
      <c r="CQ8" s="22">
        <v>4.6500912583766745</v>
      </c>
    </row>
    <row r="9" spans="1:95" ht="12.95" customHeight="1" x14ac:dyDescent="0.2">
      <c r="A9" s="16" t="s">
        <v>84</v>
      </c>
      <c r="B9" s="21">
        <v>2.8362569352348315</v>
      </c>
      <c r="C9" s="21">
        <v>2.5683879792606352</v>
      </c>
      <c r="D9" s="21">
        <v>2.9231039115376047</v>
      </c>
      <c r="E9" s="21">
        <v>3.3451331003953633</v>
      </c>
      <c r="F9" s="21">
        <v>4.3492946603898091</v>
      </c>
      <c r="G9" s="21">
        <v>3.8443126715743774</v>
      </c>
      <c r="H9" s="21">
        <v>4.2363562323255683</v>
      </c>
      <c r="I9" s="21">
        <v>4.4314862967594619</v>
      </c>
      <c r="J9" s="21">
        <v>4.6168777607123355</v>
      </c>
      <c r="K9" s="21">
        <v>3.800337557109025</v>
      </c>
      <c r="L9" s="21">
        <v>4.1305662269374945</v>
      </c>
      <c r="M9" s="21">
        <v>4.3528879429512743</v>
      </c>
      <c r="N9" s="21">
        <v>4.9625250617973853</v>
      </c>
      <c r="O9" s="21">
        <v>4.0639626734487404</v>
      </c>
      <c r="P9" s="21">
        <v>4.3861573970993826</v>
      </c>
      <c r="Q9" s="21">
        <v>4.4928397558550275</v>
      </c>
      <c r="R9" s="21">
        <v>4.8476473842422125</v>
      </c>
      <c r="S9" s="21">
        <v>3.9008744646831564</v>
      </c>
      <c r="T9" s="21">
        <v>4.0310724866581609</v>
      </c>
      <c r="U9" s="21">
        <v>4.1665835919184175</v>
      </c>
      <c r="V9" s="21">
        <v>3.9639567187542966</v>
      </c>
      <c r="W9" s="21">
        <v>2.8290218674954764</v>
      </c>
      <c r="X9" s="21">
        <v>2.9714943221066723</v>
      </c>
      <c r="Y9" s="21">
        <v>2.8535579491895251</v>
      </c>
      <c r="Z9" s="21">
        <v>3.3356020215614337</v>
      </c>
      <c r="AA9" s="21">
        <v>2.8821081066947514</v>
      </c>
      <c r="AB9" s="21">
        <v>3.1291915778365871</v>
      </c>
      <c r="AC9" s="21">
        <v>3.1811447054819646</v>
      </c>
      <c r="AD9" s="21">
        <v>3.4787449462459921</v>
      </c>
      <c r="AE9" s="21">
        <v>3.6207979575320404</v>
      </c>
      <c r="AF9" s="21">
        <v>3.6914088460647494</v>
      </c>
      <c r="AG9" s="21">
        <v>3.591482673359244</v>
      </c>
      <c r="AH9" s="22">
        <v>4.1105946163000002</v>
      </c>
      <c r="AI9" s="22">
        <v>3.6813941803999999</v>
      </c>
      <c r="AJ9" s="22">
        <v>3.7810310989000002</v>
      </c>
      <c r="AK9" s="22">
        <v>3.5426419411999999</v>
      </c>
      <c r="AL9" s="22">
        <v>4.1046881127999999</v>
      </c>
      <c r="AM9" s="22">
        <v>3.0125684003000002</v>
      </c>
      <c r="AN9" s="22">
        <v>3.3078152691999998</v>
      </c>
      <c r="AO9" s="22">
        <v>3.7802127633999998</v>
      </c>
      <c r="AP9" s="22">
        <v>3.9689095441000002</v>
      </c>
      <c r="AQ9" s="22">
        <v>2.8436028047000002</v>
      </c>
      <c r="AR9" s="22">
        <v>3.5058743094999998</v>
      </c>
      <c r="AS9" s="22">
        <v>3.7563513132000002</v>
      </c>
      <c r="AT9" s="22">
        <v>4.5866633460999999</v>
      </c>
      <c r="AU9" s="22">
        <v>4.0255207074000001</v>
      </c>
      <c r="AV9" s="22">
        <v>3.2875014357999999</v>
      </c>
      <c r="AW9" s="22">
        <v>3.5710086393</v>
      </c>
      <c r="AX9" s="22">
        <v>3.3288681565</v>
      </c>
      <c r="AY9" s="22">
        <v>3.1025453869000001</v>
      </c>
      <c r="AZ9" s="22">
        <v>4.2575443636000001</v>
      </c>
      <c r="BA9" s="22">
        <v>3.3866345925000001</v>
      </c>
      <c r="BB9" s="22">
        <v>3.8424155482</v>
      </c>
      <c r="BC9" s="22">
        <v>3.7340946792</v>
      </c>
      <c r="BD9" s="22">
        <v>3.8870894986</v>
      </c>
      <c r="BE9" s="22">
        <v>4.2937159223999997</v>
      </c>
      <c r="BF9" s="22">
        <v>4.8037102971000003</v>
      </c>
      <c r="BG9" s="22">
        <v>3.8828669398</v>
      </c>
      <c r="BH9" s="22">
        <v>4.0164600734000002</v>
      </c>
      <c r="BI9" s="22">
        <v>3.3582701669000001</v>
      </c>
      <c r="BJ9" s="22">
        <v>3.5592982787</v>
      </c>
      <c r="BK9" s="22">
        <v>3.4302300735000002</v>
      </c>
      <c r="BL9" s="22">
        <v>4.0557318414000001</v>
      </c>
      <c r="BM9" s="22">
        <v>3.9310147872000001</v>
      </c>
      <c r="BN9" s="22">
        <v>3.8704360077</v>
      </c>
      <c r="BO9" s="22">
        <v>2.9906267122816734</v>
      </c>
      <c r="BP9" s="22">
        <v>3.5304444392000001</v>
      </c>
      <c r="BQ9" s="22">
        <v>4.0441475524000001</v>
      </c>
      <c r="BR9" s="22">
        <v>4.0237862506999997</v>
      </c>
      <c r="BS9" s="22">
        <v>3.0438623899000001</v>
      </c>
      <c r="BT9" s="22">
        <v>3.4275184798999998</v>
      </c>
      <c r="BU9" s="22">
        <v>3.2701503181999998</v>
      </c>
      <c r="BV9" s="22">
        <v>3.6622003772</v>
      </c>
      <c r="BW9" s="22">
        <v>4.1795023716999999</v>
      </c>
      <c r="BX9" s="22">
        <v>3.8795694000999998</v>
      </c>
      <c r="BY9" s="22">
        <v>3.5841078133000002</v>
      </c>
      <c r="BZ9" s="22">
        <v>4.7998281287211295</v>
      </c>
      <c r="CA9" s="22">
        <v>3.2603964556197802</v>
      </c>
      <c r="CB9" s="22">
        <v>3.6909610770022678</v>
      </c>
      <c r="CC9" s="22">
        <v>3.9645800459373945</v>
      </c>
      <c r="CD9" s="22">
        <v>3.2270987344604518</v>
      </c>
      <c r="CE9" s="22">
        <v>3.1176727695563717</v>
      </c>
      <c r="CF9" s="22">
        <v>2.6666292946615116</v>
      </c>
      <c r="CG9" s="22">
        <v>2.9549573781881824</v>
      </c>
      <c r="CH9" s="22">
        <v>3.0735223242970333</v>
      </c>
      <c r="CI9" s="22">
        <v>2.7391832489815924</v>
      </c>
      <c r="CJ9" s="22">
        <v>3.2095600326207929</v>
      </c>
      <c r="CK9" s="22">
        <v>3.1319708594433568</v>
      </c>
      <c r="CL9" s="22">
        <v>3.1063707219128602</v>
      </c>
      <c r="CM9" s="22">
        <v>2.4881969392391854</v>
      </c>
      <c r="CN9" s="22">
        <v>2.9664261878692875</v>
      </c>
      <c r="CO9" s="22">
        <v>2.6795404106999188</v>
      </c>
      <c r="CP9" s="22">
        <v>3.4017350828609114</v>
      </c>
      <c r="CQ9" s="22">
        <v>3.298011288488941</v>
      </c>
    </row>
    <row r="10" spans="1:95" ht="12.95" customHeight="1" x14ac:dyDescent="0.2">
      <c r="A10" s="16" t="s">
        <v>85</v>
      </c>
      <c r="B10" s="21">
        <v>2.0135532084959262</v>
      </c>
      <c r="C10" s="21">
        <v>1.7994965624224071</v>
      </c>
      <c r="D10" s="21">
        <v>2.4422244495231049</v>
      </c>
      <c r="E10" s="21">
        <v>2.9764717362958883</v>
      </c>
      <c r="F10" s="21">
        <v>4.1978470788589615</v>
      </c>
      <c r="G10" s="21">
        <v>4.013432721735434</v>
      </c>
      <c r="H10" s="21">
        <v>3.9529491420152514</v>
      </c>
      <c r="I10" s="21">
        <v>4.1830693991027568</v>
      </c>
      <c r="J10" s="21">
        <v>4.3396773009559224</v>
      </c>
      <c r="K10" s="21">
        <v>3.4261693826950115</v>
      </c>
      <c r="L10" s="21">
        <v>3.7479759681784257</v>
      </c>
      <c r="M10" s="21">
        <v>3.3619121140407957</v>
      </c>
      <c r="N10" s="21">
        <v>3.4730845332774782</v>
      </c>
      <c r="O10" s="21">
        <v>3.0108796143740202</v>
      </c>
      <c r="P10" s="21">
        <v>3.2913899421442836</v>
      </c>
      <c r="Q10" s="21">
        <v>2.9255965331268547</v>
      </c>
      <c r="R10" s="21">
        <v>3.2346186607663237</v>
      </c>
      <c r="S10" s="21">
        <v>2.8062341553472274</v>
      </c>
      <c r="T10" s="21">
        <v>2.8939800471534216</v>
      </c>
      <c r="U10" s="21">
        <v>2.7525253424098235</v>
      </c>
      <c r="V10" s="21">
        <v>3.1175999414127689</v>
      </c>
      <c r="W10" s="21">
        <v>2.8426891314503315</v>
      </c>
      <c r="X10" s="21">
        <v>2.7494838793847474</v>
      </c>
      <c r="Y10" s="21">
        <v>2.565753453659922</v>
      </c>
      <c r="Z10" s="21">
        <v>2.9956188141166344</v>
      </c>
      <c r="AA10" s="21">
        <v>2.3798795466852236</v>
      </c>
      <c r="AB10" s="21">
        <v>2.4083192920421683</v>
      </c>
      <c r="AC10" s="21">
        <v>2.3273975538782774</v>
      </c>
      <c r="AD10" s="21">
        <v>2.5351312010792966</v>
      </c>
      <c r="AE10" s="21">
        <v>2.8312147319246352</v>
      </c>
      <c r="AF10" s="21">
        <v>3.5365506588988076</v>
      </c>
      <c r="AG10" s="21">
        <v>3.4732744621147522</v>
      </c>
      <c r="AH10" s="22">
        <v>4.0624795423000002</v>
      </c>
      <c r="AI10" s="22">
        <v>3.1487968784000002</v>
      </c>
      <c r="AJ10" s="22">
        <v>2.8965811333000002</v>
      </c>
      <c r="AK10" s="22">
        <v>2.4604809454000001</v>
      </c>
      <c r="AL10" s="22">
        <v>3.1832533238999998</v>
      </c>
      <c r="AM10" s="22">
        <v>1.9951832784000001</v>
      </c>
      <c r="AN10" s="22">
        <v>2.7816662402999999</v>
      </c>
      <c r="AO10" s="22">
        <v>2.3394104902000001</v>
      </c>
      <c r="AP10" s="22">
        <v>2.6898723320000002</v>
      </c>
      <c r="AQ10" s="22">
        <v>2.3857603821</v>
      </c>
      <c r="AR10" s="22">
        <v>3.0765154433999999</v>
      </c>
      <c r="AS10" s="22">
        <v>3.1682772337</v>
      </c>
      <c r="AT10" s="22">
        <v>3.3034559895000002</v>
      </c>
      <c r="AU10" s="22">
        <v>2.4878120673000002</v>
      </c>
      <c r="AV10" s="22">
        <v>2.5934188281999999</v>
      </c>
      <c r="AW10" s="22">
        <v>2.9919709737</v>
      </c>
      <c r="AX10" s="22">
        <v>3.7613507454000001</v>
      </c>
      <c r="AY10" s="22">
        <v>3.8806003877999999</v>
      </c>
      <c r="AZ10" s="22">
        <v>3.9284619854999998</v>
      </c>
      <c r="BA10" s="22">
        <v>3.0763316456999998</v>
      </c>
      <c r="BB10" s="22">
        <v>3.1192778714</v>
      </c>
      <c r="BC10" s="22">
        <v>3.4454090076999999</v>
      </c>
      <c r="BD10" s="22">
        <v>3.6959904493</v>
      </c>
      <c r="BE10" s="22">
        <v>3.2348212361000002</v>
      </c>
      <c r="BF10" s="22">
        <v>3.7169066575</v>
      </c>
      <c r="BG10" s="22">
        <v>3.2304196314000002</v>
      </c>
      <c r="BH10" s="22">
        <v>3.8891734541999998</v>
      </c>
      <c r="BI10" s="22">
        <v>2.7355940486999999</v>
      </c>
      <c r="BJ10" s="22">
        <v>2.9613007015999999</v>
      </c>
      <c r="BK10" s="22">
        <v>2.5296803435999999</v>
      </c>
      <c r="BL10" s="22">
        <v>3.2128583489000002</v>
      </c>
      <c r="BM10" s="22">
        <v>2.9636765524999999</v>
      </c>
      <c r="BN10" s="22">
        <v>2.6837819722999998</v>
      </c>
      <c r="BO10" s="22">
        <v>3.1955266970490572</v>
      </c>
      <c r="BP10" s="22">
        <v>2.6043214758</v>
      </c>
      <c r="BQ10" s="22">
        <v>2.9669323246000001</v>
      </c>
      <c r="BR10" s="22">
        <v>3.5133525073</v>
      </c>
      <c r="BS10" s="24">
        <v>2.1164057127999998</v>
      </c>
      <c r="BT10" s="24">
        <v>2.9937487007999999</v>
      </c>
      <c r="BU10" s="24">
        <v>2.1114600453999999</v>
      </c>
      <c r="BV10" s="24">
        <v>2.4036428021999998</v>
      </c>
      <c r="BW10" s="24">
        <v>2.2260059569999999</v>
      </c>
      <c r="BX10" s="22">
        <v>3.9941293206999999</v>
      </c>
      <c r="BY10" s="22">
        <v>3.0170729815000001</v>
      </c>
      <c r="BZ10" s="22">
        <v>4.0018313049413141</v>
      </c>
      <c r="CA10" s="22">
        <v>3.2198217988969291</v>
      </c>
      <c r="CB10" s="22">
        <v>3.2984487066014903</v>
      </c>
      <c r="CC10" s="22">
        <v>2.3330899735912016</v>
      </c>
      <c r="CD10" s="22">
        <v>2.8203270140753673</v>
      </c>
      <c r="CE10" s="18">
        <v>1.9267942761806958</v>
      </c>
      <c r="CF10" s="18">
        <v>2.17392902538761</v>
      </c>
      <c r="CG10" s="22">
        <v>2.2319263835185974</v>
      </c>
      <c r="CH10" s="18">
        <v>2.1332848805388078</v>
      </c>
      <c r="CI10" s="18">
        <v>2.5495526814948497</v>
      </c>
      <c r="CJ10" s="22">
        <v>2.9915958684338868</v>
      </c>
      <c r="CK10" s="22">
        <v>2.7741384863391865</v>
      </c>
      <c r="CL10" s="18">
        <v>2.1987717738377293</v>
      </c>
      <c r="CM10" s="18">
        <v>2.2119983416811331</v>
      </c>
      <c r="CN10" s="22">
        <v>3.0904943313512114</v>
      </c>
      <c r="CO10" s="22">
        <v>2.4704973096528438</v>
      </c>
      <c r="CP10" s="22">
        <v>2.9677221294369867</v>
      </c>
      <c r="CQ10" s="22">
        <v>2.5762794679591479</v>
      </c>
    </row>
    <row r="11" spans="1:95" ht="12.95" customHeight="1" x14ac:dyDescent="0.2">
      <c r="A11" s="16" t="s">
        <v>77</v>
      </c>
      <c r="B11" s="21">
        <v>3.8757382675268914</v>
      </c>
      <c r="C11" s="21">
        <v>3.5748999316843801</v>
      </c>
      <c r="D11" s="21">
        <v>4.2654131790509249</v>
      </c>
      <c r="E11" s="21">
        <v>4.1908638230888791</v>
      </c>
      <c r="F11" s="21">
        <v>5.0344321641786038</v>
      </c>
      <c r="G11" s="21">
        <v>4.763347218199935</v>
      </c>
      <c r="H11" s="21">
        <v>5.4281132091755806</v>
      </c>
      <c r="I11" s="21">
        <v>5.5460952192119848</v>
      </c>
      <c r="J11" s="21">
        <v>6.2383219986970317</v>
      </c>
      <c r="K11" s="21">
        <v>5.6934919631937948</v>
      </c>
      <c r="L11" s="21">
        <v>6.2284159922218585</v>
      </c>
      <c r="M11" s="21">
        <v>6.6516065690002399</v>
      </c>
      <c r="N11" s="21">
        <v>7.5109141101064418</v>
      </c>
      <c r="O11" s="21">
        <v>6.3490706945823225</v>
      </c>
      <c r="P11" s="21">
        <v>6.7709398109752152</v>
      </c>
      <c r="Q11" s="21">
        <v>6.3930851837548834</v>
      </c>
      <c r="R11" s="21">
        <v>6.4706923277304558</v>
      </c>
      <c r="S11" s="21">
        <v>5.5059437450398825</v>
      </c>
      <c r="T11" s="21">
        <v>6.1953636382405026</v>
      </c>
      <c r="U11" s="21">
        <v>5.5859950688131539</v>
      </c>
      <c r="V11" s="21">
        <v>6.4159606669003093</v>
      </c>
      <c r="W11" s="21">
        <v>5.2009573921263392</v>
      </c>
      <c r="X11" s="21">
        <v>6.0734077057445193</v>
      </c>
      <c r="Y11" s="21">
        <v>4.9486360235176425</v>
      </c>
      <c r="Z11" s="21">
        <v>6.0379247693413243</v>
      </c>
      <c r="AA11" s="21">
        <v>5.1734888504432508</v>
      </c>
      <c r="AB11" s="21">
        <v>5.4599553420099367</v>
      </c>
      <c r="AC11" s="21">
        <v>5.2025181784814611</v>
      </c>
      <c r="AD11" s="21">
        <v>5.5584036493139433</v>
      </c>
      <c r="AE11" s="21">
        <v>5.3058292719653686</v>
      </c>
      <c r="AF11" s="21">
        <v>6.0554295034120944</v>
      </c>
      <c r="AG11" s="21">
        <v>6.0767848280761854</v>
      </c>
      <c r="AH11" s="22">
        <v>6.8221464223000003</v>
      </c>
      <c r="AI11" s="24">
        <v>5.2095974946999997</v>
      </c>
      <c r="AJ11" s="22">
        <v>5.8942508206999999</v>
      </c>
      <c r="AK11" s="24">
        <v>5.8721451987000002</v>
      </c>
      <c r="AL11" s="22">
        <v>5.7795094441000003</v>
      </c>
      <c r="AM11" s="22">
        <v>5.6842124743999998</v>
      </c>
      <c r="AN11" s="22">
        <v>5.3547964197000004</v>
      </c>
      <c r="AO11" s="22">
        <v>7.2580923368999999</v>
      </c>
      <c r="AP11" s="22">
        <v>7.4685557505000002</v>
      </c>
      <c r="AQ11" s="24">
        <v>6.3083159576999996</v>
      </c>
      <c r="AR11" s="22">
        <v>8.2543104634999995</v>
      </c>
      <c r="AS11" s="22">
        <v>7.6668643316000002</v>
      </c>
      <c r="AT11" s="22">
        <v>8.8817386204000002</v>
      </c>
      <c r="AU11" s="22">
        <v>7.8843531312000001</v>
      </c>
      <c r="AV11" s="22">
        <v>7.1173022609999999</v>
      </c>
      <c r="AW11" s="22">
        <v>7.1180594379000004</v>
      </c>
      <c r="AX11" s="22">
        <v>8.8894134050000009</v>
      </c>
      <c r="AY11" s="22">
        <v>7.1703352083</v>
      </c>
      <c r="AZ11" s="22">
        <v>6.6649495427999996</v>
      </c>
      <c r="BA11" s="22">
        <v>5.6957772152999997</v>
      </c>
      <c r="BB11" s="22">
        <v>6.7972484478000004</v>
      </c>
      <c r="BC11" s="22">
        <v>6.4851485377999998</v>
      </c>
      <c r="BD11" s="22">
        <v>7.4033978305000003</v>
      </c>
      <c r="BE11" s="22">
        <v>6.8602380024</v>
      </c>
      <c r="BF11" s="22">
        <v>7.2507223782999999</v>
      </c>
      <c r="BG11" s="22">
        <v>6.7118720868999997</v>
      </c>
      <c r="BH11" s="22">
        <v>7.3391707596</v>
      </c>
      <c r="BI11" s="22">
        <v>6.2369725527000002</v>
      </c>
      <c r="BJ11" s="22">
        <v>5.8632498711999999</v>
      </c>
      <c r="BK11" s="22">
        <v>6.8166291297999999</v>
      </c>
      <c r="BL11" s="22">
        <v>5.3826469621999999</v>
      </c>
      <c r="BM11" s="22">
        <v>5.9455326649</v>
      </c>
      <c r="BN11" s="22">
        <v>6.5970654312999999</v>
      </c>
      <c r="BO11" s="22">
        <v>6.1176567071496777</v>
      </c>
      <c r="BP11" s="22">
        <v>6.9575537783000003</v>
      </c>
      <c r="BQ11" s="22">
        <v>6.8095358188999997</v>
      </c>
      <c r="BR11" s="22">
        <v>7.6649452666000002</v>
      </c>
      <c r="BS11" s="22">
        <v>5.5012752178</v>
      </c>
      <c r="BT11" s="22">
        <v>8.0878845863999995</v>
      </c>
      <c r="BU11" s="22">
        <v>6.0713744869999999</v>
      </c>
      <c r="BV11" s="22">
        <v>5.5536196028000004</v>
      </c>
      <c r="BW11" s="22">
        <v>6.4539663759000003</v>
      </c>
      <c r="BX11" s="22">
        <v>7.2857571060000001</v>
      </c>
      <c r="BY11" s="22">
        <v>6.7936451256000003</v>
      </c>
      <c r="BZ11" s="22">
        <v>8.8997232041760501</v>
      </c>
      <c r="CA11" s="22">
        <v>7.5022945639362497</v>
      </c>
      <c r="CB11" s="22">
        <v>7.7472182681770443</v>
      </c>
      <c r="CC11" s="22">
        <v>7.3363293295219609</v>
      </c>
      <c r="CD11" s="22">
        <v>6.4240306125009292</v>
      </c>
      <c r="CE11" s="22">
        <v>6.7860582245267835</v>
      </c>
      <c r="CF11" s="22">
        <v>6.0494384237021759</v>
      </c>
      <c r="CG11" s="22">
        <v>5.1346482307825738</v>
      </c>
      <c r="CH11" s="22">
        <v>6.6772105038589489</v>
      </c>
      <c r="CI11" s="22">
        <v>6.32879273429519</v>
      </c>
      <c r="CJ11" s="22">
        <v>6.3679727513321431</v>
      </c>
      <c r="CK11" s="22">
        <v>6.5455795065949145</v>
      </c>
      <c r="CL11" s="22">
        <v>7.2088379736689205</v>
      </c>
      <c r="CM11" s="22">
        <v>5.9650682380129831</v>
      </c>
      <c r="CN11" s="22">
        <v>7.3132029656348223</v>
      </c>
      <c r="CO11" s="22">
        <v>5.8518120878818403</v>
      </c>
      <c r="CP11" s="22">
        <v>6.5669731059793275</v>
      </c>
      <c r="CQ11" s="22">
        <v>6.6563121430919523</v>
      </c>
    </row>
    <row r="12" spans="1:95" ht="12.95" customHeight="1" x14ac:dyDescent="0.2">
      <c r="A12" s="39" t="s">
        <v>86</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42"/>
      <c r="BZ12" s="39"/>
      <c r="CA12" s="39"/>
      <c r="CB12" s="43"/>
      <c r="CC12" s="42"/>
      <c r="CD12" s="43"/>
      <c r="CE12" s="42"/>
      <c r="CF12" s="42"/>
      <c r="CG12" s="42"/>
      <c r="CH12" s="42"/>
      <c r="CI12" s="42"/>
      <c r="CJ12" s="42"/>
      <c r="CK12" s="42"/>
      <c r="CL12" s="43"/>
      <c r="CM12" s="43"/>
      <c r="CN12" s="43"/>
      <c r="CO12" s="43"/>
      <c r="CP12" s="43"/>
      <c r="CQ12" s="42"/>
    </row>
    <row r="13" spans="1:95" ht="12.95" customHeight="1" x14ac:dyDescent="0.2">
      <c r="A13" s="8" t="s">
        <v>87</v>
      </c>
      <c r="B13" s="21">
        <v>3.0442906380000001</v>
      </c>
      <c r="C13" s="21">
        <v>3.0200201089999998</v>
      </c>
      <c r="D13" s="21">
        <v>3.5473070529999999</v>
      </c>
      <c r="E13" s="21">
        <v>3.6303703939999998</v>
      </c>
      <c r="F13" s="21">
        <v>4.5908080079999998</v>
      </c>
      <c r="G13" s="21">
        <v>4.1363483170000004</v>
      </c>
      <c r="H13" s="21">
        <v>4.7871738920000002</v>
      </c>
      <c r="I13" s="21">
        <v>4.6256106910000003</v>
      </c>
      <c r="J13" s="21">
        <v>5.0825549670000001</v>
      </c>
      <c r="K13" s="21">
        <v>4.2826387449999999</v>
      </c>
      <c r="L13" s="21">
        <v>4.978213706</v>
      </c>
      <c r="M13" s="21">
        <v>4.6267552009999999</v>
      </c>
      <c r="N13" s="21">
        <v>5.0457661629999997</v>
      </c>
      <c r="O13" s="21">
        <v>4.2200309450000004</v>
      </c>
      <c r="P13" s="21">
        <v>4.6685788979999998</v>
      </c>
      <c r="Q13" s="21">
        <v>4.2579721370000003</v>
      </c>
      <c r="R13" s="21">
        <v>4.5958741649999997</v>
      </c>
      <c r="S13" s="21">
        <v>3.693780941</v>
      </c>
      <c r="T13" s="21">
        <v>3.96464573</v>
      </c>
      <c r="U13" s="21">
        <v>3.6035280859999999</v>
      </c>
      <c r="V13" s="21">
        <v>3.9927818610000001</v>
      </c>
      <c r="W13" s="21">
        <v>3.1653738169999999</v>
      </c>
      <c r="X13" s="21">
        <v>3.408593797</v>
      </c>
      <c r="Y13" s="21">
        <v>3.0911287789999999</v>
      </c>
      <c r="Z13" s="21">
        <v>3.6744563989999999</v>
      </c>
      <c r="AA13" s="21">
        <v>3.0618341240000002</v>
      </c>
      <c r="AB13" s="21">
        <v>3.4371303059999998</v>
      </c>
      <c r="AC13" s="21">
        <v>3.4185186160000001</v>
      </c>
      <c r="AD13" s="21">
        <v>4.3194471459999999</v>
      </c>
      <c r="AE13" s="21">
        <v>4.0872356969999997</v>
      </c>
      <c r="AF13" s="21">
        <v>4.8287019960000004</v>
      </c>
      <c r="AG13" s="21">
        <v>4.6228274919999999</v>
      </c>
      <c r="AH13" s="21">
        <v>5.3678786298999999</v>
      </c>
      <c r="AI13" s="21">
        <v>4.2551528346999996</v>
      </c>
      <c r="AJ13" s="21">
        <v>4.3385552516999999</v>
      </c>
      <c r="AK13" s="21">
        <v>3.9631853667999999</v>
      </c>
      <c r="AL13" s="21">
        <v>4.4385150090999996</v>
      </c>
      <c r="AM13" s="21">
        <v>3.8858066629999999</v>
      </c>
      <c r="AN13" s="21">
        <v>3.9478010843</v>
      </c>
      <c r="AO13" s="21">
        <v>4.0502388986</v>
      </c>
      <c r="AP13" s="21">
        <v>4.4550198222999997</v>
      </c>
      <c r="AQ13" s="21">
        <v>3.6763390295999998</v>
      </c>
      <c r="AR13" s="21">
        <v>4.4909569730000003</v>
      </c>
      <c r="AS13" s="21">
        <v>4.4982230817</v>
      </c>
      <c r="AT13" s="21">
        <v>5.0818944982999996</v>
      </c>
      <c r="AU13" s="21">
        <v>4.2643812875</v>
      </c>
      <c r="AV13" s="21">
        <v>4.7646842221999997</v>
      </c>
      <c r="AW13" s="21">
        <v>4.2915376389000004</v>
      </c>
      <c r="AX13" s="21">
        <v>5.3727252640999996</v>
      </c>
      <c r="AY13" s="21">
        <v>4.5719920678000001</v>
      </c>
      <c r="AZ13" s="21">
        <v>4.8186301787000003</v>
      </c>
      <c r="BA13" s="21">
        <v>3.9964760853999999</v>
      </c>
      <c r="BB13" s="21">
        <v>4.9575284174999998</v>
      </c>
      <c r="BC13" s="21">
        <v>4.3354788882999999</v>
      </c>
      <c r="BD13" s="21">
        <v>4.8829408512999999</v>
      </c>
      <c r="BE13" s="21">
        <v>4.6381354765999996</v>
      </c>
      <c r="BF13" s="21">
        <v>5.4986443022999998</v>
      </c>
      <c r="BG13" s="21">
        <v>4.5177467418999999</v>
      </c>
      <c r="BH13" s="21">
        <v>4.9470805580999997</v>
      </c>
      <c r="BI13" s="21">
        <v>4.4042088010000002</v>
      </c>
      <c r="BJ13" s="21">
        <v>5.3638634903</v>
      </c>
      <c r="BK13" s="21">
        <v>4.0382294427999996</v>
      </c>
      <c r="BL13" s="22">
        <v>4.6193725491000004</v>
      </c>
      <c r="BM13" s="22">
        <v>4.2635957017999999</v>
      </c>
      <c r="BN13" s="22">
        <v>5.0625948745000002</v>
      </c>
      <c r="BO13" s="22">
        <v>4.0884736148900185</v>
      </c>
      <c r="BP13" s="22">
        <v>4.1946471153999996</v>
      </c>
      <c r="BQ13" s="22">
        <v>4.1286495006999999</v>
      </c>
      <c r="BR13" s="22">
        <v>4.5417356014000001</v>
      </c>
      <c r="BS13" s="22">
        <v>3.9364154348999998</v>
      </c>
      <c r="BT13" s="22">
        <v>4.2774968403000004</v>
      </c>
      <c r="BU13" s="22">
        <v>3.7033119720999998</v>
      </c>
      <c r="BV13" s="22">
        <v>4.4317522723999998</v>
      </c>
      <c r="BW13" s="22">
        <v>4.7704575494999997</v>
      </c>
      <c r="BX13" s="22">
        <v>4.8801685284999996</v>
      </c>
      <c r="BY13" s="22">
        <v>4.5437024124000001</v>
      </c>
      <c r="BZ13" s="22">
        <v>5.3628625969437662</v>
      </c>
      <c r="CA13" s="22">
        <v>4.8891917057742393</v>
      </c>
      <c r="CB13" s="22">
        <v>4.8076441128371963</v>
      </c>
      <c r="CC13" s="22">
        <v>4.2057168957906743</v>
      </c>
      <c r="CD13" s="22">
        <v>4.437730633818548</v>
      </c>
      <c r="CE13" s="22">
        <v>3.6909724324165372</v>
      </c>
      <c r="CF13" s="22">
        <v>3.7363273292219121</v>
      </c>
      <c r="CG13" s="22">
        <v>3.7165232317769568</v>
      </c>
      <c r="CH13" s="22">
        <v>4.0709750385609045</v>
      </c>
      <c r="CI13" s="22">
        <v>3.5234352573768688</v>
      </c>
      <c r="CJ13" s="22">
        <v>3.8904826670267423</v>
      </c>
      <c r="CK13" s="22">
        <v>3.8422344726344648</v>
      </c>
      <c r="CL13" s="22">
        <v>4.1913479283516057</v>
      </c>
      <c r="CM13" s="22">
        <v>3.7842167962381614</v>
      </c>
      <c r="CN13" s="22">
        <v>4.4777344881031569</v>
      </c>
      <c r="CO13" s="22">
        <v>4.1380627914601238</v>
      </c>
      <c r="CP13" s="22">
        <v>4.8560908117675705</v>
      </c>
      <c r="CQ13" s="22">
        <v>4.6086778118127452</v>
      </c>
    </row>
    <row r="14" spans="1:95" ht="12.95" customHeight="1" x14ac:dyDescent="0.2">
      <c r="A14" s="16" t="s">
        <v>81</v>
      </c>
      <c r="B14" s="19" t="s">
        <v>74</v>
      </c>
      <c r="C14" s="19" t="s">
        <v>74</v>
      </c>
      <c r="D14" s="19" t="s">
        <v>74</v>
      </c>
      <c r="E14" s="19" t="s">
        <v>74</v>
      </c>
      <c r="F14" s="19" t="s">
        <v>74</v>
      </c>
      <c r="G14" s="19" t="s">
        <v>74</v>
      </c>
      <c r="H14" s="19" t="s">
        <v>74</v>
      </c>
      <c r="I14" s="19" t="s">
        <v>74</v>
      </c>
      <c r="J14" s="19" t="s">
        <v>74</v>
      </c>
      <c r="K14" s="19" t="s">
        <v>74</v>
      </c>
      <c r="L14" s="19" t="s">
        <v>74</v>
      </c>
      <c r="M14" s="19" t="s">
        <v>74</v>
      </c>
      <c r="N14" s="19" t="s">
        <v>74</v>
      </c>
      <c r="O14" s="19" t="s">
        <v>74</v>
      </c>
      <c r="P14" s="19" t="s">
        <v>74</v>
      </c>
      <c r="Q14" s="19" t="s">
        <v>74</v>
      </c>
      <c r="R14" s="19" t="s">
        <v>74</v>
      </c>
      <c r="S14" s="19" t="s">
        <v>74</v>
      </c>
      <c r="T14" s="19" t="s">
        <v>74</v>
      </c>
      <c r="U14" s="19" t="s">
        <v>74</v>
      </c>
      <c r="V14" s="19" t="s">
        <v>74</v>
      </c>
      <c r="W14" s="19" t="s">
        <v>74</v>
      </c>
      <c r="X14" s="19" t="s">
        <v>74</v>
      </c>
      <c r="Y14" s="19" t="s">
        <v>74</v>
      </c>
      <c r="Z14" s="19" t="s">
        <v>74</v>
      </c>
      <c r="AA14" s="19" t="s">
        <v>74</v>
      </c>
      <c r="AB14" s="19" t="s">
        <v>74</v>
      </c>
      <c r="AC14" s="19" t="s">
        <v>74</v>
      </c>
      <c r="AD14" s="19" t="s">
        <v>74</v>
      </c>
      <c r="AE14" s="19" t="s">
        <v>74</v>
      </c>
      <c r="AF14" s="19" t="s">
        <v>74</v>
      </c>
      <c r="AG14" s="19" t="s">
        <v>74</v>
      </c>
      <c r="AH14" s="22">
        <v>7.6977663663999998</v>
      </c>
      <c r="AI14" s="22">
        <v>5.9962156157999997</v>
      </c>
      <c r="AJ14" s="22">
        <v>6.7601857376999996</v>
      </c>
      <c r="AK14" s="22">
        <v>6.2146441685999996</v>
      </c>
      <c r="AL14" s="22">
        <v>7.4073406649000004</v>
      </c>
      <c r="AM14" s="22">
        <v>6.0958269380000001</v>
      </c>
      <c r="AN14" s="22">
        <v>5.7720457080000003</v>
      </c>
      <c r="AO14" s="22">
        <v>6.3471689286000004</v>
      </c>
      <c r="AP14" s="22">
        <v>6.7960576818999998</v>
      </c>
      <c r="AQ14" s="22">
        <v>7.0827825031999998</v>
      </c>
      <c r="AR14" s="22">
        <v>8.1236767891999992</v>
      </c>
      <c r="AS14" s="22">
        <v>7.0125681048999997</v>
      </c>
      <c r="AT14" s="22">
        <v>7.7659973930000001</v>
      </c>
      <c r="AU14" s="22">
        <v>6.3374944823000003</v>
      </c>
      <c r="AV14" s="22">
        <v>7.3841932688999998</v>
      </c>
      <c r="AW14" s="22">
        <v>7.3220741794000004</v>
      </c>
      <c r="AX14" s="22">
        <v>8.4243534365000006</v>
      </c>
      <c r="AY14" s="22">
        <v>6.1758913042000003</v>
      </c>
      <c r="AZ14" s="22">
        <v>7.6831747533000003</v>
      </c>
      <c r="BA14" s="22">
        <v>6.5806349650999998</v>
      </c>
      <c r="BB14" s="22">
        <v>7.3289769331999999</v>
      </c>
      <c r="BC14" s="22">
        <v>6.7756111881000001</v>
      </c>
      <c r="BD14" s="22">
        <v>8.6212312931999993</v>
      </c>
      <c r="BE14" s="22">
        <v>7.2080647949000003</v>
      </c>
      <c r="BF14" s="22">
        <v>8.4580187121999995</v>
      </c>
      <c r="BG14" s="22">
        <v>7.3014923717000002</v>
      </c>
      <c r="BH14" s="22">
        <v>8.0284214323</v>
      </c>
      <c r="BI14" s="22">
        <v>6.8804906360000002</v>
      </c>
      <c r="BJ14" s="22">
        <v>9.4647841485999997</v>
      </c>
      <c r="BK14" s="22">
        <v>7.2866774450999996</v>
      </c>
      <c r="BL14" s="22">
        <v>7.3394531720999998</v>
      </c>
      <c r="BM14" s="22">
        <v>6.0010751723000002</v>
      </c>
      <c r="BN14" s="22">
        <v>8.9820188409000004</v>
      </c>
      <c r="BO14" s="22">
        <v>7.1164416900412624</v>
      </c>
      <c r="BP14" s="22">
        <v>6.8036299471000001</v>
      </c>
      <c r="BQ14" s="22">
        <v>6.6595972637000003</v>
      </c>
      <c r="BR14" s="22">
        <v>8.1290454418000007</v>
      </c>
      <c r="BS14" s="22">
        <v>8.2159607031000004</v>
      </c>
      <c r="BT14" s="22">
        <v>6.9439866393000003</v>
      </c>
      <c r="BU14" s="22">
        <v>6.0772867003000002</v>
      </c>
      <c r="BV14" s="22">
        <v>7.0130820760999999</v>
      </c>
      <c r="BW14" s="22">
        <v>8.3344110116000003</v>
      </c>
      <c r="BX14" s="22">
        <v>7.9035800296999996</v>
      </c>
      <c r="BY14" s="22">
        <v>7.6293329462999999</v>
      </c>
      <c r="BZ14" s="22">
        <v>8.4241591994884448</v>
      </c>
      <c r="CA14" s="22">
        <v>7.2255873977443912</v>
      </c>
      <c r="CB14" s="22">
        <v>7.5791402416843994</v>
      </c>
      <c r="CC14" s="22">
        <v>6.2804597862617202</v>
      </c>
      <c r="CD14" s="22">
        <v>6.1929808528464756</v>
      </c>
      <c r="CE14" s="22">
        <v>5.5968793005943684</v>
      </c>
      <c r="CF14" s="22">
        <v>6.4796707608587596</v>
      </c>
      <c r="CG14" s="22">
        <v>6.3721245130596111</v>
      </c>
      <c r="CH14" s="22">
        <v>7.0134115134753667</v>
      </c>
      <c r="CI14" s="22">
        <v>5.524884867995377</v>
      </c>
      <c r="CJ14" s="22">
        <v>7.0832624279859786</v>
      </c>
      <c r="CK14" s="22">
        <v>6.639171981634882</v>
      </c>
      <c r="CL14" s="22">
        <v>6.688163695406617</v>
      </c>
      <c r="CM14" s="22">
        <v>6.309204044082886</v>
      </c>
      <c r="CN14" s="22">
        <v>7.1762576705679075</v>
      </c>
      <c r="CO14" s="22">
        <v>6.9966158861021883</v>
      </c>
      <c r="CP14" s="22">
        <v>8.0835768733704718</v>
      </c>
      <c r="CQ14" s="22">
        <v>7.032605741978851</v>
      </c>
    </row>
    <row r="15" spans="1:95" ht="12.95" customHeight="1" x14ac:dyDescent="0.2">
      <c r="A15" s="16" t="s">
        <v>76</v>
      </c>
      <c r="B15" s="19" t="s">
        <v>74</v>
      </c>
      <c r="C15" s="19" t="s">
        <v>74</v>
      </c>
      <c r="D15" s="19" t="s">
        <v>74</v>
      </c>
      <c r="E15" s="19" t="s">
        <v>74</v>
      </c>
      <c r="F15" s="19" t="s">
        <v>74</v>
      </c>
      <c r="G15" s="19" t="s">
        <v>74</v>
      </c>
      <c r="H15" s="19" t="s">
        <v>74</v>
      </c>
      <c r="I15" s="19" t="s">
        <v>74</v>
      </c>
      <c r="J15" s="19" t="s">
        <v>74</v>
      </c>
      <c r="K15" s="19" t="s">
        <v>74</v>
      </c>
      <c r="L15" s="19" t="s">
        <v>74</v>
      </c>
      <c r="M15" s="19" t="s">
        <v>74</v>
      </c>
      <c r="N15" s="19" t="s">
        <v>74</v>
      </c>
      <c r="O15" s="19" t="s">
        <v>74</v>
      </c>
      <c r="P15" s="19" t="s">
        <v>74</v>
      </c>
      <c r="Q15" s="19" t="s">
        <v>74</v>
      </c>
      <c r="R15" s="19" t="s">
        <v>74</v>
      </c>
      <c r="S15" s="19" t="s">
        <v>74</v>
      </c>
      <c r="T15" s="19" t="s">
        <v>74</v>
      </c>
      <c r="U15" s="19" t="s">
        <v>74</v>
      </c>
      <c r="V15" s="19" t="s">
        <v>74</v>
      </c>
      <c r="W15" s="19" t="s">
        <v>74</v>
      </c>
      <c r="X15" s="19" t="s">
        <v>74</v>
      </c>
      <c r="Y15" s="19" t="s">
        <v>74</v>
      </c>
      <c r="Z15" s="19" t="s">
        <v>74</v>
      </c>
      <c r="AA15" s="19" t="s">
        <v>74</v>
      </c>
      <c r="AB15" s="19" t="s">
        <v>74</v>
      </c>
      <c r="AC15" s="19" t="s">
        <v>74</v>
      </c>
      <c r="AD15" s="19" t="s">
        <v>74</v>
      </c>
      <c r="AE15" s="19" t="s">
        <v>74</v>
      </c>
      <c r="AF15" s="19" t="s">
        <v>74</v>
      </c>
      <c r="AG15" s="19" t="s">
        <v>74</v>
      </c>
      <c r="AH15" s="22">
        <v>5.6615877159999997</v>
      </c>
      <c r="AI15" s="22">
        <v>4.5304118718000002</v>
      </c>
      <c r="AJ15" s="22">
        <v>3.7018992205000001</v>
      </c>
      <c r="AK15" s="22">
        <v>3.4275722076999999</v>
      </c>
      <c r="AL15" s="22">
        <v>3.3061419958</v>
      </c>
      <c r="AM15" s="22">
        <v>2.9635635839000001</v>
      </c>
      <c r="AN15" s="22">
        <v>3.5640674857999999</v>
      </c>
      <c r="AO15" s="22">
        <v>3.6292777266999998</v>
      </c>
      <c r="AP15" s="22">
        <v>3.3850414947999998</v>
      </c>
      <c r="AQ15" s="22">
        <v>3.3143056651</v>
      </c>
      <c r="AR15" s="22">
        <v>3.4990332167</v>
      </c>
      <c r="AS15" s="22">
        <v>3.5913523488000001</v>
      </c>
      <c r="AT15" s="22">
        <v>4.5894943076999999</v>
      </c>
      <c r="AU15" s="22">
        <v>4.0145320666000002</v>
      </c>
      <c r="AV15" s="22">
        <v>4.1813492626000004</v>
      </c>
      <c r="AW15" s="22">
        <v>2.9789493553000002</v>
      </c>
      <c r="AX15" s="22">
        <v>5.5663617017</v>
      </c>
      <c r="AY15" s="22">
        <v>3.4945622524000002</v>
      </c>
      <c r="AZ15" s="22">
        <v>4.4365759724</v>
      </c>
      <c r="BA15" s="22">
        <v>3.5086200030999999</v>
      </c>
      <c r="BB15" s="22">
        <v>5.3090373114</v>
      </c>
      <c r="BC15" s="22">
        <v>3.5650174716</v>
      </c>
      <c r="BD15" s="22">
        <v>4.7893942078</v>
      </c>
      <c r="BE15" s="22">
        <v>4.3640961137999996</v>
      </c>
      <c r="BF15" s="22">
        <v>5.4286185187999996</v>
      </c>
      <c r="BG15" s="22">
        <v>4.3525161831999997</v>
      </c>
      <c r="BH15" s="22">
        <v>4.2096957016000003</v>
      </c>
      <c r="BI15" s="22">
        <v>4.2434249681000002</v>
      </c>
      <c r="BJ15" s="22">
        <v>4.8245058565000001</v>
      </c>
      <c r="BK15" s="22">
        <v>3.0530457223999998</v>
      </c>
      <c r="BL15" s="22">
        <v>3.6465502821000002</v>
      </c>
      <c r="BM15" s="22">
        <v>3.0217360306000001</v>
      </c>
      <c r="BN15" s="22">
        <v>4.9470036506000001</v>
      </c>
      <c r="BO15" s="22">
        <v>3.8969879331560353</v>
      </c>
      <c r="BP15" s="22">
        <v>3.5799877978999999</v>
      </c>
      <c r="BQ15" s="22">
        <v>3.4784801752000001</v>
      </c>
      <c r="BR15" s="22">
        <v>4.2258792241999998</v>
      </c>
      <c r="BS15" s="22">
        <v>3.8051013806</v>
      </c>
      <c r="BT15" s="22">
        <v>3.9397428518000002</v>
      </c>
      <c r="BU15" s="22">
        <v>3.596201953</v>
      </c>
      <c r="BV15" s="22">
        <v>4.2503354136000002</v>
      </c>
      <c r="BW15" s="22">
        <v>3.8306686199</v>
      </c>
      <c r="BX15" s="22">
        <v>4.5180626155999999</v>
      </c>
      <c r="BY15" s="22">
        <v>4.5560599219000002</v>
      </c>
      <c r="BZ15" s="22">
        <v>5.2301218454308591</v>
      </c>
      <c r="CA15" s="22">
        <v>4.7463706358761648</v>
      </c>
      <c r="CB15" s="22">
        <v>4.527656397639884</v>
      </c>
      <c r="CC15" s="22">
        <v>3.4031331341917976</v>
      </c>
      <c r="CD15" s="22">
        <v>4.3773695973128151</v>
      </c>
      <c r="CE15" s="22">
        <v>3.3842225779464572</v>
      </c>
      <c r="CF15" s="22">
        <v>3.1031185660150022</v>
      </c>
      <c r="CG15" s="22">
        <v>3.3025892507413439</v>
      </c>
      <c r="CH15" s="22">
        <v>3.2829470934186857</v>
      </c>
      <c r="CI15" s="22">
        <v>2.8774828901809806</v>
      </c>
      <c r="CJ15" s="22">
        <v>3.0472134293383442</v>
      </c>
      <c r="CK15" s="22">
        <v>3.1269139411682252</v>
      </c>
      <c r="CL15" s="22">
        <v>3.8588558834021751</v>
      </c>
      <c r="CM15" s="22">
        <v>3.3701817795323255</v>
      </c>
      <c r="CN15" s="22">
        <v>3.6863396752597271</v>
      </c>
      <c r="CO15" s="22">
        <v>4.1290262702128313</v>
      </c>
      <c r="CP15" s="22">
        <v>4.5398915731772371</v>
      </c>
      <c r="CQ15" s="22">
        <v>4.1042465194858702</v>
      </c>
    </row>
    <row r="16" spans="1:95" ht="12.95" customHeight="1" x14ac:dyDescent="0.2">
      <c r="A16" s="16" t="s">
        <v>82</v>
      </c>
      <c r="B16" s="19" t="s">
        <v>74</v>
      </c>
      <c r="C16" s="19" t="s">
        <v>74</v>
      </c>
      <c r="D16" s="19" t="s">
        <v>74</v>
      </c>
      <c r="E16" s="19" t="s">
        <v>74</v>
      </c>
      <c r="F16" s="19" t="s">
        <v>74</v>
      </c>
      <c r="G16" s="19" t="s">
        <v>74</v>
      </c>
      <c r="H16" s="19" t="s">
        <v>74</v>
      </c>
      <c r="I16" s="19" t="s">
        <v>74</v>
      </c>
      <c r="J16" s="19" t="s">
        <v>74</v>
      </c>
      <c r="K16" s="19" t="s">
        <v>74</v>
      </c>
      <c r="L16" s="19" t="s">
        <v>74</v>
      </c>
      <c r="M16" s="19" t="s">
        <v>74</v>
      </c>
      <c r="N16" s="19" t="s">
        <v>74</v>
      </c>
      <c r="O16" s="19" t="s">
        <v>74</v>
      </c>
      <c r="P16" s="19" t="s">
        <v>74</v>
      </c>
      <c r="Q16" s="19" t="s">
        <v>74</v>
      </c>
      <c r="R16" s="19" t="s">
        <v>74</v>
      </c>
      <c r="S16" s="19" t="s">
        <v>74</v>
      </c>
      <c r="T16" s="19" t="s">
        <v>74</v>
      </c>
      <c r="U16" s="19" t="s">
        <v>74</v>
      </c>
      <c r="V16" s="19" t="s">
        <v>74</v>
      </c>
      <c r="W16" s="19" t="s">
        <v>74</v>
      </c>
      <c r="X16" s="19" t="s">
        <v>74</v>
      </c>
      <c r="Y16" s="19" t="s">
        <v>74</v>
      </c>
      <c r="Z16" s="19" t="s">
        <v>74</v>
      </c>
      <c r="AA16" s="19" t="s">
        <v>74</v>
      </c>
      <c r="AB16" s="19" t="s">
        <v>74</v>
      </c>
      <c r="AC16" s="19" t="s">
        <v>74</v>
      </c>
      <c r="AD16" s="19" t="s">
        <v>74</v>
      </c>
      <c r="AE16" s="19" t="s">
        <v>74</v>
      </c>
      <c r="AF16" s="19" t="s">
        <v>74</v>
      </c>
      <c r="AG16" s="19" t="s">
        <v>74</v>
      </c>
      <c r="AH16" s="22">
        <v>4.7083906889999998</v>
      </c>
      <c r="AI16" s="22">
        <v>4.8587328181</v>
      </c>
      <c r="AJ16" s="22">
        <v>5.1999197876999999</v>
      </c>
      <c r="AK16" s="24">
        <v>3.1166319527000002</v>
      </c>
      <c r="AL16" s="22">
        <v>3.7935021758</v>
      </c>
      <c r="AM16" s="24">
        <v>4.0193698748999998</v>
      </c>
      <c r="AN16" s="22">
        <v>4.4599406190000002</v>
      </c>
      <c r="AO16" s="22">
        <v>5.0954355777</v>
      </c>
      <c r="AP16" s="22">
        <v>5.9047152461000003</v>
      </c>
      <c r="AQ16" s="22">
        <v>3.9733965692000002</v>
      </c>
      <c r="AR16" s="22">
        <v>4.1185240222999999</v>
      </c>
      <c r="AS16" s="22">
        <v>4.5911209857999999</v>
      </c>
      <c r="AT16" s="22">
        <v>4.0102898155000002</v>
      </c>
      <c r="AU16" s="22">
        <v>4.1196851498999996</v>
      </c>
      <c r="AV16" s="22">
        <v>4.9864138563999996</v>
      </c>
      <c r="AW16" s="22">
        <v>4.5082125258000003</v>
      </c>
      <c r="AX16" s="22">
        <v>5.2548034108000001</v>
      </c>
      <c r="AY16" s="22">
        <v>5.1156405096000004</v>
      </c>
      <c r="AZ16" s="22">
        <v>4.8294972385000001</v>
      </c>
      <c r="BA16" s="22">
        <v>4.7286061970000004</v>
      </c>
      <c r="BB16" s="24">
        <v>4.3494444800999998</v>
      </c>
      <c r="BC16" s="24">
        <v>4.0426544264000004</v>
      </c>
      <c r="BD16" s="22">
        <v>3.9734077450999998</v>
      </c>
      <c r="BE16" s="22">
        <v>4.7967083978999998</v>
      </c>
      <c r="BF16" s="22">
        <v>6.1502199399000004</v>
      </c>
      <c r="BG16" s="24">
        <v>3.9066244047000001</v>
      </c>
      <c r="BH16" s="24">
        <v>3.8071546624999999</v>
      </c>
      <c r="BI16" s="22">
        <v>4.5442196493000004</v>
      </c>
      <c r="BJ16" s="24">
        <v>4.7133848837999999</v>
      </c>
      <c r="BK16" s="24">
        <v>3.7121671852999998</v>
      </c>
      <c r="BL16" s="22">
        <v>5.0092345481000002</v>
      </c>
      <c r="BM16" s="22">
        <v>3.9884650256</v>
      </c>
      <c r="BN16" s="18">
        <v>3.8577399916999999</v>
      </c>
      <c r="BO16" s="22">
        <v>4.307761972797703</v>
      </c>
      <c r="BP16" s="18">
        <v>3.2938558500999999</v>
      </c>
      <c r="BQ16" s="18">
        <v>3.6797291035000002</v>
      </c>
      <c r="BR16" s="18">
        <v>3.1660820026000001</v>
      </c>
      <c r="BS16" s="18">
        <v>1.7383264190000001</v>
      </c>
      <c r="BT16" s="18">
        <v>3.6227029870999998</v>
      </c>
      <c r="BU16" s="18">
        <v>3.2022379812000001</v>
      </c>
      <c r="BV16" s="18">
        <v>4.2577867325999996</v>
      </c>
      <c r="BW16" s="18">
        <v>4.6825543774999998</v>
      </c>
      <c r="BX16" s="22">
        <v>4.603721781</v>
      </c>
      <c r="BY16" s="18">
        <v>3.2422698006999999</v>
      </c>
      <c r="BZ16" s="22">
        <v>4.4820201075884443</v>
      </c>
      <c r="CA16" s="22">
        <v>4.7967694268678045</v>
      </c>
      <c r="CB16" s="22">
        <v>4.5218115000595409</v>
      </c>
      <c r="CC16" s="22">
        <v>3.7903085288919653</v>
      </c>
      <c r="CD16" s="22">
        <v>4.0982605096161508</v>
      </c>
      <c r="CE16" s="22">
        <v>3.5047164336219501</v>
      </c>
      <c r="CF16" s="22">
        <v>4.0459594943123021</v>
      </c>
      <c r="CG16" s="22">
        <v>4.5271050026963371</v>
      </c>
      <c r="CH16" s="22">
        <v>4.8758789776059341</v>
      </c>
      <c r="CI16" s="22">
        <v>3.9096294400285356</v>
      </c>
      <c r="CJ16" s="18">
        <v>3.284547116269902</v>
      </c>
      <c r="CK16" s="18">
        <v>3.6919138910371405</v>
      </c>
      <c r="CL16" s="22">
        <v>4.6903201809403976</v>
      </c>
      <c r="CM16" s="22">
        <v>4.6359308592775124</v>
      </c>
      <c r="CN16" s="22">
        <v>5.125138961468263</v>
      </c>
      <c r="CO16" s="22">
        <v>3.8336254798932545</v>
      </c>
      <c r="CP16" s="22">
        <v>4.1378928815998703</v>
      </c>
      <c r="CQ16" s="22">
        <v>4.1425413885758866</v>
      </c>
    </row>
    <row r="17" spans="1:95" ht="12.95" customHeight="1" x14ac:dyDescent="0.2">
      <c r="A17" s="16" t="s">
        <v>83</v>
      </c>
      <c r="B17" s="19" t="s">
        <v>74</v>
      </c>
      <c r="C17" s="19" t="s">
        <v>74</v>
      </c>
      <c r="D17" s="19" t="s">
        <v>74</v>
      </c>
      <c r="E17" s="19" t="s">
        <v>74</v>
      </c>
      <c r="F17" s="19" t="s">
        <v>74</v>
      </c>
      <c r="G17" s="19" t="s">
        <v>74</v>
      </c>
      <c r="H17" s="19" t="s">
        <v>74</v>
      </c>
      <c r="I17" s="19" t="s">
        <v>74</v>
      </c>
      <c r="J17" s="19" t="s">
        <v>74</v>
      </c>
      <c r="K17" s="19" t="s">
        <v>74</v>
      </c>
      <c r="L17" s="19" t="s">
        <v>74</v>
      </c>
      <c r="M17" s="19" t="s">
        <v>74</v>
      </c>
      <c r="N17" s="19" t="s">
        <v>74</v>
      </c>
      <c r="O17" s="19" t="s">
        <v>74</v>
      </c>
      <c r="P17" s="19" t="s">
        <v>74</v>
      </c>
      <c r="Q17" s="19" t="s">
        <v>74</v>
      </c>
      <c r="R17" s="19" t="s">
        <v>74</v>
      </c>
      <c r="S17" s="19" t="s">
        <v>74</v>
      </c>
      <c r="T17" s="19" t="s">
        <v>74</v>
      </c>
      <c r="U17" s="19" t="s">
        <v>74</v>
      </c>
      <c r="V17" s="19" t="s">
        <v>74</v>
      </c>
      <c r="W17" s="19" t="s">
        <v>74</v>
      </c>
      <c r="X17" s="19" t="s">
        <v>74</v>
      </c>
      <c r="Y17" s="19" t="s">
        <v>74</v>
      </c>
      <c r="Z17" s="19" t="s">
        <v>74</v>
      </c>
      <c r="AA17" s="19" t="s">
        <v>74</v>
      </c>
      <c r="AB17" s="19" t="s">
        <v>74</v>
      </c>
      <c r="AC17" s="19" t="s">
        <v>74</v>
      </c>
      <c r="AD17" s="19" t="s">
        <v>74</v>
      </c>
      <c r="AE17" s="19" t="s">
        <v>74</v>
      </c>
      <c r="AF17" s="19" t="s">
        <v>74</v>
      </c>
      <c r="AG17" s="19" t="s">
        <v>74</v>
      </c>
      <c r="AH17" s="22">
        <v>4.8527950151999999</v>
      </c>
      <c r="AI17" s="22">
        <v>2.9903228094999998</v>
      </c>
      <c r="AJ17" s="22">
        <v>3.6257750960999999</v>
      </c>
      <c r="AK17" s="22">
        <v>4.1685440097999997</v>
      </c>
      <c r="AL17" s="22">
        <v>4.7565934322999999</v>
      </c>
      <c r="AM17" s="22">
        <v>3.7750413222999999</v>
      </c>
      <c r="AN17" s="22">
        <v>3.9757000580000001</v>
      </c>
      <c r="AO17" s="22">
        <v>3.7995696103999999</v>
      </c>
      <c r="AP17" s="22">
        <v>3.3693602403999998</v>
      </c>
      <c r="AQ17" s="22">
        <v>2.7209671049000002</v>
      </c>
      <c r="AR17" s="22">
        <v>3.5177473801999999</v>
      </c>
      <c r="AS17" s="22">
        <v>3.7252221160999999</v>
      </c>
      <c r="AT17" s="22">
        <v>4.8218308228</v>
      </c>
      <c r="AU17" s="22">
        <v>4.3722731743000001</v>
      </c>
      <c r="AV17" s="22">
        <v>5.2465140400000001</v>
      </c>
      <c r="AW17" s="22">
        <v>3.9570079171999999</v>
      </c>
      <c r="AX17" s="22">
        <v>5.1738336910999996</v>
      </c>
      <c r="AY17" s="22">
        <v>5.2739600257000001</v>
      </c>
      <c r="AZ17" s="22">
        <v>4.0439858448999999</v>
      </c>
      <c r="BA17" s="22">
        <v>3.3038177252000001</v>
      </c>
      <c r="BB17" s="22">
        <v>4.7212710434999998</v>
      </c>
      <c r="BC17" s="22">
        <v>4.3329810558000004</v>
      </c>
      <c r="BD17" s="22">
        <v>3.6480914162000002</v>
      </c>
      <c r="BE17" s="22">
        <v>3.4625908848</v>
      </c>
      <c r="BF17" s="22">
        <v>4.0621312117999997</v>
      </c>
      <c r="BG17" s="24">
        <v>2.8317019579</v>
      </c>
      <c r="BH17" s="22">
        <v>4.3550159584000001</v>
      </c>
      <c r="BI17" s="22">
        <v>3.7807646207999999</v>
      </c>
      <c r="BJ17" s="22">
        <v>4.8374100907999997</v>
      </c>
      <c r="BK17" s="22">
        <v>3.0064420698999998</v>
      </c>
      <c r="BL17" s="22">
        <v>5.1231639692000002</v>
      </c>
      <c r="BM17" s="22">
        <v>5.7073532566000003</v>
      </c>
      <c r="BN17" s="22">
        <v>4.9482933706000001</v>
      </c>
      <c r="BO17" s="22">
        <v>3.1011264847512461</v>
      </c>
      <c r="BP17" s="22">
        <v>4.5966749360000003</v>
      </c>
      <c r="BQ17" s="22">
        <v>3.4825288902999998</v>
      </c>
      <c r="BR17" s="18">
        <v>3.3940181509</v>
      </c>
      <c r="BS17" s="22">
        <v>3.6636285953000001</v>
      </c>
      <c r="BT17" s="22">
        <v>3.4146499232999998</v>
      </c>
      <c r="BU17" s="22">
        <v>2.9327918849999999</v>
      </c>
      <c r="BV17" s="22">
        <v>3.3666295874999999</v>
      </c>
      <c r="BW17" s="22">
        <v>3.8619457616999999</v>
      </c>
      <c r="BX17" s="22">
        <v>4.4847866349999999</v>
      </c>
      <c r="BY17" s="22">
        <v>4.3741583495</v>
      </c>
      <c r="BZ17" s="22">
        <v>5.0652422574983929</v>
      </c>
      <c r="CA17" s="22">
        <v>5.1954584837768252</v>
      </c>
      <c r="CB17" s="22">
        <v>4.3832135941642081</v>
      </c>
      <c r="CC17" s="22">
        <v>4.2683170131656505</v>
      </c>
      <c r="CD17" s="22">
        <v>4.6357215069074558</v>
      </c>
      <c r="CE17" s="22">
        <v>3.5134836635297768</v>
      </c>
      <c r="CF17" s="22">
        <v>4.179595071488909</v>
      </c>
      <c r="CG17" s="22">
        <v>2.8310939752394311</v>
      </c>
      <c r="CH17" s="22">
        <v>3.3182209189654088</v>
      </c>
      <c r="CI17" s="18">
        <v>2.9078996309944993</v>
      </c>
      <c r="CJ17" s="22">
        <v>3.7798159582768753</v>
      </c>
      <c r="CK17" s="22">
        <v>3.3616921731391094</v>
      </c>
      <c r="CL17" s="22">
        <v>3.4717513538713343</v>
      </c>
      <c r="CM17" s="22">
        <v>2.9017243960188983</v>
      </c>
      <c r="CN17" s="22">
        <v>3.8771176583813252</v>
      </c>
      <c r="CO17" s="22">
        <v>4.0848455524787042</v>
      </c>
      <c r="CP17" s="22">
        <v>4.3239806101891691</v>
      </c>
      <c r="CQ17" s="22">
        <v>5.2346360485488983</v>
      </c>
    </row>
    <row r="18" spans="1:95" ht="12.95" customHeight="1" x14ac:dyDescent="0.2">
      <c r="A18" s="16" t="s">
        <v>84</v>
      </c>
      <c r="B18" s="19" t="s">
        <v>74</v>
      </c>
      <c r="C18" s="19" t="s">
        <v>74</v>
      </c>
      <c r="D18" s="19" t="s">
        <v>74</v>
      </c>
      <c r="E18" s="19" t="s">
        <v>74</v>
      </c>
      <c r="F18" s="19" t="s">
        <v>74</v>
      </c>
      <c r="G18" s="19" t="s">
        <v>74</v>
      </c>
      <c r="H18" s="19" t="s">
        <v>74</v>
      </c>
      <c r="I18" s="19" t="s">
        <v>74</v>
      </c>
      <c r="J18" s="19" t="s">
        <v>74</v>
      </c>
      <c r="K18" s="19" t="s">
        <v>74</v>
      </c>
      <c r="L18" s="19" t="s">
        <v>74</v>
      </c>
      <c r="M18" s="19" t="s">
        <v>74</v>
      </c>
      <c r="N18" s="19" t="s">
        <v>74</v>
      </c>
      <c r="O18" s="19" t="s">
        <v>74</v>
      </c>
      <c r="P18" s="19" t="s">
        <v>74</v>
      </c>
      <c r="Q18" s="19" t="s">
        <v>74</v>
      </c>
      <c r="R18" s="19" t="s">
        <v>74</v>
      </c>
      <c r="S18" s="19" t="s">
        <v>74</v>
      </c>
      <c r="T18" s="19" t="s">
        <v>74</v>
      </c>
      <c r="U18" s="19" t="s">
        <v>74</v>
      </c>
      <c r="V18" s="19" t="s">
        <v>74</v>
      </c>
      <c r="W18" s="19" t="s">
        <v>74</v>
      </c>
      <c r="X18" s="19" t="s">
        <v>74</v>
      </c>
      <c r="Y18" s="19" t="s">
        <v>74</v>
      </c>
      <c r="Z18" s="19" t="s">
        <v>74</v>
      </c>
      <c r="AA18" s="19" t="s">
        <v>74</v>
      </c>
      <c r="AB18" s="19" t="s">
        <v>74</v>
      </c>
      <c r="AC18" s="19" t="s">
        <v>74</v>
      </c>
      <c r="AD18" s="19" t="s">
        <v>74</v>
      </c>
      <c r="AE18" s="19" t="s">
        <v>74</v>
      </c>
      <c r="AF18" s="19" t="s">
        <v>74</v>
      </c>
      <c r="AG18" s="19" t="s">
        <v>74</v>
      </c>
      <c r="AH18" s="24">
        <v>4.2088849546000002</v>
      </c>
      <c r="AI18" s="24">
        <v>3.3038281172000001</v>
      </c>
      <c r="AJ18" s="24">
        <v>3.7063595710000001</v>
      </c>
      <c r="AK18" s="24">
        <v>3.0864497839</v>
      </c>
      <c r="AL18" s="22">
        <v>3.2095875298999998</v>
      </c>
      <c r="AM18" s="24">
        <v>3.3148760015000001</v>
      </c>
      <c r="AN18" s="24">
        <v>2.6645277629000002</v>
      </c>
      <c r="AO18" s="24">
        <v>1.9844448498</v>
      </c>
      <c r="AP18" s="22">
        <v>3.8362855199000001</v>
      </c>
      <c r="AQ18" s="24">
        <v>2.4017738710000001</v>
      </c>
      <c r="AR18" s="24">
        <v>3.5635033645999998</v>
      </c>
      <c r="AS18" s="24">
        <v>3.6197800228000001</v>
      </c>
      <c r="AT18" s="22">
        <v>4.1434357635000003</v>
      </c>
      <c r="AU18" s="24">
        <v>3.0877252054</v>
      </c>
      <c r="AV18" s="24">
        <v>2.9503621096999999</v>
      </c>
      <c r="AW18" s="24">
        <v>3.6133635562999999</v>
      </c>
      <c r="AX18" s="24">
        <v>3.0021986032000001</v>
      </c>
      <c r="AY18" s="24">
        <v>2.6001274036000002</v>
      </c>
      <c r="AZ18" s="24">
        <v>3.5992324945999998</v>
      </c>
      <c r="BA18" s="24">
        <v>2.7481372492</v>
      </c>
      <c r="BB18" s="24">
        <v>3.9788241878999999</v>
      </c>
      <c r="BC18" s="24">
        <v>2.6808104221</v>
      </c>
      <c r="BD18" s="24">
        <v>3.2515613278000002</v>
      </c>
      <c r="BE18" s="24">
        <v>4.0798684108999996</v>
      </c>
      <c r="BF18" s="22">
        <v>4.5929113423999999</v>
      </c>
      <c r="BG18" s="22">
        <v>4.0703080062000003</v>
      </c>
      <c r="BH18" s="24">
        <v>3.6642423218000002</v>
      </c>
      <c r="BI18" s="24">
        <v>3.2588727218</v>
      </c>
      <c r="BJ18" s="22">
        <v>4.4823853115999999</v>
      </c>
      <c r="BK18" s="22">
        <v>3.9441644011000001</v>
      </c>
      <c r="BL18" s="18">
        <v>3.6516073163999998</v>
      </c>
      <c r="BM18" s="18">
        <v>3.800642624</v>
      </c>
      <c r="BN18" s="18">
        <v>3.5899728855999999</v>
      </c>
      <c r="BO18" s="18">
        <v>2.8373960814302555</v>
      </c>
      <c r="BP18" s="18">
        <v>2.7640781498</v>
      </c>
      <c r="BQ18" s="22">
        <v>3.6738092641</v>
      </c>
      <c r="BR18" s="18">
        <v>4.0086856311999997</v>
      </c>
      <c r="BS18" s="18">
        <v>2.3491402967999999</v>
      </c>
      <c r="BT18" s="18">
        <v>3.2048633627999998</v>
      </c>
      <c r="BU18" s="18">
        <v>3.1298606896000001</v>
      </c>
      <c r="BV18" s="22">
        <v>4.0977913975</v>
      </c>
      <c r="BW18" s="18">
        <v>4.6170884324000001</v>
      </c>
      <c r="BX18" s="18">
        <v>3.3794969037999998</v>
      </c>
      <c r="BY18" s="18">
        <v>3.0626726422999999</v>
      </c>
      <c r="BZ18" s="22">
        <v>3.7842693272111325</v>
      </c>
      <c r="CA18" s="22">
        <v>2.8133467817307469</v>
      </c>
      <c r="CB18" s="18">
        <v>3.276647229769329</v>
      </c>
      <c r="CC18" s="22">
        <v>3.7442775853551562</v>
      </c>
      <c r="CD18" s="18">
        <v>2.906406555626357</v>
      </c>
      <c r="CE18" s="18">
        <v>2.7633052160560121</v>
      </c>
      <c r="CF18" s="18">
        <v>1.3834188298660828</v>
      </c>
      <c r="CG18" s="18">
        <v>2.1088848038174053</v>
      </c>
      <c r="CH18" s="18">
        <v>2.8235217713705909</v>
      </c>
      <c r="CI18" s="18">
        <v>2.6305777250288371</v>
      </c>
      <c r="CJ18" s="18">
        <v>3.0505943658719343</v>
      </c>
      <c r="CK18" s="18">
        <v>3.0306284011909814</v>
      </c>
      <c r="CL18" s="18">
        <v>2.767045863740131</v>
      </c>
      <c r="CM18" s="18">
        <v>2.4480781098236055</v>
      </c>
      <c r="CN18" s="18">
        <v>3.1255167320653263</v>
      </c>
      <c r="CO18" s="18">
        <v>2.3425488082711379</v>
      </c>
      <c r="CP18" s="22">
        <v>3.7848464009270688</v>
      </c>
      <c r="CQ18" s="18">
        <v>2.8287492850619178</v>
      </c>
    </row>
    <row r="19" spans="1:95" ht="12.95" customHeight="1" x14ac:dyDescent="0.2">
      <c r="A19" s="16" t="s">
        <v>85</v>
      </c>
      <c r="B19" s="19" t="s">
        <v>74</v>
      </c>
      <c r="C19" s="19" t="s">
        <v>74</v>
      </c>
      <c r="D19" s="19" t="s">
        <v>74</v>
      </c>
      <c r="E19" s="19" t="s">
        <v>74</v>
      </c>
      <c r="F19" s="19" t="s">
        <v>74</v>
      </c>
      <c r="G19" s="19" t="s">
        <v>74</v>
      </c>
      <c r="H19" s="19" t="s">
        <v>74</v>
      </c>
      <c r="I19" s="19" t="s">
        <v>74</v>
      </c>
      <c r="J19" s="19" t="s">
        <v>74</v>
      </c>
      <c r="K19" s="19" t="s">
        <v>74</v>
      </c>
      <c r="L19" s="19" t="s">
        <v>74</v>
      </c>
      <c r="M19" s="19" t="s">
        <v>74</v>
      </c>
      <c r="N19" s="19" t="s">
        <v>74</v>
      </c>
      <c r="O19" s="19" t="s">
        <v>74</v>
      </c>
      <c r="P19" s="19" t="s">
        <v>74</v>
      </c>
      <c r="Q19" s="19" t="s">
        <v>74</v>
      </c>
      <c r="R19" s="19" t="s">
        <v>74</v>
      </c>
      <c r="S19" s="19" t="s">
        <v>74</v>
      </c>
      <c r="T19" s="19" t="s">
        <v>74</v>
      </c>
      <c r="U19" s="19" t="s">
        <v>74</v>
      </c>
      <c r="V19" s="19" t="s">
        <v>74</v>
      </c>
      <c r="W19" s="19" t="s">
        <v>74</v>
      </c>
      <c r="X19" s="19" t="s">
        <v>74</v>
      </c>
      <c r="Y19" s="19" t="s">
        <v>74</v>
      </c>
      <c r="Z19" s="19" t="s">
        <v>74</v>
      </c>
      <c r="AA19" s="19" t="s">
        <v>74</v>
      </c>
      <c r="AB19" s="19" t="s">
        <v>74</v>
      </c>
      <c r="AC19" s="19" t="s">
        <v>74</v>
      </c>
      <c r="AD19" s="19" t="s">
        <v>74</v>
      </c>
      <c r="AE19" s="19" t="s">
        <v>74</v>
      </c>
      <c r="AF19" s="19" t="s">
        <v>74</v>
      </c>
      <c r="AG19" s="19" t="s">
        <v>74</v>
      </c>
      <c r="AH19" s="24">
        <v>3.455924075</v>
      </c>
      <c r="AI19" s="24">
        <v>3.1233705783999999</v>
      </c>
      <c r="AJ19" s="24">
        <v>2.3471287667</v>
      </c>
      <c r="AK19" s="24">
        <v>2.3502584513000002</v>
      </c>
      <c r="AL19" s="24">
        <v>3.1873092448999998</v>
      </c>
      <c r="AM19" s="24">
        <v>2.1598977306</v>
      </c>
      <c r="AN19" s="24">
        <v>2.476496268</v>
      </c>
      <c r="AO19" s="24">
        <v>2.2495634088999998</v>
      </c>
      <c r="AP19" s="24">
        <v>2.3358778329000001</v>
      </c>
      <c r="AQ19" s="24">
        <v>1.4296009188000001</v>
      </c>
      <c r="AR19" s="24">
        <v>2.9281024625000001</v>
      </c>
      <c r="AS19" s="24">
        <v>3.3918997958000001</v>
      </c>
      <c r="AT19" s="22">
        <v>3.3631249498</v>
      </c>
      <c r="AU19" s="24">
        <v>1.6148722383</v>
      </c>
      <c r="AV19" s="24">
        <v>1.8742795937000001</v>
      </c>
      <c r="AW19" s="24">
        <v>2.5704748264999999</v>
      </c>
      <c r="AX19" s="24">
        <v>3.2597770150000001</v>
      </c>
      <c r="AY19" s="24">
        <v>4.5819130876000003</v>
      </c>
      <c r="AZ19" s="24">
        <v>2.4791473115999998</v>
      </c>
      <c r="BA19" s="24">
        <v>2.0668276773000001</v>
      </c>
      <c r="BB19" s="24">
        <v>2.4132644238999998</v>
      </c>
      <c r="BC19" s="24">
        <v>3.8074797963</v>
      </c>
      <c r="BD19" s="24">
        <v>3.5715529703</v>
      </c>
      <c r="BE19" s="24">
        <v>2.6480508121000002</v>
      </c>
      <c r="BF19" s="24">
        <v>3.3870997533999998</v>
      </c>
      <c r="BG19" s="24">
        <v>3.9421893512000001</v>
      </c>
      <c r="BH19" s="24">
        <v>4.4796061460000001</v>
      </c>
      <c r="BI19" s="24">
        <v>2.0674931552000002</v>
      </c>
      <c r="BJ19" s="24">
        <v>2.5669842339</v>
      </c>
      <c r="BK19" s="24">
        <v>2.5176179609</v>
      </c>
      <c r="BL19" s="18">
        <v>1.4886001206999999</v>
      </c>
      <c r="BM19" s="18">
        <v>1.8654863497</v>
      </c>
      <c r="BN19" s="18">
        <v>2.1081063750000002</v>
      </c>
      <c r="BO19" s="18">
        <v>1.8454628469515746</v>
      </c>
      <c r="BP19" s="18">
        <v>2.1598581507999999</v>
      </c>
      <c r="BQ19" s="18">
        <v>3.061361309</v>
      </c>
      <c r="BR19" s="18">
        <v>3.0925059844999998</v>
      </c>
      <c r="BS19" s="18">
        <v>1.8384700819999999</v>
      </c>
      <c r="BT19" s="18">
        <v>2.9566112215999998</v>
      </c>
      <c r="BU19" s="18">
        <v>2.1860745696000001</v>
      </c>
      <c r="BV19" s="18">
        <v>2.6043351137999999</v>
      </c>
      <c r="BW19" s="18">
        <v>1.9668495989999999</v>
      </c>
      <c r="BX19" s="18">
        <v>3.1220351877999999</v>
      </c>
      <c r="BY19" s="18">
        <v>2.7630653366</v>
      </c>
      <c r="BZ19" s="18">
        <v>3.2397118862375827</v>
      </c>
      <c r="CA19" s="18">
        <v>2.7436587052114056</v>
      </c>
      <c r="CB19" s="18">
        <v>3.2837515639100716</v>
      </c>
      <c r="CC19" s="18">
        <v>2.6438266700611344</v>
      </c>
      <c r="CD19" s="18">
        <v>3.3461950655686632</v>
      </c>
      <c r="CE19" s="18">
        <v>2.425858822336358</v>
      </c>
      <c r="CF19" s="18">
        <v>1.8620599794714703</v>
      </c>
      <c r="CG19" s="18">
        <v>2.2900833180645015</v>
      </c>
      <c r="CH19" s="18">
        <v>1.773882334998782</v>
      </c>
      <c r="CI19" s="18">
        <v>2.7025283564504279</v>
      </c>
      <c r="CJ19" s="18">
        <v>1.6957179586093034</v>
      </c>
      <c r="CK19" s="18">
        <v>2.3929663761423079</v>
      </c>
      <c r="CL19" s="18">
        <v>2.3123834023081922</v>
      </c>
      <c r="CM19" s="18">
        <v>1.9380541028157148</v>
      </c>
      <c r="CN19" s="18">
        <v>2.2683392232482382</v>
      </c>
      <c r="CO19" s="18">
        <v>1.879894024096878</v>
      </c>
      <c r="CP19" s="18">
        <v>2.8526746094171531</v>
      </c>
      <c r="CQ19" s="18">
        <v>2.6407381181849257</v>
      </c>
    </row>
    <row r="20" spans="1:95" ht="12.95" customHeight="1" x14ac:dyDescent="0.2">
      <c r="A20" s="16" t="s">
        <v>77</v>
      </c>
      <c r="B20" s="19" t="s">
        <v>74</v>
      </c>
      <c r="C20" s="19" t="s">
        <v>74</v>
      </c>
      <c r="D20" s="19" t="s">
        <v>74</v>
      </c>
      <c r="E20" s="19" t="s">
        <v>74</v>
      </c>
      <c r="F20" s="19" t="s">
        <v>74</v>
      </c>
      <c r="G20" s="19" t="s">
        <v>74</v>
      </c>
      <c r="H20" s="19" t="s">
        <v>74</v>
      </c>
      <c r="I20" s="19" t="s">
        <v>74</v>
      </c>
      <c r="J20" s="19" t="s">
        <v>74</v>
      </c>
      <c r="K20" s="19" t="s">
        <v>74</v>
      </c>
      <c r="L20" s="19" t="s">
        <v>74</v>
      </c>
      <c r="M20" s="19" t="s">
        <v>74</v>
      </c>
      <c r="N20" s="19" t="s">
        <v>74</v>
      </c>
      <c r="O20" s="19" t="s">
        <v>74</v>
      </c>
      <c r="P20" s="19" t="s">
        <v>74</v>
      </c>
      <c r="Q20" s="19" t="s">
        <v>74</v>
      </c>
      <c r="R20" s="19" t="s">
        <v>74</v>
      </c>
      <c r="S20" s="19" t="s">
        <v>74</v>
      </c>
      <c r="T20" s="19" t="s">
        <v>74</v>
      </c>
      <c r="U20" s="19" t="s">
        <v>74</v>
      </c>
      <c r="V20" s="19" t="s">
        <v>74</v>
      </c>
      <c r="W20" s="19" t="s">
        <v>74</v>
      </c>
      <c r="X20" s="19" t="s">
        <v>74</v>
      </c>
      <c r="Y20" s="19" t="s">
        <v>74</v>
      </c>
      <c r="Z20" s="19" t="s">
        <v>74</v>
      </c>
      <c r="AA20" s="19" t="s">
        <v>74</v>
      </c>
      <c r="AB20" s="19" t="s">
        <v>74</v>
      </c>
      <c r="AC20" s="19" t="s">
        <v>74</v>
      </c>
      <c r="AD20" s="19" t="s">
        <v>74</v>
      </c>
      <c r="AE20" s="19" t="s">
        <v>74</v>
      </c>
      <c r="AF20" s="19" t="s">
        <v>74</v>
      </c>
      <c r="AG20" s="19" t="s">
        <v>74</v>
      </c>
      <c r="AH20" s="24">
        <v>7.2935717564000004</v>
      </c>
      <c r="AI20" s="24">
        <v>5.0582074588000001</v>
      </c>
      <c r="AJ20" s="24">
        <v>4.8054692432000001</v>
      </c>
      <c r="AK20" s="24">
        <v>6.3893219267000001</v>
      </c>
      <c r="AL20" s="24">
        <v>6.1753265696000001</v>
      </c>
      <c r="AM20" s="24">
        <v>5.7087678510000002</v>
      </c>
      <c r="AN20" s="24">
        <v>4.5958341002000003</v>
      </c>
      <c r="AO20" s="24">
        <v>5.8703986533999997</v>
      </c>
      <c r="AP20" s="24">
        <v>7.8062303665000004</v>
      </c>
      <c r="AQ20" s="24">
        <v>4.4889274441999998</v>
      </c>
      <c r="AR20" s="24">
        <v>7.1328836844000003</v>
      </c>
      <c r="AS20" s="24">
        <v>7.6391119456999999</v>
      </c>
      <c r="AT20" s="24">
        <v>8.6206995080999995</v>
      </c>
      <c r="AU20" s="24">
        <v>7.3859953698999998</v>
      </c>
      <c r="AV20" s="24">
        <v>7.3240240523000004</v>
      </c>
      <c r="AW20" s="24">
        <v>5.8014939303000004</v>
      </c>
      <c r="AX20" s="24">
        <v>6.2304750436000003</v>
      </c>
      <c r="AY20" s="24">
        <v>5.7231767809000003</v>
      </c>
      <c r="AZ20" s="24">
        <v>8.0770104059999994</v>
      </c>
      <c r="BA20" s="24">
        <v>5.4422333534999998</v>
      </c>
      <c r="BB20" s="24">
        <v>5.6253816573000002</v>
      </c>
      <c r="BC20" s="24">
        <v>5.9809660915</v>
      </c>
      <c r="BD20" s="24">
        <v>6.9584498686999998</v>
      </c>
      <c r="BE20" s="24">
        <v>6.9108818159999998</v>
      </c>
      <c r="BF20" s="24">
        <v>5.7006892842000001</v>
      </c>
      <c r="BG20" s="24">
        <v>5.8480279501999997</v>
      </c>
      <c r="BH20" s="24">
        <v>7.7571212420000002</v>
      </c>
      <c r="BI20" s="24">
        <v>6.8514773277999996</v>
      </c>
      <c r="BJ20" s="24">
        <v>5.0381658644999998</v>
      </c>
      <c r="BK20" s="24">
        <v>5.2311304868999997</v>
      </c>
      <c r="BL20" s="18">
        <v>5.6857782325999997</v>
      </c>
      <c r="BM20" s="18">
        <v>5.2743489305000004</v>
      </c>
      <c r="BN20" s="18">
        <v>5.5835897338000002</v>
      </c>
      <c r="BO20" s="18">
        <v>5.6619017887687217</v>
      </c>
      <c r="BP20" s="18">
        <v>7.3659353353999997</v>
      </c>
      <c r="BQ20" s="18">
        <v>5.2218220061</v>
      </c>
      <c r="BR20" s="18">
        <v>6.1639907151999997</v>
      </c>
      <c r="BS20" s="18">
        <v>5.4436341094999996</v>
      </c>
      <c r="BT20" s="18">
        <v>7.8180015002000003</v>
      </c>
      <c r="BU20" s="18">
        <v>4.9372126940000003</v>
      </c>
      <c r="BV20" s="18">
        <v>5.2331500854000002</v>
      </c>
      <c r="BW20" s="18">
        <v>6.4944076476000001</v>
      </c>
      <c r="BX20" s="18">
        <v>6.2037339320999996</v>
      </c>
      <c r="BY20" s="18">
        <v>5.5866486829999999</v>
      </c>
      <c r="BZ20" s="22">
        <v>7.7809900252472985</v>
      </c>
      <c r="CA20" s="18">
        <v>7.1647089602050134</v>
      </c>
      <c r="CB20" s="18">
        <v>6.8260868470038814</v>
      </c>
      <c r="CC20" s="18">
        <v>6.3038582653765314</v>
      </c>
      <c r="CD20" s="18">
        <v>5.4779122288567086</v>
      </c>
      <c r="CE20" s="18">
        <v>5.0561870435545027</v>
      </c>
      <c r="CF20" s="18">
        <v>5.2317905621673324</v>
      </c>
      <c r="CG20" s="18">
        <v>5.0952233669899538</v>
      </c>
      <c r="CH20" s="18">
        <v>6.407843231097857</v>
      </c>
      <c r="CI20" s="18">
        <v>5.148886935192416</v>
      </c>
      <c r="CJ20" s="18">
        <v>5.6345472432189014</v>
      </c>
      <c r="CK20" s="18">
        <v>4.948945148623948</v>
      </c>
      <c r="CL20" s="18">
        <v>6.7605513874565979</v>
      </c>
      <c r="CM20" s="18">
        <v>5.6044245912120889</v>
      </c>
      <c r="CN20" s="18">
        <v>8.0915241236480782</v>
      </c>
      <c r="CO20" s="18">
        <v>5.0542193677822942</v>
      </c>
      <c r="CP20" s="18">
        <v>6.1820468545705607</v>
      </c>
      <c r="CQ20" s="18">
        <v>6.3979588662530036</v>
      </c>
    </row>
    <row r="21" spans="1:95" ht="12.95" customHeight="1" x14ac:dyDescent="0.2">
      <c r="A21" s="8" t="s">
        <v>88</v>
      </c>
      <c r="B21" s="21">
        <v>3.4360768679999998</v>
      </c>
      <c r="C21" s="21">
        <v>3.2738517630000001</v>
      </c>
      <c r="D21" s="21">
        <v>3.9825094129999998</v>
      </c>
      <c r="E21" s="21">
        <v>4.00621502</v>
      </c>
      <c r="F21" s="21">
        <v>4.6010862499999998</v>
      </c>
      <c r="G21" s="21">
        <v>4.7459849649999999</v>
      </c>
      <c r="H21" s="21">
        <v>5.3344984860000002</v>
      </c>
      <c r="I21" s="21">
        <v>5.0535543399999998</v>
      </c>
      <c r="J21" s="21">
        <v>5.2009579610000003</v>
      </c>
      <c r="K21" s="21">
        <v>5.0371421429999996</v>
      </c>
      <c r="L21" s="21">
        <v>5.7854356720000002</v>
      </c>
      <c r="M21" s="21">
        <v>5.2827616529999997</v>
      </c>
      <c r="N21" s="21">
        <v>5.4734289509999998</v>
      </c>
      <c r="O21" s="21">
        <v>5.3834069729999996</v>
      </c>
      <c r="P21" s="21">
        <v>5.9421720230000004</v>
      </c>
      <c r="Q21" s="21">
        <v>5.4013094160000001</v>
      </c>
      <c r="R21" s="21">
        <v>5.2312048879999997</v>
      </c>
      <c r="S21" s="21">
        <v>4.9694657390000003</v>
      </c>
      <c r="T21" s="21">
        <v>5.5170614149999997</v>
      </c>
      <c r="U21" s="21">
        <v>5.0618930740000003</v>
      </c>
      <c r="V21" s="21">
        <v>5.1068319659999997</v>
      </c>
      <c r="W21" s="21">
        <v>4.7654921469999998</v>
      </c>
      <c r="X21" s="21">
        <v>5.2059448589999997</v>
      </c>
      <c r="Y21" s="21">
        <v>4.6038082400000002</v>
      </c>
      <c r="Z21" s="21">
        <v>4.5161410340000003</v>
      </c>
      <c r="AA21" s="21">
        <v>4.1964635599999998</v>
      </c>
      <c r="AB21" s="21">
        <v>4.6241854900000003</v>
      </c>
      <c r="AC21" s="21">
        <v>4.1058694730000003</v>
      </c>
      <c r="AD21" s="21">
        <v>4.5588252579999997</v>
      </c>
      <c r="AE21" s="21">
        <v>4.7693283449999999</v>
      </c>
      <c r="AF21" s="21">
        <v>5.6857507360000001</v>
      </c>
      <c r="AG21" s="21">
        <v>5.2565396609999997</v>
      </c>
      <c r="AH21" s="21">
        <v>5.4271618093000003</v>
      </c>
      <c r="AI21" s="21">
        <v>5.1002731150000002</v>
      </c>
      <c r="AJ21" s="21">
        <v>5.6137060283000002</v>
      </c>
      <c r="AK21" s="21">
        <v>4.6479478390000004</v>
      </c>
      <c r="AL21" s="21">
        <v>4.9666082153</v>
      </c>
      <c r="AM21" s="21">
        <v>3.9975950233000002</v>
      </c>
      <c r="AN21" s="21">
        <v>5.3902081161000002</v>
      </c>
      <c r="AO21" s="21">
        <v>4.8358748788000003</v>
      </c>
      <c r="AP21" s="21">
        <v>4.6682291937000002</v>
      </c>
      <c r="AQ21" s="21">
        <v>4.5185900243999999</v>
      </c>
      <c r="AR21" s="21">
        <v>4.8495192413000003</v>
      </c>
      <c r="AS21" s="21">
        <v>4.9114312156000004</v>
      </c>
      <c r="AT21" s="21">
        <v>5.2026337204999997</v>
      </c>
      <c r="AU21" s="21">
        <v>4.8298897570000001</v>
      </c>
      <c r="AV21" s="21">
        <v>5.0324101302999997</v>
      </c>
      <c r="AW21" s="21">
        <v>4.6099964604999997</v>
      </c>
      <c r="AX21" s="21">
        <v>5.2495578686000002</v>
      </c>
      <c r="AY21" s="21">
        <v>4.7625156961000004</v>
      </c>
      <c r="AZ21" s="21">
        <v>5.3189276401000001</v>
      </c>
      <c r="BA21" s="21">
        <v>4.6220166972000003</v>
      </c>
      <c r="BB21" s="21">
        <v>4.4570973831999998</v>
      </c>
      <c r="BC21" s="21">
        <v>4.5585786118999998</v>
      </c>
      <c r="BD21" s="21">
        <v>5.4733765764999998</v>
      </c>
      <c r="BE21" s="21">
        <v>5.1539624590999997</v>
      </c>
      <c r="BF21" s="21">
        <v>5.1586628356000004</v>
      </c>
      <c r="BG21" s="21">
        <v>4.7503287772</v>
      </c>
      <c r="BH21" s="21">
        <v>5.2935140088999999</v>
      </c>
      <c r="BI21" s="21">
        <v>4.8228204429000003</v>
      </c>
      <c r="BJ21" s="21">
        <v>5.1580412922000001</v>
      </c>
      <c r="BK21" s="21">
        <v>4.8060207335999996</v>
      </c>
      <c r="BL21" s="21">
        <v>5.4039592327000001</v>
      </c>
      <c r="BM21" s="21">
        <v>4.8641227269999998</v>
      </c>
      <c r="BN21" s="21">
        <v>5.4096386471000004</v>
      </c>
      <c r="BO21" s="21">
        <v>5.2284459633295786</v>
      </c>
      <c r="BP21" s="21">
        <v>4.6689405246</v>
      </c>
      <c r="BQ21" s="21">
        <v>5.1305100367999996</v>
      </c>
      <c r="BR21" s="21">
        <v>5.3815287360999999</v>
      </c>
      <c r="BS21" s="22">
        <v>4.4317189685000002</v>
      </c>
      <c r="BT21" s="22">
        <v>4.9045989705000004</v>
      </c>
      <c r="BU21" s="22">
        <v>4.1285218870999998</v>
      </c>
      <c r="BV21" s="21">
        <v>4.5666661317999999</v>
      </c>
      <c r="BW21" s="21">
        <v>4.3646672433000004</v>
      </c>
      <c r="BX21" s="22">
        <v>5.6706990635999999</v>
      </c>
      <c r="BY21" s="22">
        <v>5.3712780162999998</v>
      </c>
      <c r="BZ21" s="22">
        <v>6.2867243348318809</v>
      </c>
      <c r="CA21" s="22">
        <v>5.1287567663629767</v>
      </c>
      <c r="CB21" s="22">
        <v>5.2389681888353845</v>
      </c>
      <c r="CC21" s="22">
        <v>4.3047215522556987</v>
      </c>
      <c r="CD21" s="22">
        <v>4.5728942449558732</v>
      </c>
      <c r="CE21" s="22">
        <v>4.2981162507802768</v>
      </c>
      <c r="CF21" s="22">
        <v>4.3807247633926476</v>
      </c>
      <c r="CG21" s="22">
        <v>4.2752171407074355</v>
      </c>
      <c r="CH21" s="22">
        <v>4.2878460768208022</v>
      </c>
      <c r="CI21" s="22">
        <v>3.9708163935734468</v>
      </c>
      <c r="CJ21" s="22">
        <v>4.698520717573949</v>
      </c>
      <c r="CK21" s="22">
        <v>4.1754110844224037</v>
      </c>
      <c r="CL21" s="22">
        <v>4.3631313178090005</v>
      </c>
      <c r="CM21" s="22">
        <v>4.2317412633918838</v>
      </c>
      <c r="CN21" s="22">
        <v>5.0282953431911412</v>
      </c>
      <c r="CO21" s="22">
        <v>4.6150983245062003</v>
      </c>
      <c r="CP21" s="22">
        <v>4.5256018557628046</v>
      </c>
      <c r="CQ21" s="22">
        <v>4.6443228838457307</v>
      </c>
    </row>
    <row r="22" spans="1:95" ht="12.95" customHeight="1" x14ac:dyDescent="0.2">
      <c r="A22" s="16" t="s">
        <v>81</v>
      </c>
      <c r="B22" s="19" t="s">
        <v>74</v>
      </c>
      <c r="C22" s="19" t="s">
        <v>74</v>
      </c>
      <c r="D22" s="19" t="s">
        <v>74</v>
      </c>
      <c r="E22" s="19" t="s">
        <v>74</v>
      </c>
      <c r="F22" s="19" t="s">
        <v>74</v>
      </c>
      <c r="G22" s="19" t="s">
        <v>74</v>
      </c>
      <c r="H22" s="19" t="s">
        <v>74</v>
      </c>
      <c r="I22" s="19" t="s">
        <v>74</v>
      </c>
      <c r="J22" s="19" t="s">
        <v>74</v>
      </c>
      <c r="K22" s="19" t="s">
        <v>74</v>
      </c>
      <c r="L22" s="19" t="s">
        <v>74</v>
      </c>
      <c r="M22" s="19" t="s">
        <v>74</v>
      </c>
      <c r="N22" s="19" t="s">
        <v>74</v>
      </c>
      <c r="O22" s="19" t="s">
        <v>74</v>
      </c>
      <c r="P22" s="19" t="s">
        <v>74</v>
      </c>
      <c r="Q22" s="19" t="s">
        <v>74</v>
      </c>
      <c r="R22" s="19" t="s">
        <v>74</v>
      </c>
      <c r="S22" s="19" t="s">
        <v>74</v>
      </c>
      <c r="T22" s="19" t="s">
        <v>74</v>
      </c>
      <c r="U22" s="19" t="s">
        <v>74</v>
      </c>
      <c r="V22" s="19" t="s">
        <v>74</v>
      </c>
      <c r="W22" s="19" t="s">
        <v>74</v>
      </c>
      <c r="X22" s="19" t="s">
        <v>74</v>
      </c>
      <c r="Y22" s="19" t="s">
        <v>74</v>
      </c>
      <c r="Z22" s="19" t="s">
        <v>74</v>
      </c>
      <c r="AA22" s="19" t="s">
        <v>74</v>
      </c>
      <c r="AB22" s="19" t="s">
        <v>74</v>
      </c>
      <c r="AC22" s="19" t="s">
        <v>74</v>
      </c>
      <c r="AD22" s="19" t="s">
        <v>74</v>
      </c>
      <c r="AE22" s="19" t="s">
        <v>74</v>
      </c>
      <c r="AF22" s="19" t="s">
        <v>74</v>
      </c>
      <c r="AG22" s="19" t="s">
        <v>74</v>
      </c>
      <c r="AH22" s="22">
        <v>8.0826885237999999</v>
      </c>
      <c r="AI22" s="22">
        <v>8.0772455588999996</v>
      </c>
      <c r="AJ22" s="22">
        <v>8.5509357910000006</v>
      </c>
      <c r="AK22" s="22">
        <v>6.6347797555000003</v>
      </c>
      <c r="AL22" s="22">
        <v>7.7356280831999999</v>
      </c>
      <c r="AM22" s="22">
        <v>6.7163491802999999</v>
      </c>
      <c r="AN22" s="22">
        <v>9.5872197467000007</v>
      </c>
      <c r="AO22" s="22">
        <v>7.2876180237000003</v>
      </c>
      <c r="AP22" s="22">
        <v>7.6213193612000003</v>
      </c>
      <c r="AQ22" s="22">
        <v>5.6647841724000001</v>
      </c>
      <c r="AR22" s="22">
        <v>6.9994218471999998</v>
      </c>
      <c r="AS22" s="22">
        <v>7.2751401151000001</v>
      </c>
      <c r="AT22" s="22">
        <v>6.7725873554999998</v>
      </c>
      <c r="AU22" s="22">
        <v>8.0445270647000005</v>
      </c>
      <c r="AV22" s="22">
        <v>8.0717738488999995</v>
      </c>
      <c r="AW22" s="22">
        <v>7.2341270383999996</v>
      </c>
      <c r="AX22" s="22">
        <v>6.9960241683</v>
      </c>
      <c r="AY22" s="22">
        <v>7.1339878666000001</v>
      </c>
      <c r="AZ22" s="22">
        <v>9.1769859956000008</v>
      </c>
      <c r="BA22" s="22">
        <v>7.5786051647999999</v>
      </c>
      <c r="BB22" s="22">
        <v>6.9673717046999997</v>
      </c>
      <c r="BC22" s="22">
        <v>6.5678065631000004</v>
      </c>
      <c r="BD22" s="22">
        <v>8.3872847228000005</v>
      </c>
      <c r="BE22" s="22">
        <v>8.1343123098000003</v>
      </c>
      <c r="BF22" s="22">
        <v>6.7665657004000002</v>
      </c>
      <c r="BG22" s="22">
        <v>7.8673135108999999</v>
      </c>
      <c r="BH22" s="22">
        <v>8.1014590626</v>
      </c>
      <c r="BI22" s="22">
        <v>7.1689654548000004</v>
      </c>
      <c r="BJ22" s="22">
        <v>8.2194923742999997</v>
      </c>
      <c r="BK22" s="22">
        <v>8.7614824475000006</v>
      </c>
      <c r="BL22" s="21">
        <v>8.4581585853999997</v>
      </c>
      <c r="BM22" s="21">
        <v>7.3160706461</v>
      </c>
      <c r="BN22" s="22">
        <v>8.1363078810000005</v>
      </c>
      <c r="BO22" s="22">
        <v>7.2111851681175985</v>
      </c>
      <c r="BP22" s="21">
        <v>6.5597831230999999</v>
      </c>
      <c r="BQ22" s="22">
        <v>8.5538231640000006</v>
      </c>
      <c r="BR22" s="22">
        <v>8.0726483703999996</v>
      </c>
      <c r="BS22" s="22">
        <v>6.4872951990000001</v>
      </c>
      <c r="BT22" s="22">
        <v>9.2099110092000007</v>
      </c>
      <c r="BU22" s="22">
        <v>6.5471025250999997</v>
      </c>
      <c r="BV22" s="22">
        <v>7.7075442825999998</v>
      </c>
      <c r="BW22" s="22">
        <v>6.0592038231999998</v>
      </c>
      <c r="BX22" s="22">
        <v>8.0322782586999999</v>
      </c>
      <c r="BY22" s="22">
        <v>8.2451993345000005</v>
      </c>
      <c r="BZ22" s="22">
        <v>9.045276943992576</v>
      </c>
      <c r="CA22" s="22">
        <v>7.5601421843952448</v>
      </c>
      <c r="CB22" s="22">
        <v>7.7832941232823307</v>
      </c>
      <c r="CC22" s="22">
        <v>7.0199869287604324</v>
      </c>
      <c r="CD22" s="22">
        <v>7.363669910655207</v>
      </c>
      <c r="CE22" s="22">
        <v>6.9478497206606971</v>
      </c>
      <c r="CF22" s="22">
        <v>6.9884520558966585</v>
      </c>
      <c r="CG22" s="22">
        <v>6.9196640395890672</v>
      </c>
      <c r="CH22" s="22">
        <v>7.4258688316391837</v>
      </c>
      <c r="CI22" s="22">
        <v>6.3982886095853448</v>
      </c>
      <c r="CJ22" s="22">
        <v>6.8423437453463434</v>
      </c>
      <c r="CK22" s="22">
        <v>6.2609813418964917</v>
      </c>
      <c r="CL22" s="22">
        <v>7.4868128710705042</v>
      </c>
      <c r="CM22" s="22">
        <v>7.0570524583296681</v>
      </c>
      <c r="CN22" s="22">
        <v>8.65829939089714</v>
      </c>
      <c r="CO22" s="22">
        <v>7.6202376546516462</v>
      </c>
      <c r="CP22" s="22">
        <v>7.7036746828744871</v>
      </c>
      <c r="CQ22" s="22">
        <v>7.2696265350007092</v>
      </c>
    </row>
    <row r="23" spans="1:95" ht="12.95" customHeight="1" x14ac:dyDescent="0.2">
      <c r="A23" s="16" t="s">
        <v>76</v>
      </c>
      <c r="B23" s="19" t="s">
        <v>74</v>
      </c>
      <c r="C23" s="19" t="s">
        <v>74</v>
      </c>
      <c r="D23" s="19" t="s">
        <v>74</v>
      </c>
      <c r="E23" s="19" t="s">
        <v>74</v>
      </c>
      <c r="F23" s="19" t="s">
        <v>74</v>
      </c>
      <c r="G23" s="19" t="s">
        <v>74</v>
      </c>
      <c r="H23" s="19" t="s">
        <v>74</v>
      </c>
      <c r="I23" s="19" t="s">
        <v>74</v>
      </c>
      <c r="J23" s="19" t="s">
        <v>74</v>
      </c>
      <c r="K23" s="19" t="s">
        <v>74</v>
      </c>
      <c r="L23" s="19" t="s">
        <v>74</v>
      </c>
      <c r="M23" s="19" t="s">
        <v>74</v>
      </c>
      <c r="N23" s="19" t="s">
        <v>74</v>
      </c>
      <c r="O23" s="19" t="s">
        <v>74</v>
      </c>
      <c r="P23" s="19" t="s">
        <v>74</v>
      </c>
      <c r="Q23" s="19" t="s">
        <v>74</v>
      </c>
      <c r="R23" s="19" t="s">
        <v>74</v>
      </c>
      <c r="S23" s="19" t="s">
        <v>74</v>
      </c>
      <c r="T23" s="19" t="s">
        <v>74</v>
      </c>
      <c r="U23" s="19" t="s">
        <v>74</v>
      </c>
      <c r="V23" s="19" t="s">
        <v>74</v>
      </c>
      <c r="W23" s="19" t="s">
        <v>74</v>
      </c>
      <c r="X23" s="19" t="s">
        <v>74</v>
      </c>
      <c r="Y23" s="19" t="s">
        <v>74</v>
      </c>
      <c r="Z23" s="19" t="s">
        <v>74</v>
      </c>
      <c r="AA23" s="19" t="s">
        <v>74</v>
      </c>
      <c r="AB23" s="19" t="s">
        <v>74</v>
      </c>
      <c r="AC23" s="19" t="s">
        <v>74</v>
      </c>
      <c r="AD23" s="19" t="s">
        <v>74</v>
      </c>
      <c r="AE23" s="19" t="s">
        <v>74</v>
      </c>
      <c r="AF23" s="19" t="s">
        <v>74</v>
      </c>
      <c r="AG23" s="19" t="s">
        <v>74</v>
      </c>
      <c r="AH23" s="22">
        <v>5.2019416229999997</v>
      </c>
      <c r="AI23" s="22">
        <v>4.5840689789000004</v>
      </c>
      <c r="AJ23" s="22">
        <v>4.7383612229000001</v>
      </c>
      <c r="AK23" s="22">
        <v>4.6032856748000004</v>
      </c>
      <c r="AL23" s="22">
        <v>4.9868382757000003</v>
      </c>
      <c r="AM23" s="22">
        <v>3.6800603730999999</v>
      </c>
      <c r="AN23" s="22">
        <v>4.1935495093000004</v>
      </c>
      <c r="AO23" s="22">
        <v>4.3027884352000001</v>
      </c>
      <c r="AP23" s="22">
        <v>4.1678736959</v>
      </c>
      <c r="AQ23" s="22">
        <v>4.2538110223999999</v>
      </c>
      <c r="AR23" s="22">
        <v>4.8423759232999997</v>
      </c>
      <c r="AS23" s="22">
        <v>4.2926434511</v>
      </c>
      <c r="AT23" s="22">
        <v>4.8820168663999999</v>
      </c>
      <c r="AU23" s="22">
        <v>3.4652887122</v>
      </c>
      <c r="AV23" s="22">
        <v>4.505094004</v>
      </c>
      <c r="AW23" s="22">
        <v>4.4642189630000004</v>
      </c>
      <c r="AX23" s="22">
        <v>5.3715459147000004</v>
      </c>
      <c r="AY23" s="22">
        <v>5.0155209924999999</v>
      </c>
      <c r="AZ23" s="22">
        <v>5.1109838151</v>
      </c>
      <c r="BA23" s="22">
        <v>3.7937668418000001</v>
      </c>
      <c r="BB23" s="22">
        <v>3.8049485980000002</v>
      </c>
      <c r="BC23" s="22">
        <v>3.8656915746</v>
      </c>
      <c r="BD23" s="22">
        <v>4.9335511091999997</v>
      </c>
      <c r="BE23" s="22">
        <v>4.47873739</v>
      </c>
      <c r="BF23" s="22">
        <v>4.7659142744</v>
      </c>
      <c r="BG23" s="22">
        <v>3.8469302619999999</v>
      </c>
      <c r="BH23" s="22">
        <v>5.5701985382999997</v>
      </c>
      <c r="BI23" s="22">
        <v>4.0551428146999999</v>
      </c>
      <c r="BJ23" s="22">
        <v>5.0230078323000003</v>
      </c>
      <c r="BK23" s="22">
        <v>4.3008406736999998</v>
      </c>
      <c r="BL23" s="21">
        <v>5.1720924573999998</v>
      </c>
      <c r="BM23" s="21">
        <v>5.0789322143</v>
      </c>
      <c r="BN23" s="22">
        <v>5.1522359389999997</v>
      </c>
      <c r="BO23" s="22">
        <v>4.8447511579404594</v>
      </c>
      <c r="BP23" s="21">
        <v>4.2886507260000002</v>
      </c>
      <c r="BQ23" s="22">
        <v>4.4532188179999999</v>
      </c>
      <c r="BR23" s="22">
        <v>4.7290863992999999</v>
      </c>
      <c r="BS23" s="22">
        <v>3.3267351090999999</v>
      </c>
      <c r="BT23" s="22">
        <v>3.4617334460000002</v>
      </c>
      <c r="BU23" s="22">
        <v>3.4341237653999999</v>
      </c>
      <c r="BV23" s="22">
        <v>3.4815812059</v>
      </c>
      <c r="BW23" s="22">
        <v>4.3522608108999998</v>
      </c>
      <c r="BX23" s="22">
        <v>4.5999856899999996</v>
      </c>
      <c r="BY23" s="22">
        <v>4.5109146315000004</v>
      </c>
      <c r="BZ23" s="22">
        <v>4.8141805522298959</v>
      </c>
      <c r="CA23" s="22">
        <v>4.3511156782712623</v>
      </c>
      <c r="CB23" s="22">
        <v>4.7683262235003001</v>
      </c>
      <c r="CC23" s="22">
        <v>3.4551971582512699</v>
      </c>
      <c r="CD23" s="22">
        <v>4.1065018770306283</v>
      </c>
      <c r="CE23" s="22">
        <v>3.5303681319580087</v>
      </c>
      <c r="CF23" s="22">
        <v>4.1765413352075127</v>
      </c>
      <c r="CG23" s="22">
        <v>3.9983511245480803</v>
      </c>
      <c r="CH23" s="22">
        <v>3.7394642582065818</v>
      </c>
      <c r="CI23" s="22">
        <v>3.6905712278699814</v>
      </c>
      <c r="CJ23" s="22">
        <v>4.4174868860825551</v>
      </c>
      <c r="CK23" s="22">
        <v>3.9358753712177159</v>
      </c>
      <c r="CL23" s="22">
        <v>3.8888578224718029</v>
      </c>
      <c r="CM23" s="22">
        <v>4.3443000499830591</v>
      </c>
      <c r="CN23" s="22">
        <v>4.2160636184650864</v>
      </c>
      <c r="CO23" s="22">
        <v>4.2088576284674364</v>
      </c>
      <c r="CP23" s="22">
        <v>4.1610451002062669</v>
      </c>
      <c r="CQ23" s="22">
        <v>4.4201418832799906</v>
      </c>
    </row>
    <row r="24" spans="1:95" ht="12.95" customHeight="1" x14ac:dyDescent="0.2">
      <c r="A24" s="16" t="s">
        <v>82</v>
      </c>
      <c r="B24" s="19" t="s">
        <v>74</v>
      </c>
      <c r="C24" s="19" t="s">
        <v>74</v>
      </c>
      <c r="D24" s="19" t="s">
        <v>74</v>
      </c>
      <c r="E24" s="19" t="s">
        <v>74</v>
      </c>
      <c r="F24" s="19" t="s">
        <v>74</v>
      </c>
      <c r="G24" s="19" t="s">
        <v>74</v>
      </c>
      <c r="H24" s="19" t="s">
        <v>74</v>
      </c>
      <c r="I24" s="19" t="s">
        <v>74</v>
      </c>
      <c r="J24" s="19" t="s">
        <v>74</v>
      </c>
      <c r="K24" s="19" t="s">
        <v>74</v>
      </c>
      <c r="L24" s="19" t="s">
        <v>74</v>
      </c>
      <c r="M24" s="19" t="s">
        <v>74</v>
      </c>
      <c r="N24" s="19" t="s">
        <v>74</v>
      </c>
      <c r="O24" s="19" t="s">
        <v>74</v>
      </c>
      <c r="P24" s="19" t="s">
        <v>74</v>
      </c>
      <c r="Q24" s="19" t="s">
        <v>74</v>
      </c>
      <c r="R24" s="19" t="s">
        <v>74</v>
      </c>
      <c r="S24" s="19" t="s">
        <v>74</v>
      </c>
      <c r="T24" s="19" t="s">
        <v>74</v>
      </c>
      <c r="U24" s="19" t="s">
        <v>74</v>
      </c>
      <c r="V24" s="19" t="s">
        <v>74</v>
      </c>
      <c r="W24" s="19" t="s">
        <v>74</v>
      </c>
      <c r="X24" s="19" t="s">
        <v>74</v>
      </c>
      <c r="Y24" s="19" t="s">
        <v>74</v>
      </c>
      <c r="Z24" s="19" t="s">
        <v>74</v>
      </c>
      <c r="AA24" s="19" t="s">
        <v>74</v>
      </c>
      <c r="AB24" s="19" t="s">
        <v>74</v>
      </c>
      <c r="AC24" s="19" t="s">
        <v>74</v>
      </c>
      <c r="AD24" s="19" t="s">
        <v>74</v>
      </c>
      <c r="AE24" s="19" t="s">
        <v>74</v>
      </c>
      <c r="AF24" s="19" t="s">
        <v>74</v>
      </c>
      <c r="AG24" s="19" t="s">
        <v>74</v>
      </c>
      <c r="AH24" s="22">
        <v>5.2714209406999997</v>
      </c>
      <c r="AI24" s="22">
        <v>4.4154332585000002</v>
      </c>
      <c r="AJ24" s="22">
        <v>5.1841874488000004</v>
      </c>
      <c r="AK24" s="22">
        <v>4.8654244421000001</v>
      </c>
      <c r="AL24" s="22">
        <v>3.9299768534999999</v>
      </c>
      <c r="AM24" s="22">
        <v>3.9762157023000002</v>
      </c>
      <c r="AN24" s="22">
        <v>5.2751400606000001</v>
      </c>
      <c r="AO24" s="24">
        <v>3.3263894644000001</v>
      </c>
      <c r="AP24" s="24">
        <v>3.6658294740000001</v>
      </c>
      <c r="AQ24" s="22">
        <v>4.1202052644</v>
      </c>
      <c r="AR24" s="22">
        <v>4.5414887963000004</v>
      </c>
      <c r="AS24" s="22">
        <v>4.6379275245000002</v>
      </c>
      <c r="AT24" s="22">
        <v>4.7169923446000004</v>
      </c>
      <c r="AU24" s="24">
        <v>3.7091316445000002</v>
      </c>
      <c r="AV24" s="22">
        <v>4.7816819746999997</v>
      </c>
      <c r="AW24" s="24">
        <v>4.0011300701000003</v>
      </c>
      <c r="AX24" s="22">
        <v>4.3115141223000002</v>
      </c>
      <c r="AY24" s="22">
        <v>4.3721221542000004</v>
      </c>
      <c r="AZ24" s="22">
        <v>3.8090652415999999</v>
      </c>
      <c r="BA24" s="22">
        <v>3.9984704832000002</v>
      </c>
      <c r="BB24" s="24">
        <v>3.6250493666999999</v>
      </c>
      <c r="BC24" s="24">
        <v>3.4339934320999999</v>
      </c>
      <c r="BD24" s="22">
        <v>5.1990356248999996</v>
      </c>
      <c r="BE24" s="24">
        <v>4.9674509422000002</v>
      </c>
      <c r="BF24" s="22">
        <v>5.7221495525000003</v>
      </c>
      <c r="BG24" s="22">
        <v>4.8820533511999997</v>
      </c>
      <c r="BH24" s="22">
        <v>4.5293144044</v>
      </c>
      <c r="BI24" s="22">
        <v>6.1986393444000001</v>
      </c>
      <c r="BJ24" s="22">
        <v>6.3808793238000003</v>
      </c>
      <c r="BK24" s="22">
        <v>4.3958173049999996</v>
      </c>
      <c r="BL24" s="18">
        <v>3.4564975908000002</v>
      </c>
      <c r="BM24" s="18">
        <v>3.2886872898999999</v>
      </c>
      <c r="BN24" s="22">
        <v>5.4841726086999998</v>
      </c>
      <c r="BO24" s="24">
        <v>4.4730332502664298</v>
      </c>
      <c r="BP24" s="21">
        <v>4.6477353142000002</v>
      </c>
      <c r="BQ24" s="18">
        <v>4.4357224050999999</v>
      </c>
      <c r="BR24" s="18">
        <v>4.5399729287000001</v>
      </c>
      <c r="BS24" s="18">
        <v>4.3785340122000003</v>
      </c>
      <c r="BT24" s="18">
        <v>3.5941097977999998</v>
      </c>
      <c r="BU24" s="18">
        <v>3.7102356205000002</v>
      </c>
      <c r="BV24" s="22">
        <v>5.5251809451999998</v>
      </c>
      <c r="BW24" s="18">
        <v>4.6061518380999997</v>
      </c>
      <c r="BX24" s="22">
        <v>5.6417755812000001</v>
      </c>
      <c r="BY24" s="22">
        <v>5.4997371660000001</v>
      </c>
      <c r="BZ24" s="22">
        <v>6.5854869851387017</v>
      </c>
      <c r="CA24" s="22">
        <v>4.7709973860704062</v>
      </c>
      <c r="CB24" s="22">
        <v>5.2536769964969148</v>
      </c>
      <c r="CC24" s="22">
        <v>4.0459305777982948</v>
      </c>
      <c r="CD24" s="22">
        <v>4.6534903463865112</v>
      </c>
      <c r="CE24" s="22">
        <v>4.6415124322940695</v>
      </c>
      <c r="CF24" s="18">
        <v>3.2943194284022774</v>
      </c>
      <c r="CG24" s="18">
        <v>3.8864788128338685</v>
      </c>
      <c r="CH24" s="18">
        <v>3.3999736151576787</v>
      </c>
      <c r="CI24" s="18">
        <v>3.2470929462767528</v>
      </c>
      <c r="CJ24" s="18">
        <v>4.5800536485288292</v>
      </c>
      <c r="CK24" s="18">
        <v>4.29901046316066</v>
      </c>
      <c r="CL24" s="18">
        <v>3.3952264158541317</v>
      </c>
      <c r="CM24" s="18">
        <v>3.3685743313271121</v>
      </c>
      <c r="CN24" s="22">
        <v>4.7918028991592019</v>
      </c>
      <c r="CO24" s="22">
        <v>4.5121457585633902</v>
      </c>
      <c r="CP24" s="22">
        <v>3.2774012295441275</v>
      </c>
      <c r="CQ24" s="22">
        <v>4.1989185778133296</v>
      </c>
    </row>
    <row r="25" spans="1:95" ht="12.95" customHeight="1" x14ac:dyDescent="0.2">
      <c r="A25" s="16" t="s">
        <v>83</v>
      </c>
      <c r="B25" s="19" t="s">
        <v>74</v>
      </c>
      <c r="C25" s="19" t="s">
        <v>74</v>
      </c>
      <c r="D25" s="19" t="s">
        <v>74</v>
      </c>
      <c r="E25" s="19" t="s">
        <v>74</v>
      </c>
      <c r="F25" s="19" t="s">
        <v>74</v>
      </c>
      <c r="G25" s="19" t="s">
        <v>74</v>
      </c>
      <c r="H25" s="19" t="s">
        <v>74</v>
      </c>
      <c r="I25" s="19" t="s">
        <v>74</v>
      </c>
      <c r="J25" s="19" t="s">
        <v>74</v>
      </c>
      <c r="K25" s="19" t="s">
        <v>74</v>
      </c>
      <c r="L25" s="19" t="s">
        <v>74</v>
      </c>
      <c r="M25" s="19" t="s">
        <v>74</v>
      </c>
      <c r="N25" s="19" t="s">
        <v>74</v>
      </c>
      <c r="O25" s="19" t="s">
        <v>74</v>
      </c>
      <c r="P25" s="19" t="s">
        <v>74</v>
      </c>
      <c r="Q25" s="19" t="s">
        <v>74</v>
      </c>
      <c r="R25" s="19" t="s">
        <v>74</v>
      </c>
      <c r="S25" s="19" t="s">
        <v>74</v>
      </c>
      <c r="T25" s="19" t="s">
        <v>74</v>
      </c>
      <c r="U25" s="19" t="s">
        <v>74</v>
      </c>
      <c r="V25" s="19" t="s">
        <v>74</v>
      </c>
      <c r="W25" s="19" t="s">
        <v>74</v>
      </c>
      <c r="X25" s="19" t="s">
        <v>74</v>
      </c>
      <c r="Y25" s="19" t="s">
        <v>74</v>
      </c>
      <c r="Z25" s="19" t="s">
        <v>74</v>
      </c>
      <c r="AA25" s="19" t="s">
        <v>74</v>
      </c>
      <c r="AB25" s="19" t="s">
        <v>74</v>
      </c>
      <c r="AC25" s="19" t="s">
        <v>74</v>
      </c>
      <c r="AD25" s="19" t="s">
        <v>74</v>
      </c>
      <c r="AE25" s="19" t="s">
        <v>74</v>
      </c>
      <c r="AF25" s="19" t="s">
        <v>74</v>
      </c>
      <c r="AG25" s="19" t="s">
        <v>74</v>
      </c>
      <c r="AH25" s="22">
        <v>4.6139737512999996</v>
      </c>
      <c r="AI25" s="22">
        <v>5.1129919687000003</v>
      </c>
      <c r="AJ25" s="22">
        <v>6.2068943954</v>
      </c>
      <c r="AK25" s="22">
        <v>3.9815216734000001</v>
      </c>
      <c r="AL25" s="22">
        <v>3.7728106601000002</v>
      </c>
      <c r="AM25" s="22">
        <v>3.6270462856000001</v>
      </c>
      <c r="AN25" s="22">
        <v>4.8733101047999998</v>
      </c>
      <c r="AO25" s="22">
        <v>3.8168007630999998</v>
      </c>
      <c r="AP25" s="22">
        <v>3.9255629116000001</v>
      </c>
      <c r="AQ25" s="22">
        <v>4.6039770882999997</v>
      </c>
      <c r="AR25" s="22">
        <v>4.0021038325999996</v>
      </c>
      <c r="AS25" s="22">
        <v>4.8979377367000003</v>
      </c>
      <c r="AT25" s="22">
        <v>4.7760976707999996</v>
      </c>
      <c r="AU25" s="22">
        <v>3.9731094000999998</v>
      </c>
      <c r="AV25" s="22">
        <v>4.5408017091000001</v>
      </c>
      <c r="AW25" s="22">
        <v>3.3087703795999999</v>
      </c>
      <c r="AX25" s="22">
        <v>4.4608540434000004</v>
      </c>
      <c r="AY25" s="22">
        <v>3.4355068043000001</v>
      </c>
      <c r="AZ25" s="22">
        <v>3.1533187069999999</v>
      </c>
      <c r="BA25" s="22">
        <v>3.5692165866000001</v>
      </c>
      <c r="BB25" s="22">
        <v>3.5628302796</v>
      </c>
      <c r="BC25" s="22">
        <v>4.3595464680999996</v>
      </c>
      <c r="BD25" s="22">
        <v>4.5544307281999998</v>
      </c>
      <c r="BE25" s="22">
        <v>4.0080542028000004</v>
      </c>
      <c r="BF25" s="22">
        <v>3.597814412</v>
      </c>
      <c r="BG25" s="22">
        <v>4.2359500421999998</v>
      </c>
      <c r="BH25" s="22">
        <v>4.2797080935</v>
      </c>
      <c r="BI25" s="22">
        <v>4.0433500005000003</v>
      </c>
      <c r="BJ25" s="22">
        <v>4.0845317263999998</v>
      </c>
      <c r="BK25" s="22">
        <v>3.7648554694</v>
      </c>
      <c r="BL25" s="22">
        <v>4.9101644719999999</v>
      </c>
      <c r="BM25" s="22">
        <v>3.8669141751999998</v>
      </c>
      <c r="BN25" s="22">
        <v>4.5407902600999996</v>
      </c>
      <c r="BO25" s="22">
        <v>5.9052924293010483</v>
      </c>
      <c r="BP25" s="22">
        <v>3.9696305677999999</v>
      </c>
      <c r="BQ25" s="22">
        <v>4.0279412714999996</v>
      </c>
      <c r="BR25" s="22">
        <v>5.0901918813</v>
      </c>
      <c r="BS25" s="22">
        <v>5.042246746</v>
      </c>
      <c r="BT25" s="22">
        <v>4.7047068540000003</v>
      </c>
      <c r="BU25" s="22">
        <v>3.9919047956</v>
      </c>
      <c r="BV25" s="22">
        <v>4.2504866877999996</v>
      </c>
      <c r="BW25" s="22">
        <v>3.7967079470999998</v>
      </c>
      <c r="BX25" s="22">
        <v>5.4147072461999999</v>
      </c>
      <c r="BY25" s="22">
        <v>5.0038250928999997</v>
      </c>
      <c r="BZ25" s="22">
        <v>5.4406328807821192</v>
      </c>
      <c r="CA25" s="22">
        <v>5.2007421219684495</v>
      </c>
      <c r="CB25" s="22">
        <v>4.4670668101768003</v>
      </c>
      <c r="CC25" s="22">
        <v>3.3675043903083819</v>
      </c>
      <c r="CD25" s="22">
        <v>3.8141269703754026</v>
      </c>
      <c r="CE25" s="22">
        <v>3.663986350784322</v>
      </c>
      <c r="CF25" s="22">
        <v>3.5032309162835542</v>
      </c>
      <c r="CG25" s="22">
        <v>3.5696926594257063</v>
      </c>
      <c r="CH25" s="22">
        <v>3.5933876812277727</v>
      </c>
      <c r="CI25" s="22">
        <v>3.4712047777828028</v>
      </c>
      <c r="CJ25" s="22">
        <v>3.745072964595622</v>
      </c>
      <c r="CK25" s="18">
        <v>2.7815735136668835</v>
      </c>
      <c r="CL25" s="22">
        <v>3.7942718991186939</v>
      </c>
      <c r="CM25" s="22">
        <v>3.8206092718729128</v>
      </c>
      <c r="CN25" s="22">
        <v>4.6286768624900967</v>
      </c>
      <c r="CO25" s="22">
        <v>3.7856016343710595</v>
      </c>
      <c r="CP25" s="22">
        <v>4.1937214867695287</v>
      </c>
      <c r="CQ25" s="22">
        <v>4.0006152669186106</v>
      </c>
    </row>
    <row r="26" spans="1:95" ht="12.95" customHeight="1" x14ac:dyDescent="0.2">
      <c r="A26" s="16" t="s">
        <v>84</v>
      </c>
      <c r="B26" s="19" t="s">
        <v>74</v>
      </c>
      <c r="C26" s="19" t="s">
        <v>74</v>
      </c>
      <c r="D26" s="19" t="s">
        <v>74</v>
      </c>
      <c r="E26" s="19" t="s">
        <v>74</v>
      </c>
      <c r="F26" s="19" t="s">
        <v>74</v>
      </c>
      <c r="G26" s="19" t="s">
        <v>74</v>
      </c>
      <c r="H26" s="19" t="s">
        <v>74</v>
      </c>
      <c r="I26" s="19" t="s">
        <v>74</v>
      </c>
      <c r="J26" s="19" t="s">
        <v>74</v>
      </c>
      <c r="K26" s="19" t="s">
        <v>74</v>
      </c>
      <c r="L26" s="19" t="s">
        <v>74</v>
      </c>
      <c r="M26" s="19" t="s">
        <v>74</v>
      </c>
      <c r="N26" s="19" t="s">
        <v>74</v>
      </c>
      <c r="O26" s="19" t="s">
        <v>74</v>
      </c>
      <c r="P26" s="19" t="s">
        <v>74</v>
      </c>
      <c r="Q26" s="19" t="s">
        <v>74</v>
      </c>
      <c r="R26" s="19" t="s">
        <v>74</v>
      </c>
      <c r="S26" s="19" t="s">
        <v>74</v>
      </c>
      <c r="T26" s="19" t="s">
        <v>74</v>
      </c>
      <c r="U26" s="19" t="s">
        <v>74</v>
      </c>
      <c r="V26" s="19" t="s">
        <v>74</v>
      </c>
      <c r="W26" s="19" t="s">
        <v>74</v>
      </c>
      <c r="X26" s="19" t="s">
        <v>74</v>
      </c>
      <c r="Y26" s="19" t="s">
        <v>74</v>
      </c>
      <c r="Z26" s="19" t="s">
        <v>74</v>
      </c>
      <c r="AA26" s="19" t="s">
        <v>74</v>
      </c>
      <c r="AB26" s="19" t="s">
        <v>74</v>
      </c>
      <c r="AC26" s="19" t="s">
        <v>74</v>
      </c>
      <c r="AD26" s="19" t="s">
        <v>74</v>
      </c>
      <c r="AE26" s="19" t="s">
        <v>74</v>
      </c>
      <c r="AF26" s="19" t="s">
        <v>74</v>
      </c>
      <c r="AG26" s="19" t="s">
        <v>74</v>
      </c>
      <c r="AH26" s="22">
        <v>3.9933239026999998</v>
      </c>
      <c r="AI26" s="24">
        <v>4.1414172671999996</v>
      </c>
      <c r="AJ26" s="24">
        <v>3.8743824330000001</v>
      </c>
      <c r="AK26" s="22">
        <v>4.1014100860999996</v>
      </c>
      <c r="AL26" s="22">
        <v>5.1992805253999999</v>
      </c>
      <c r="AM26" s="24">
        <v>2.6401090822</v>
      </c>
      <c r="AN26" s="24">
        <v>4.0866509628000003</v>
      </c>
      <c r="AO26" s="22">
        <v>5.9402612347000003</v>
      </c>
      <c r="AP26" s="22">
        <v>4.1319633088999996</v>
      </c>
      <c r="AQ26" s="24">
        <v>3.3863730111999999</v>
      </c>
      <c r="AR26" s="24">
        <v>3.4375096129</v>
      </c>
      <c r="AS26" s="22">
        <v>3.9208758406999999</v>
      </c>
      <c r="AT26" s="22">
        <v>5.1169875067000001</v>
      </c>
      <c r="AU26" s="24">
        <v>5.1376356598999999</v>
      </c>
      <c r="AV26" s="24">
        <v>3.6773325279</v>
      </c>
      <c r="AW26" s="24">
        <v>3.5203256905</v>
      </c>
      <c r="AX26" s="24">
        <v>3.7165397243</v>
      </c>
      <c r="AY26" s="24">
        <v>3.6972758285</v>
      </c>
      <c r="AZ26" s="22">
        <v>5.0153800437999996</v>
      </c>
      <c r="BA26" s="24">
        <v>4.1420557458999996</v>
      </c>
      <c r="BB26" s="24">
        <v>3.6815075333</v>
      </c>
      <c r="BC26" s="22">
        <v>4.9415645265999997</v>
      </c>
      <c r="BD26" s="22">
        <v>4.6238400939000002</v>
      </c>
      <c r="BE26" s="24">
        <v>4.5492220027999997</v>
      </c>
      <c r="BF26" s="22">
        <v>5.0451800690999997</v>
      </c>
      <c r="BG26" s="22">
        <v>3.6690963808000001</v>
      </c>
      <c r="BH26" s="22">
        <v>4.4342531946000001</v>
      </c>
      <c r="BI26" s="22">
        <v>3.4748782859</v>
      </c>
      <c r="BJ26" s="24">
        <v>2.5133836826999998</v>
      </c>
      <c r="BK26" s="24">
        <v>2.8408309096000002</v>
      </c>
      <c r="BL26" s="22">
        <v>4.5480027756999997</v>
      </c>
      <c r="BM26" s="22">
        <v>4.0896899076000004</v>
      </c>
      <c r="BN26" s="22">
        <v>4.1891113042999999</v>
      </c>
      <c r="BO26" s="24">
        <v>3.1661050653321943</v>
      </c>
      <c r="BP26" s="24">
        <v>4.4484457575</v>
      </c>
      <c r="BQ26" s="22">
        <v>4.4795949124999996</v>
      </c>
      <c r="BR26" s="22">
        <v>4.0410079719000001</v>
      </c>
      <c r="BS26" s="18">
        <v>3.8566970565999998</v>
      </c>
      <c r="BT26" s="18">
        <v>3.6827132852000002</v>
      </c>
      <c r="BU26" s="18">
        <v>3.4302884443999999</v>
      </c>
      <c r="BV26" s="18">
        <v>3.1493853855</v>
      </c>
      <c r="BW26" s="18">
        <v>3.6640483728</v>
      </c>
      <c r="BX26" s="18">
        <v>4.4570690676</v>
      </c>
      <c r="BY26" s="18">
        <v>4.1817437590999997</v>
      </c>
      <c r="BZ26" s="22">
        <v>5.9539287753046777</v>
      </c>
      <c r="CA26" s="22">
        <v>3.7843751432134414</v>
      </c>
      <c r="CB26" s="22">
        <v>4.179742666541264</v>
      </c>
      <c r="CC26" s="22">
        <v>4.2194703243039671</v>
      </c>
      <c r="CD26" s="22">
        <v>3.6041450429720965</v>
      </c>
      <c r="CE26" s="22">
        <v>3.543215882100764</v>
      </c>
      <c r="CF26" s="22">
        <v>4.1607312199135587</v>
      </c>
      <c r="CG26" s="22">
        <v>3.9209506802417824</v>
      </c>
      <c r="CH26" s="18">
        <v>3.3721813112414143</v>
      </c>
      <c r="CI26" s="18">
        <v>2.8644603265009811</v>
      </c>
      <c r="CJ26" s="18">
        <v>3.3921750046515107</v>
      </c>
      <c r="CK26" s="18">
        <v>3.2514824306147418</v>
      </c>
      <c r="CL26" s="18">
        <v>3.4973459569653316</v>
      </c>
      <c r="CM26" s="18">
        <v>2.5337623009555412</v>
      </c>
      <c r="CN26" s="18">
        <v>2.7830444636905725</v>
      </c>
      <c r="CO26" s="18">
        <v>3.0776533354627151</v>
      </c>
      <c r="CP26" s="18">
        <v>2.9656194644712475</v>
      </c>
      <c r="CQ26" s="22">
        <v>3.8348521413768197</v>
      </c>
    </row>
    <row r="27" spans="1:95" ht="12.95" customHeight="1" x14ac:dyDescent="0.2">
      <c r="A27" s="16" t="s">
        <v>85</v>
      </c>
      <c r="B27" s="19" t="s">
        <v>74</v>
      </c>
      <c r="C27" s="19" t="s">
        <v>74</v>
      </c>
      <c r="D27" s="19" t="s">
        <v>74</v>
      </c>
      <c r="E27" s="19" t="s">
        <v>74</v>
      </c>
      <c r="F27" s="19" t="s">
        <v>74</v>
      </c>
      <c r="G27" s="19" t="s">
        <v>74</v>
      </c>
      <c r="H27" s="19" t="s">
        <v>74</v>
      </c>
      <c r="I27" s="19" t="s">
        <v>74</v>
      </c>
      <c r="J27" s="19" t="s">
        <v>74</v>
      </c>
      <c r="K27" s="19" t="s">
        <v>74</v>
      </c>
      <c r="L27" s="19" t="s">
        <v>74</v>
      </c>
      <c r="M27" s="19" t="s">
        <v>74</v>
      </c>
      <c r="N27" s="19" t="s">
        <v>74</v>
      </c>
      <c r="O27" s="19" t="s">
        <v>74</v>
      </c>
      <c r="P27" s="19" t="s">
        <v>74</v>
      </c>
      <c r="Q27" s="19" t="s">
        <v>74</v>
      </c>
      <c r="R27" s="19" t="s">
        <v>74</v>
      </c>
      <c r="S27" s="19" t="s">
        <v>74</v>
      </c>
      <c r="T27" s="19" t="s">
        <v>74</v>
      </c>
      <c r="U27" s="19" t="s">
        <v>74</v>
      </c>
      <c r="V27" s="19" t="s">
        <v>74</v>
      </c>
      <c r="W27" s="19" t="s">
        <v>74</v>
      </c>
      <c r="X27" s="19" t="s">
        <v>74</v>
      </c>
      <c r="Y27" s="19" t="s">
        <v>74</v>
      </c>
      <c r="Z27" s="19" t="s">
        <v>74</v>
      </c>
      <c r="AA27" s="19" t="s">
        <v>74</v>
      </c>
      <c r="AB27" s="19" t="s">
        <v>74</v>
      </c>
      <c r="AC27" s="19" t="s">
        <v>74</v>
      </c>
      <c r="AD27" s="19" t="s">
        <v>74</v>
      </c>
      <c r="AE27" s="19" t="s">
        <v>74</v>
      </c>
      <c r="AF27" s="19" t="s">
        <v>74</v>
      </c>
      <c r="AG27" s="19" t="s">
        <v>74</v>
      </c>
      <c r="AH27" s="22">
        <v>4.8031792656999999</v>
      </c>
      <c r="AI27" s="24">
        <v>3.1801164049000001</v>
      </c>
      <c r="AJ27" s="24">
        <v>3.5778233482999999</v>
      </c>
      <c r="AK27" s="24">
        <v>2.5974847615000001</v>
      </c>
      <c r="AL27" s="24">
        <v>3.1782964891000001</v>
      </c>
      <c r="AM27" s="24">
        <v>1.7978974458000001</v>
      </c>
      <c r="AN27" s="24">
        <v>3.1564142708</v>
      </c>
      <c r="AO27" s="24">
        <v>2.4425712977999998</v>
      </c>
      <c r="AP27" s="24">
        <v>3.1030134484</v>
      </c>
      <c r="AQ27" s="24">
        <v>3.5366493079999999</v>
      </c>
      <c r="AR27" s="24">
        <v>3.2521982264</v>
      </c>
      <c r="AS27" s="24">
        <v>2.8991572703999999</v>
      </c>
      <c r="AT27" s="24">
        <v>3.2326583202000001</v>
      </c>
      <c r="AU27" s="24">
        <v>3.4845190565999999</v>
      </c>
      <c r="AV27" s="24">
        <v>3.4428220686</v>
      </c>
      <c r="AW27" s="24">
        <v>3.4836781582</v>
      </c>
      <c r="AX27" s="22">
        <v>4.3425575290999996</v>
      </c>
      <c r="AY27" s="24">
        <v>3.0405305437000001</v>
      </c>
      <c r="AZ27" s="22">
        <v>5.6330253525999998</v>
      </c>
      <c r="BA27" s="24">
        <v>4.2377243487999996</v>
      </c>
      <c r="BB27" s="24">
        <v>3.9461446928999999</v>
      </c>
      <c r="BC27" s="24">
        <v>3.0030294061</v>
      </c>
      <c r="BD27" s="22">
        <v>3.8439734276999999</v>
      </c>
      <c r="BE27" s="24">
        <v>3.9180761238000001</v>
      </c>
      <c r="BF27" s="24">
        <v>4.0918574573999997</v>
      </c>
      <c r="BG27" s="24">
        <v>2.4026994586999999</v>
      </c>
      <c r="BH27" s="24">
        <v>3.1977583925999999</v>
      </c>
      <c r="BI27" s="24">
        <v>3.5124818522000001</v>
      </c>
      <c r="BJ27" s="24">
        <v>3.4175512629</v>
      </c>
      <c r="BK27" s="24">
        <v>2.5439516938</v>
      </c>
      <c r="BL27" s="18">
        <v>5.1595988906999999</v>
      </c>
      <c r="BM27" s="18">
        <v>4.2186675697</v>
      </c>
      <c r="BN27" s="18">
        <v>3.3620209400999999</v>
      </c>
      <c r="BO27" s="24">
        <v>4.8030258577776017</v>
      </c>
      <c r="BP27" s="18">
        <v>3.104462287</v>
      </c>
      <c r="BQ27" s="18">
        <v>2.8562262311</v>
      </c>
      <c r="BR27" s="18">
        <v>4.0092746856000003</v>
      </c>
      <c r="BS27" s="18">
        <v>2.4446673231</v>
      </c>
      <c r="BT27" s="18">
        <v>3.0363933729000001</v>
      </c>
      <c r="BU27" s="18">
        <v>2.0278713548999998</v>
      </c>
      <c r="BV27" s="18">
        <v>2.1761549128</v>
      </c>
      <c r="BW27" s="18">
        <v>2.5198003588</v>
      </c>
      <c r="BX27" s="18">
        <v>4.9749691954999999</v>
      </c>
      <c r="BY27" s="18">
        <v>3.2974067457</v>
      </c>
      <c r="BZ27" s="18">
        <v>4.8622912550791417</v>
      </c>
      <c r="CA27" s="18">
        <v>3.7614419366803742</v>
      </c>
      <c r="CB27" s="18">
        <v>3.3152293994363702</v>
      </c>
      <c r="CC27" s="18">
        <v>1.9795292060426406</v>
      </c>
      <c r="CD27" s="18">
        <v>2.2158107348229485</v>
      </c>
      <c r="CE27" s="18">
        <v>1.3498498012087696</v>
      </c>
      <c r="CF27" s="18">
        <v>2.5370911458624525</v>
      </c>
      <c r="CG27" s="18">
        <v>2.1637427653119308</v>
      </c>
      <c r="CH27" s="18">
        <v>2.550310430754815</v>
      </c>
      <c r="CI27" s="18">
        <v>2.3712470662490772</v>
      </c>
      <c r="CJ27" s="18">
        <v>4.4307241684910039</v>
      </c>
      <c r="CK27" s="18">
        <v>3.2247781435150813</v>
      </c>
      <c r="CL27" s="18">
        <v>2.0650974836263623</v>
      </c>
      <c r="CM27" s="18">
        <v>2.5273469222910832</v>
      </c>
      <c r="CN27" s="18">
        <v>4.0210232917101303</v>
      </c>
      <c r="CO27" s="18">
        <v>3.1608195477660499</v>
      </c>
      <c r="CP27" s="18">
        <v>3.1021102795714368</v>
      </c>
      <c r="CQ27" s="18">
        <v>2.5009846800463409</v>
      </c>
    </row>
    <row r="28" spans="1:95" ht="12.95" customHeight="1" x14ac:dyDescent="0.2">
      <c r="A28" s="17" t="s">
        <v>77</v>
      </c>
      <c r="B28" s="20" t="s">
        <v>74</v>
      </c>
      <c r="C28" s="20" t="s">
        <v>74</v>
      </c>
      <c r="D28" s="20" t="s">
        <v>74</v>
      </c>
      <c r="E28" s="20" t="s">
        <v>74</v>
      </c>
      <c r="F28" s="20" t="s">
        <v>74</v>
      </c>
      <c r="G28" s="20" t="s">
        <v>74</v>
      </c>
      <c r="H28" s="20" t="s">
        <v>74</v>
      </c>
      <c r="I28" s="20" t="s">
        <v>74</v>
      </c>
      <c r="J28" s="20" t="s">
        <v>74</v>
      </c>
      <c r="K28" s="20" t="s">
        <v>74</v>
      </c>
      <c r="L28" s="20" t="s">
        <v>74</v>
      </c>
      <c r="M28" s="20" t="s">
        <v>74</v>
      </c>
      <c r="N28" s="20" t="s">
        <v>74</v>
      </c>
      <c r="O28" s="20" t="s">
        <v>74</v>
      </c>
      <c r="P28" s="20" t="s">
        <v>74</v>
      </c>
      <c r="Q28" s="20" t="s">
        <v>74</v>
      </c>
      <c r="R28" s="20" t="s">
        <v>74</v>
      </c>
      <c r="S28" s="20" t="s">
        <v>74</v>
      </c>
      <c r="T28" s="20" t="s">
        <v>74</v>
      </c>
      <c r="U28" s="20" t="s">
        <v>74</v>
      </c>
      <c r="V28" s="20" t="s">
        <v>74</v>
      </c>
      <c r="W28" s="20" t="s">
        <v>74</v>
      </c>
      <c r="X28" s="20" t="s">
        <v>74</v>
      </c>
      <c r="Y28" s="20" t="s">
        <v>74</v>
      </c>
      <c r="Z28" s="20" t="s">
        <v>74</v>
      </c>
      <c r="AA28" s="20" t="s">
        <v>74</v>
      </c>
      <c r="AB28" s="20" t="s">
        <v>74</v>
      </c>
      <c r="AC28" s="20" t="s">
        <v>74</v>
      </c>
      <c r="AD28" s="20" t="s">
        <v>74</v>
      </c>
      <c r="AE28" s="20" t="s">
        <v>74</v>
      </c>
      <c r="AF28" s="20" t="s">
        <v>74</v>
      </c>
      <c r="AG28" s="20" t="s">
        <v>74</v>
      </c>
      <c r="AH28" s="30">
        <v>6.2662894072000004</v>
      </c>
      <c r="AI28" s="30">
        <v>5.4102979339999999</v>
      </c>
      <c r="AJ28" s="30">
        <v>7.3114369378999999</v>
      </c>
      <c r="AK28" s="30">
        <v>5.2487656805</v>
      </c>
      <c r="AL28" s="30">
        <v>5.2889662738999998</v>
      </c>
      <c r="AM28" s="30">
        <v>5.6521926943</v>
      </c>
      <c r="AN28" s="30">
        <v>6.3250649388999998</v>
      </c>
      <c r="AO28" s="30">
        <v>8.9782342848999992</v>
      </c>
      <c r="AP28" s="30">
        <v>7.0482965504999999</v>
      </c>
      <c r="AQ28" s="30">
        <v>8.6300588328999996</v>
      </c>
      <c r="AR28" s="30">
        <v>9.7385507268999998</v>
      </c>
      <c r="AS28" s="30">
        <v>7.7022597741999999</v>
      </c>
      <c r="AT28" s="30">
        <v>9.1961237885999996</v>
      </c>
      <c r="AU28" s="30">
        <v>8.5040232167000003</v>
      </c>
      <c r="AV28" s="30">
        <v>6.8434178979000002</v>
      </c>
      <c r="AW28" s="30">
        <v>8.8438076806999995</v>
      </c>
      <c r="AX28" s="30">
        <v>12.4120986677</v>
      </c>
      <c r="AY28" s="30">
        <v>8.9836956502999996</v>
      </c>
      <c r="AZ28" s="30">
        <v>4.7941750589999996</v>
      </c>
      <c r="BA28" s="30">
        <v>6.0061828649000004</v>
      </c>
      <c r="BB28" s="30">
        <v>8.3129457413000001</v>
      </c>
      <c r="BC28" s="30">
        <v>7.1270009981999998</v>
      </c>
      <c r="BD28" s="30">
        <v>7.9535647203000002</v>
      </c>
      <c r="BE28" s="30">
        <v>6.7987913736000003</v>
      </c>
      <c r="BF28" s="30">
        <v>9.1160513922999993</v>
      </c>
      <c r="BG28" s="30">
        <v>7.7838903969000004</v>
      </c>
      <c r="BH28" s="30">
        <v>6.8182561466999996</v>
      </c>
      <c r="BI28" s="30">
        <v>5.5179495657000004</v>
      </c>
      <c r="BJ28" s="30">
        <v>6.8257469933000001</v>
      </c>
      <c r="BK28" s="30">
        <v>8.6414343073000008</v>
      </c>
      <c r="BL28" s="27">
        <v>5.0128920489000004</v>
      </c>
      <c r="BM28" s="27">
        <v>6.7688262639000003</v>
      </c>
      <c r="BN28" s="27">
        <v>7.7749964735999999</v>
      </c>
      <c r="BO28" s="30">
        <v>6.6604816188858162</v>
      </c>
      <c r="BP28" s="27">
        <v>6.4630594723000003</v>
      </c>
      <c r="BQ28" s="27">
        <v>8.7281532939000002</v>
      </c>
      <c r="BR28" s="27">
        <v>9.3866539966999998</v>
      </c>
      <c r="BS28" s="27">
        <v>5.5723590108999996</v>
      </c>
      <c r="BT28" s="27">
        <v>8.4225317448000006</v>
      </c>
      <c r="BU28" s="27">
        <v>7.4969563415999998</v>
      </c>
      <c r="BV28" s="27">
        <v>5.9735736643999999</v>
      </c>
      <c r="BW28" s="27">
        <v>6.4024599075999999</v>
      </c>
      <c r="BX28" s="27">
        <v>8.6158605433000002</v>
      </c>
      <c r="BY28" s="27">
        <v>8.2774033635999995</v>
      </c>
      <c r="BZ28" s="34">
        <v>10.240269520844668</v>
      </c>
      <c r="CA28" s="34">
        <v>7.9012060986074122</v>
      </c>
      <c r="CB28" s="34">
        <v>8.8577429679643167</v>
      </c>
      <c r="CC28" s="27">
        <v>8.5725121526864871</v>
      </c>
      <c r="CD28" s="34">
        <v>7.5102663240255181</v>
      </c>
      <c r="CE28" s="34">
        <v>8.8496429395052179</v>
      </c>
      <c r="CF28" s="27">
        <v>7.0334647541807405</v>
      </c>
      <c r="CG28" s="27">
        <v>5.1807711710680246</v>
      </c>
      <c r="CH28" s="34">
        <v>6.9928086006082051</v>
      </c>
      <c r="CI28" s="27">
        <v>7.7155839614085648</v>
      </c>
      <c r="CJ28" s="27">
        <v>7.2528313860332263</v>
      </c>
      <c r="CK28" s="27">
        <v>8.5395220949163679</v>
      </c>
      <c r="CL28" s="27">
        <v>7.7377165312729996</v>
      </c>
      <c r="CM28" s="27">
        <v>6.3912133409261038</v>
      </c>
      <c r="CN28" s="27">
        <v>6.3953679798145115</v>
      </c>
      <c r="CO28" s="27">
        <v>6.7637437560496547</v>
      </c>
      <c r="CP28" s="27">
        <v>7.0041094219135447</v>
      </c>
      <c r="CQ28" s="27">
        <v>6.9466945375769207</v>
      </c>
    </row>
    <row r="29" spans="1:95" ht="12.95" customHeight="1" x14ac:dyDescent="0.2">
      <c r="A29" s="11" t="s">
        <v>219</v>
      </c>
    </row>
    <row r="30" spans="1:95" ht="12.95" customHeight="1" x14ac:dyDescent="0.2">
      <c r="A30" s="9" t="s">
        <v>220</v>
      </c>
    </row>
    <row r="31" spans="1:95" ht="12.95" customHeight="1" x14ac:dyDescent="0.2">
      <c r="A31" s="9" t="s">
        <v>221</v>
      </c>
    </row>
    <row r="32" spans="1:95" ht="12.95" customHeight="1" x14ac:dyDescent="0.2">
      <c r="A32" s="9" t="s">
        <v>222</v>
      </c>
    </row>
    <row r="33" spans="1:119" ht="12.95" customHeight="1" x14ac:dyDescent="0.2">
      <c r="A33" s="9" t="s">
        <v>223</v>
      </c>
    </row>
    <row r="34" spans="1:119" ht="12.95" customHeight="1" x14ac:dyDescent="0.2">
      <c r="A34" s="9" t="s">
        <v>224</v>
      </c>
    </row>
    <row r="35" spans="1:119" ht="12.95" customHeight="1" x14ac:dyDescent="0.2">
      <c r="A35" s="8" t="s">
        <v>90</v>
      </c>
    </row>
    <row r="36" spans="1:119" ht="12.95" customHeight="1" x14ac:dyDescent="0.2">
      <c r="A36" s="9" t="s">
        <v>91</v>
      </c>
    </row>
    <row r="37" spans="1:119" ht="12.95" customHeight="1" x14ac:dyDescent="0.2">
      <c r="A37" s="3" t="s">
        <v>92</v>
      </c>
    </row>
    <row r="38" spans="1:119" ht="12.95" customHeight="1" x14ac:dyDescent="0.2">
      <c r="A38" s="3" t="s">
        <v>293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4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4" width="8.140625" style="1" customWidth="1"/>
    <col min="25" max="16384" width="11.5703125" style="1"/>
  </cols>
  <sheetData>
    <row r="1" spans="1:24" ht="12.95" customHeight="1" x14ac:dyDescent="0.2">
      <c r="A1" s="7" t="s">
        <v>79</v>
      </c>
      <c r="B1" s="3"/>
      <c r="C1" s="3"/>
      <c r="D1" s="3"/>
      <c r="E1" s="3"/>
      <c r="F1" s="3"/>
      <c r="G1" s="3"/>
      <c r="H1" s="3"/>
      <c r="I1" s="3"/>
      <c r="J1" s="3"/>
      <c r="K1" s="3"/>
      <c r="L1" s="3"/>
      <c r="M1" s="3"/>
      <c r="N1" s="3"/>
      <c r="O1" s="3"/>
      <c r="P1" s="3"/>
      <c r="Q1" s="3"/>
      <c r="R1" s="3"/>
      <c r="S1" s="3"/>
      <c r="T1" s="3"/>
      <c r="U1" s="3"/>
      <c r="V1" s="3"/>
      <c r="W1" s="3"/>
      <c r="X1" s="3"/>
    </row>
    <row r="2" spans="1:24" ht="12.95" customHeight="1" x14ac:dyDescent="0.2">
      <c r="A2" s="36" t="s">
        <v>95</v>
      </c>
      <c r="B2" s="3"/>
      <c r="C2" s="3"/>
      <c r="D2" s="3"/>
      <c r="E2" s="3"/>
      <c r="F2" s="3"/>
      <c r="G2" s="3"/>
      <c r="H2" s="3"/>
      <c r="I2" s="3"/>
      <c r="J2" s="3"/>
      <c r="K2" s="3"/>
      <c r="L2" s="3"/>
      <c r="M2" s="3"/>
      <c r="N2" s="3"/>
      <c r="O2" s="3"/>
      <c r="P2" s="3"/>
      <c r="Q2" s="3"/>
      <c r="R2" s="3"/>
      <c r="S2" s="10"/>
      <c r="T2" s="10"/>
      <c r="U2" s="10"/>
      <c r="V2" s="10"/>
      <c r="W2" s="10"/>
      <c r="X2" s="10" t="s">
        <v>78</v>
      </c>
    </row>
    <row r="3" spans="1:24" ht="12.95" customHeight="1" x14ac:dyDescent="0.2">
      <c r="A3" s="6"/>
      <c r="B3" s="5">
        <v>2002</v>
      </c>
      <c r="C3" s="5">
        <v>2003</v>
      </c>
      <c r="D3" s="5">
        <v>2004</v>
      </c>
      <c r="E3" s="5">
        <v>2005</v>
      </c>
      <c r="F3" s="5">
        <v>2006</v>
      </c>
      <c r="G3" s="5">
        <v>2007</v>
      </c>
      <c r="H3" s="5">
        <v>2008</v>
      </c>
      <c r="I3" s="5">
        <v>2009</v>
      </c>
      <c r="J3" s="5">
        <v>2010</v>
      </c>
      <c r="K3" s="5">
        <v>2011</v>
      </c>
      <c r="L3" s="5">
        <v>2012</v>
      </c>
      <c r="M3" s="5">
        <v>2013</v>
      </c>
      <c r="N3" s="5">
        <v>2014</v>
      </c>
      <c r="O3" s="5">
        <v>2015</v>
      </c>
      <c r="P3" s="5">
        <v>2016</v>
      </c>
      <c r="Q3" s="5">
        <v>2017</v>
      </c>
      <c r="R3" s="5">
        <v>2018</v>
      </c>
      <c r="S3" s="37">
        <v>2019</v>
      </c>
      <c r="T3" s="37">
        <v>2020</v>
      </c>
      <c r="U3" s="37">
        <v>2021</v>
      </c>
      <c r="V3" s="37">
        <v>2022</v>
      </c>
      <c r="W3" s="37">
        <v>2023</v>
      </c>
      <c r="X3" s="37">
        <v>2024</v>
      </c>
    </row>
    <row r="4" spans="1:24" ht="12.95" customHeight="1" x14ac:dyDescent="0.2">
      <c r="A4" s="4" t="s">
        <v>75</v>
      </c>
      <c r="B4" s="31">
        <v>3.5129969334386111</v>
      </c>
      <c r="C4" s="31">
        <v>4.7577301884984422</v>
      </c>
      <c r="D4" s="31">
        <v>5.0570120676769141</v>
      </c>
      <c r="E4" s="31">
        <v>5.0611789735432318</v>
      </c>
      <c r="F4" s="31">
        <v>4.5841055272917508</v>
      </c>
      <c r="G4" s="31">
        <v>4.1608041831694758</v>
      </c>
      <c r="H4" s="31">
        <v>3.8901534231660801</v>
      </c>
      <c r="I4" s="31">
        <v>4.7529763124794178</v>
      </c>
      <c r="J4" s="31">
        <v>4.8079568367999999</v>
      </c>
      <c r="K4" s="31">
        <v>4.4093810418999997</v>
      </c>
      <c r="L4" s="31">
        <v>4.4913991843999996</v>
      </c>
      <c r="M4" s="31">
        <v>4.7467318353000003</v>
      </c>
      <c r="N4" s="31">
        <v>4.8259365335000002</v>
      </c>
      <c r="O4" s="31">
        <v>4.8007075234999999</v>
      </c>
      <c r="P4" s="31">
        <v>4.91786572</v>
      </c>
      <c r="Q4" s="31">
        <v>4.7967047159200336</v>
      </c>
      <c r="R4" s="31">
        <v>4.713322111683742</v>
      </c>
      <c r="S4" s="31">
        <v>4.3940975562482647</v>
      </c>
      <c r="T4" s="31">
        <v>4.8166064338773484</v>
      </c>
      <c r="U4" s="31">
        <v>5.0125815681719637</v>
      </c>
      <c r="V4" s="31">
        <v>4.1223554215746763</v>
      </c>
      <c r="W4" s="31">
        <v>4.0429521355394824</v>
      </c>
      <c r="X4" s="31">
        <v>4.3425320133999996</v>
      </c>
    </row>
    <row r="5" spans="1:24" ht="12.95" customHeight="1" x14ac:dyDescent="0.2">
      <c r="A5" s="16" t="s">
        <v>81</v>
      </c>
      <c r="B5" s="21">
        <v>4.7648135549862136</v>
      </c>
      <c r="C5" s="21">
        <v>6.4879197369721133</v>
      </c>
      <c r="D5" s="21">
        <v>7.159083851626562</v>
      </c>
      <c r="E5" s="21">
        <v>7.3101821349017371</v>
      </c>
      <c r="F5" s="21">
        <v>6.042912489153804</v>
      </c>
      <c r="G5" s="21">
        <v>5.6883250042763303</v>
      </c>
      <c r="H5" s="21">
        <v>5.5000817807893405</v>
      </c>
      <c r="I5" s="21">
        <v>7.1670858517980998</v>
      </c>
      <c r="J5" s="21">
        <v>7.2041938329999997</v>
      </c>
      <c r="K5" s="21">
        <v>7.0627597737999999</v>
      </c>
      <c r="L5" s="21">
        <v>7.0866146119</v>
      </c>
      <c r="M5" s="21">
        <v>7.3543081858999999</v>
      </c>
      <c r="N5" s="21">
        <v>7.4508754614999999</v>
      </c>
      <c r="O5" s="21">
        <v>7.5005692447000003</v>
      </c>
      <c r="P5" s="21">
        <v>7.5770054152000004</v>
      </c>
      <c r="Q5" s="21">
        <v>7.8252288319932095</v>
      </c>
      <c r="R5" s="21">
        <v>7.4944881703107393</v>
      </c>
      <c r="S5" s="21">
        <v>7.4437680783971549</v>
      </c>
      <c r="T5" s="21">
        <v>7.6259651337623122</v>
      </c>
      <c r="U5" s="21">
        <v>7.600412272476893</v>
      </c>
      <c r="V5" s="21">
        <v>6.5836693005640159</v>
      </c>
      <c r="W5" s="21">
        <v>6.6441317253672958</v>
      </c>
      <c r="X5" s="21">
        <v>7.2271194035999997</v>
      </c>
    </row>
    <row r="6" spans="1:24" ht="12.95" customHeight="1" x14ac:dyDescent="0.2">
      <c r="A6" s="16" t="s">
        <v>76</v>
      </c>
      <c r="B6" s="21">
        <v>2.6809143247364906</v>
      </c>
      <c r="C6" s="21">
        <v>3.9039231296808627</v>
      </c>
      <c r="D6" s="21">
        <v>4.0339811059414261</v>
      </c>
      <c r="E6" s="21">
        <v>4.1909874856854632</v>
      </c>
      <c r="F6" s="21">
        <v>4.0844650529736466</v>
      </c>
      <c r="G6" s="21">
        <v>4.1475851675414361</v>
      </c>
      <c r="H6" s="21">
        <v>3.4188352834210587</v>
      </c>
      <c r="I6" s="21">
        <v>4.1112882156455663</v>
      </c>
      <c r="J6" s="21">
        <v>4.5375677850000002</v>
      </c>
      <c r="K6" s="21">
        <v>3.7918977530000002</v>
      </c>
      <c r="L6" s="21">
        <v>3.8864912696</v>
      </c>
      <c r="M6" s="21">
        <v>4.1246595312999998</v>
      </c>
      <c r="N6" s="21">
        <v>4.5099386544</v>
      </c>
      <c r="O6" s="21">
        <v>4.3950090785000002</v>
      </c>
      <c r="P6" s="21">
        <v>4.5604925203000004</v>
      </c>
      <c r="Q6" s="21">
        <v>4.2231247684255733</v>
      </c>
      <c r="R6" s="21">
        <v>4.3103392881866744</v>
      </c>
      <c r="S6" s="21">
        <v>3.8172666620440094</v>
      </c>
      <c r="T6" s="21">
        <v>4.2641774994909465</v>
      </c>
      <c r="U6" s="21">
        <v>4.4141052400635372</v>
      </c>
      <c r="V6" s="21">
        <v>3.7330421337384188</v>
      </c>
      <c r="W6" s="21">
        <v>3.4915906627280666</v>
      </c>
      <c r="X6" s="21">
        <v>3.9544928954</v>
      </c>
    </row>
    <row r="7" spans="1:24" ht="12.95" customHeight="1" x14ac:dyDescent="0.2">
      <c r="A7" s="16" t="s">
        <v>82</v>
      </c>
      <c r="B7" s="21">
        <v>2.9306889120371498</v>
      </c>
      <c r="C7" s="21">
        <v>4.1226538989500385</v>
      </c>
      <c r="D7" s="21">
        <v>4.4595456997274496</v>
      </c>
      <c r="E7" s="21">
        <v>4.7696883820449578</v>
      </c>
      <c r="F7" s="21">
        <v>4.5532175811612614</v>
      </c>
      <c r="G7" s="21">
        <v>3.56505269976723</v>
      </c>
      <c r="H7" s="21">
        <v>3.6868097920509997</v>
      </c>
      <c r="I7" s="21">
        <v>4.988784391201218</v>
      </c>
      <c r="J7" s="21">
        <v>4.6881810269999997</v>
      </c>
      <c r="K7" s="21">
        <v>4.2486148368999999</v>
      </c>
      <c r="L7" s="21">
        <v>4.4542503945999998</v>
      </c>
      <c r="M7" s="21">
        <v>4.3599120986999997</v>
      </c>
      <c r="N7" s="21">
        <v>4.5845268112999999</v>
      </c>
      <c r="O7" s="21">
        <v>4.2982972421000003</v>
      </c>
      <c r="P7" s="21">
        <v>4.9426206982999998</v>
      </c>
      <c r="Q7" s="21">
        <v>4.3736321495894295</v>
      </c>
      <c r="R7" s="21">
        <v>4.2440988498863383</v>
      </c>
      <c r="S7" s="21">
        <v>3.458606628236701</v>
      </c>
      <c r="T7" s="21">
        <v>4.7261283837351362</v>
      </c>
      <c r="U7" s="21">
        <v>4.7550123696960833</v>
      </c>
      <c r="V7" s="21">
        <v>4.0812579411542176</v>
      </c>
      <c r="W7" s="21">
        <v>3.9128624333074908</v>
      </c>
      <c r="X7" s="21">
        <v>4.3129706137000001</v>
      </c>
    </row>
    <row r="8" spans="1:24" ht="12.95" customHeight="1" x14ac:dyDescent="0.2">
      <c r="A8" s="16" t="s">
        <v>83</v>
      </c>
      <c r="B8" s="21">
        <v>4.4465747257400663</v>
      </c>
      <c r="C8" s="21">
        <v>4.8773533614086428</v>
      </c>
      <c r="D8" s="21">
        <v>5.4507788376107937</v>
      </c>
      <c r="E8" s="21">
        <v>4.8600232840930753</v>
      </c>
      <c r="F8" s="21">
        <v>4.2228890766138205</v>
      </c>
      <c r="G8" s="21">
        <v>3.8211350613134383</v>
      </c>
      <c r="H8" s="21">
        <v>3.6066809839466258</v>
      </c>
      <c r="I8" s="21">
        <v>4.415671592678728</v>
      </c>
      <c r="J8" s="21">
        <v>4.4025597663999996</v>
      </c>
      <c r="K8" s="21">
        <v>4.0509705639</v>
      </c>
      <c r="L8" s="21">
        <v>3.8094798079999999</v>
      </c>
      <c r="M8" s="21">
        <v>4.3902030491000001</v>
      </c>
      <c r="N8" s="21">
        <v>4.0693882771999998</v>
      </c>
      <c r="O8" s="21">
        <v>4.0742408540000001</v>
      </c>
      <c r="P8" s="21">
        <v>3.8881824122999999</v>
      </c>
      <c r="Q8" s="21">
        <v>4.4353115338505287</v>
      </c>
      <c r="R8" s="21">
        <v>4.2939145768872349</v>
      </c>
      <c r="S8" s="21">
        <v>3.9884914045049431</v>
      </c>
      <c r="T8" s="21">
        <v>4.3096210953252045</v>
      </c>
      <c r="U8" s="21">
        <v>4.6727532398818097</v>
      </c>
      <c r="V8" s="21">
        <v>3.7177680128699477</v>
      </c>
      <c r="W8" s="21">
        <v>3.3672642379551885</v>
      </c>
      <c r="X8" s="21">
        <v>3.7850878171</v>
      </c>
    </row>
    <row r="9" spans="1:24" ht="12.95" customHeight="1" x14ac:dyDescent="0.2">
      <c r="A9" s="16" t="s">
        <v>84</v>
      </c>
      <c r="B9" s="21">
        <v>2.9182204816071091</v>
      </c>
      <c r="C9" s="21">
        <v>4.2153624652623041</v>
      </c>
      <c r="D9" s="21">
        <v>4.2251673719275322</v>
      </c>
      <c r="E9" s="21">
        <v>4.4763712220501333</v>
      </c>
      <c r="F9" s="21">
        <v>4.2365444818754874</v>
      </c>
      <c r="G9" s="21">
        <v>3.1545077143864928</v>
      </c>
      <c r="H9" s="21">
        <v>3.1320116028936842</v>
      </c>
      <c r="I9" s="21">
        <v>3.5956086058005061</v>
      </c>
      <c r="J9" s="21">
        <v>3.7780473001999999</v>
      </c>
      <c r="K9" s="21">
        <v>3.5545120400000001</v>
      </c>
      <c r="L9" s="21">
        <v>3.5198070472</v>
      </c>
      <c r="M9" s="21">
        <v>3.8651383885000001</v>
      </c>
      <c r="N9" s="21">
        <v>3.5189680362</v>
      </c>
      <c r="O9" s="21">
        <v>3.9415612177999999</v>
      </c>
      <c r="P9" s="21">
        <v>4.0129731705999996</v>
      </c>
      <c r="Q9" s="21">
        <v>3.7460458849808642</v>
      </c>
      <c r="R9" s="21">
        <v>3.610307864540637</v>
      </c>
      <c r="S9" s="21">
        <v>3.4412639768101183</v>
      </c>
      <c r="T9" s="21">
        <v>3.8255798823476983</v>
      </c>
      <c r="U9" s="21">
        <v>3.9281418796854908</v>
      </c>
      <c r="V9" s="21">
        <v>2.991209564004397</v>
      </c>
      <c r="W9" s="21">
        <v>3.0398113382767091</v>
      </c>
      <c r="X9" s="21">
        <v>2.8084877397999999</v>
      </c>
    </row>
    <row r="10" spans="1:24" ht="12.95" customHeight="1" x14ac:dyDescent="0.2">
      <c r="A10" s="16" t="s">
        <v>85</v>
      </c>
      <c r="B10" s="21">
        <v>2.3079364891843315</v>
      </c>
      <c r="C10" s="21">
        <v>4.0868245854281007</v>
      </c>
      <c r="D10" s="21">
        <v>3.718933691467539</v>
      </c>
      <c r="E10" s="21">
        <v>3.1752376557306592</v>
      </c>
      <c r="F10" s="21">
        <v>2.921839551419199</v>
      </c>
      <c r="G10" s="21">
        <v>2.8188816014769422</v>
      </c>
      <c r="H10" s="21">
        <v>2.5278038016805762</v>
      </c>
      <c r="I10" s="21">
        <v>3.0940427635043726</v>
      </c>
      <c r="J10" s="21">
        <v>3.1450711045999999</v>
      </c>
      <c r="K10" s="21">
        <v>2.5754446020000001</v>
      </c>
      <c r="L10" s="21">
        <v>2.8318864222000002</v>
      </c>
      <c r="M10" s="21">
        <v>2.8438861050000002</v>
      </c>
      <c r="N10" s="21">
        <v>3.6583712555000001</v>
      </c>
      <c r="O10" s="21">
        <v>3.3757144460999999</v>
      </c>
      <c r="P10" s="21">
        <v>3.3917181302000001</v>
      </c>
      <c r="Q10" s="21">
        <v>2.9192840728520011</v>
      </c>
      <c r="R10" s="21">
        <v>2.8641634066039283</v>
      </c>
      <c r="S10" s="21">
        <v>2.685956535107668</v>
      </c>
      <c r="T10" s="21">
        <v>2.9155838136957088</v>
      </c>
      <c r="U10" s="21">
        <v>3.2078886126625452</v>
      </c>
      <c r="V10" s="21">
        <v>2.2888858663423108</v>
      </c>
      <c r="W10" s="21">
        <v>2.6153730500823573</v>
      </c>
      <c r="X10" s="21">
        <v>2.4949214205999999</v>
      </c>
    </row>
    <row r="11" spans="1:24" ht="12.95" customHeight="1" x14ac:dyDescent="0.2">
      <c r="A11" s="16" t="s">
        <v>77</v>
      </c>
      <c r="B11" s="21">
        <v>3.976728800337769</v>
      </c>
      <c r="C11" s="21">
        <v>5.1929969526915265</v>
      </c>
      <c r="D11" s="21">
        <v>6.2029591307782317</v>
      </c>
      <c r="E11" s="21">
        <v>6.7560024498547158</v>
      </c>
      <c r="F11" s="21">
        <v>5.9394986949559989</v>
      </c>
      <c r="G11" s="21">
        <v>5.6597404470722026</v>
      </c>
      <c r="H11" s="21">
        <v>5.4684717850689939</v>
      </c>
      <c r="I11" s="21">
        <v>5.7491118131918979</v>
      </c>
      <c r="J11" s="21">
        <v>5.9434325448000003</v>
      </c>
      <c r="K11" s="21">
        <v>6.0163801164999997</v>
      </c>
      <c r="L11" s="21">
        <v>7.4261784714000001</v>
      </c>
      <c r="M11" s="21">
        <v>7.7438108888999997</v>
      </c>
      <c r="N11" s="21">
        <v>7.0840839719000002</v>
      </c>
      <c r="O11" s="21">
        <v>6.8884355897000002</v>
      </c>
      <c r="P11" s="21">
        <v>6.8835382789999997</v>
      </c>
      <c r="Q11" s="21">
        <v>6.0107368292770014</v>
      </c>
      <c r="R11" s="21">
        <v>6.6203511229546148</v>
      </c>
      <c r="S11" s="21">
        <v>6.8357486522912261</v>
      </c>
      <c r="T11" s="21">
        <v>6.5191521425232084</v>
      </c>
      <c r="U11" s="21">
        <v>7.8675488839799428</v>
      </c>
      <c r="V11" s="21">
        <v>6.0854384861878454</v>
      </c>
      <c r="W11" s="21">
        <v>6.4791305077542107</v>
      </c>
      <c r="X11" s="21">
        <v>6.5838278506999997</v>
      </c>
    </row>
    <row r="12" spans="1:24" ht="12.95" customHeight="1" x14ac:dyDescent="0.2">
      <c r="A12" s="39" t="s">
        <v>86</v>
      </c>
      <c r="B12" s="39"/>
      <c r="C12" s="39"/>
      <c r="D12" s="39"/>
      <c r="E12" s="39"/>
      <c r="F12" s="39"/>
      <c r="G12" s="39"/>
      <c r="H12" s="39"/>
      <c r="I12" s="39"/>
      <c r="J12" s="39"/>
      <c r="K12" s="39"/>
      <c r="L12" s="39"/>
      <c r="M12" s="39"/>
      <c r="N12" s="39"/>
      <c r="O12" s="39"/>
      <c r="P12" s="39"/>
      <c r="Q12" s="39"/>
      <c r="R12" s="39"/>
      <c r="S12" s="39"/>
      <c r="T12" s="39"/>
      <c r="U12" s="42"/>
      <c r="V12" s="42"/>
      <c r="W12" s="42"/>
      <c r="X12" s="42"/>
    </row>
    <row r="13" spans="1:24" ht="12.95" customHeight="1" x14ac:dyDescent="0.2">
      <c r="A13" s="8" t="s">
        <v>87</v>
      </c>
      <c r="B13" s="21">
        <v>3.3104970485693275</v>
      </c>
      <c r="C13" s="21">
        <v>4.534985226901175</v>
      </c>
      <c r="D13" s="21">
        <v>4.7425406549329434</v>
      </c>
      <c r="E13" s="21">
        <v>4.5480870359039827</v>
      </c>
      <c r="F13" s="21">
        <v>3.9644572305277133</v>
      </c>
      <c r="G13" s="21">
        <v>3.4144695634990221</v>
      </c>
      <c r="H13" s="21">
        <v>3.3979848610372203</v>
      </c>
      <c r="I13" s="21">
        <v>4.4645530825831541</v>
      </c>
      <c r="J13" s="21">
        <v>4.4789534158000004</v>
      </c>
      <c r="K13" s="21">
        <v>4.0798983757</v>
      </c>
      <c r="L13" s="21">
        <v>4.2817524691999997</v>
      </c>
      <c r="M13" s="21">
        <v>4.6000516575999999</v>
      </c>
      <c r="N13" s="21">
        <v>4.6874405687999996</v>
      </c>
      <c r="O13" s="21">
        <v>4.7035551453000002</v>
      </c>
      <c r="P13" s="21">
        <v>4.8406762673000001</v>
      </c>
      <c r="Q13" s="21">
        <v>4.5696277933820442</v>
      </c>
      <c r="R13" s="21">
        <v>4.3669724981035021</v>
      </c>
      <c r="S13" s="21">
        <v>4.1143744661142332</v>
      </c>
      <c r="T13" s="21">
        <v>4.6559956950387207</v>
      </c>
      <c r="U13" s="21">
        <v>4.8149188986325893</v>
      </c>
      <c r="V13" s="21">
        <v>3.8945208827421132</v>
      </c>
      <c r="W13" s="21">
        <v>3.831580863784914</v>
      </c>
      <c r="X13" s="21">
        <v>4.1485597804000003</v>
      </c>
    </row>
    <row r="14" spans="1:24" ht="12.95" customHeight="1" x14ac:dyDescent="0.2">
      <c r="A14" s="16" t="s">
        <v>81</v>
      </c>
      <c r="B14" s="19" t="s">
        <v>74</v>
      </c>
      <c r="C14" s="19" t="s">
        <v>74</v>
      </c>
      <c r="D14" s="19" t="s">
        <v>74</v>
      </c>
      <c r="E14" s="19" t="s">
        <v>74</v>
      </c>
      <c r="F14" s="19" t="s">
        <v>74</v>
      </c>
      <c r="G14" s="19" t="s">
        <v>74</v>
      </c>
      <c r="H14" s="19" t="s">
        <v>74</v>
      </c>
      <c r="I14" s="19" t="s">
        <v>74</v>
      </c>
      <c r="J14" s="21">
        <v>6.6674298188999996</v>
      </c>
      <c r="K14" s="21">
        <v>6.4029538582000001</v>
      </c>
      <c r="L14" s="21">
        <v>7.2545343714000001</v>
      </c>
      <c r="M14" s="21">
        <v>7.2021550226000004</v>
      </c>
      <c r="N14" s="21">
        <v>7.2148363789000003</v>
      </c>
      <c r="O14" s="21">
        <v>7.4822735537999998</v>
      </c>
      <c r="P14" s="21">
        <v>7.6644755452000002</v>
      </c>
      <c r="Q14" s="21">
        <v>7.5092683182023139</v>
      </c>
      <c r="R14" s="21">
        <v>7.3840683135245406</v>
      </c>
      <c r="S14" s="21">
        <v>7.3330874991919481</v>
      </c>
      <c r="T14" s="21">
        <v>7.7096227621590172</v>
      </c>
      <c r="U14" s="21">
        <v>7.3790517170177869</v>
      </c>
      <c r="V14" s="21">
        <v>6.16150965160063</v>
      </c>
      <c r="W14" s="21">
        <v>6.5657994977654761</v>
      </c>
      <c r="X14" s="21">
        <v>6.7949221311999999</v>
      </c>
    </row>
    <row r="15" spans="1:24" ht="12.95" customHeight="1" x14ac:dyDescent="0.2">
      <c r="A15" s="16" t="s">
        <v>76</v>
      </c>
      <c r="B15" s="19" t="s">
        <v>74</v>
      </c>
      <c r="C15" s="19" t="s">
        <v>74</v>
      </c>
      <c r="D15" s="19" t="s">
        <v>74</v>
      </c>
      <c r="E15" s="19" t="s">
        <v>74</v>
      </c>
      <c r="F15" s="19" t="s">
        <v>74</v>
      </c>
      <c r="G15" s="19" t="s">
        <v>74</v>
      </c>
      <c r="H15" s="19" t="s">
        <v>74</v>
      </c>
      <c r="I15" s="19" t="s">
        <v>74</v>
      </c>
      <c r="J15" s="21">
        <v>4.3285536064999999</v>
      </c>
      <c r="K15" s="21">
        <v>3.3672154971000001</v>
      </c>
      <c r="L15" s="21">
        <v>3.4482391005999999</v>
      </c>
      <c r="M15" s="21">
        <v>3.9438101466000002</v>
      </c>
      <c r="N15" s="21">
        <v>4.2455237564999999</v>
      </c>
      <c r="O15" s="21">
        <v>4.5046808590999996</v>
      </c>
      <c r="P15" s="21">
        <v>4.5594284138000001</v>
      </c>
      <c r="Q15" s="21">
        <v>3.6347635847884199</v>
      </c>
      <c r="R15" s="21">
        <v>3.970422514853452</v>
      </c>
      <c r="S15" s="21">
        <v>3.8903883363822742</v>
      </c>
      <c r="T15" s="21">
        <v>4.2905817519475509</v>
      </c>
      <c r="U15" s="21">
        <v>4.4739851499972589</v>
      </c>
      <c r="V15" s="21">
        <v>3.537799952214308</v>
      </c>
      <c r="W15" s="21">
        <v>3.0830418945535816</v>
      </c>
      <c r="X15" s="21">
        <v>3.761295251</v>
      </c>
    </row>
    <row r="16" spans="1:24" ht="12.95" customHeight="1" x14ac:dyDescent="0.2">
      <c r="A16" s="16" t="s">
        <v>82</v>
      </c>
      <c r="B16" s="19" t="s">
        <v>74</v>
      </c>
      <c r="C16" s="19" t="s">
        <v>74</v>
      </c>
      <c r="D16" s="19" t="s">
        <v>74</v>
      </c>
      <c r="E16" s="19" t="s">
        <v>74</v>
      </c>
      <c r="F16" s="19" t="s">
        <v>74</v>
      </c>
      <c r="G16" s="19" t="s">
        <v>74</v>
      </c>
      <c r="H16" s="19" t="s">
        <v>74</v>
      </c>
      <c r="I16" s="19" t="s">
        <v>74</v>
      </c>
      <c r="J16" s="21">
        <v>4.4762472637000004</v>
      </c>
      <c r="K16" s="21">
        <v>4.3516011865999999</v>
      </c>
      <c r="L16" s="21">
        <v>4.6381728992999998</v>
      </c>
      <c r="M16" s="21">
        <v>4.4078760797000003</v>
      </c>
      <c r="N16" s="21">
        <v>4.9825949406000003</v>
      </c>
      <c r="O16" s="21">
        <v>4.2905916013000001</v>
      </c>
      <c r="P16" s="21">
        <v>4.6018711771999996</v>
      </c>
      <c r="Q16" s="21">
        <v>4.3573944568508978</v>
      </c>
      <c r="R16" s="21">
        <v>3.7874613051434114</v>
      </c>
      <c r="S16" s="21">
        <v>2.9331775994300351</v>
      </c>
      <c r="T16" s="21">
        <v>4.200495898382516</v>
      </c>
      <c r="U16" s="21">
        <v>4.3980397712072712</v>
      </c>
      <c r="V16" s="21">
        <v>4.0452813817276629</v>
      </c>
      <c r="W16" s="21">
        <v>3.9366382875000041</v>
      </c>
      <c r="X16" s="21">
        <v>4.5737264622999998</v>
      </c>
    </row>
    <row r="17" spans="1:24" ht="12.95" customHeight="1" x14ac:dyDescent="0.2">
      <c r="A17" s="16" t="s">
        <v>83</v>
      </c>
      <c r="B17" s="19" t="s">
        <v>74</v>
      </c>
      <c r="C17" s="19" t="s">
        <v>74</v>
      </c>
      <c r="D17" s="19" t="s">
        <v>74</v>
      </c>
      <c r="E17" s="19" t="s">
        <v>74</v>
      </c>
      <c r="F17" s="19" t="s">
        <v>74</v>
      </c>
      <c r="G17" s="19" t="s">
        <v>74</v>
      </c>
      <c r="H17" s="19" t="s">
        <v>74</v>
      </c>
      <c r="I17" s="19" t="s">
        <v>74</v>
      </c>
      <c r="J17" s="21">
        <v>3.9080304747999999</v>
      </c>
      <c r="K17" s="21">
        <v>4.0759105107</v>
      </c>
      <c r="L17" s="21">
        <v>3.3356817778000001</v>
      </c>
      <c r="M17" s="21">
        <v>4.5970402906999999</v>
      </c>
      <c r="N17" s="21">
        <v>4.4404271138000002</v>
      </c>
      <c r="O17" s="21">
        <v>4.0355508584999997</v>
      </c>
      <c r="P17" s="21">
        <v>3.7587086239</v>
      </c>
      <c r="Q17" s="21">
        <v>4.674917149576217</v>
      </c>
      <c r="R17" s="21">
        <v>4.0252952893093683</v>
      </c>
      <c r="S17" s="21">
        <v>3.3498602370593682</v>
      </c>
      <c r="T17" s="21">
        <v>4.0249238750323784</v>
      </c>
      <c r="U17" s="21">
        <v>4.7250797274592804</v>
      </c>
      <c r="V17" s="21">
        <v>3.7885965043660423</v>
      </c>
      <c r="W17" s="21">
        <v>3.342412287006733</v>
      </c>
      <c r="X17" s="21">
        <v>3.5876415457999999</v>
      </c>
    </row>
    <row r="18" spans="1:24" ht="12.95" customHeight="1" x14ac:dyDescent="0.2">
      <c r="A18" s="16" t="s">
        <v>84</v>
      </c>
      <c r="B18" s="19" t="s">
        <v>74</v>
      </c>
      <c r="C18" s="19" t="s">
        <v>74</v>
      </c>
      <c r="D18" s="19" t="s">
        <v>74</v>
      </c>
      <c r="E18" s="19" t="s">
        <v>74</v>
      </c>
      <c r="F18" s="19" t="s">
        <v>74</v>
      </c>
      <c r="G18" s="19" t="s">
        <v>74</v>
      </c>
      <c r="H18" s="19" t="s">
        <v>74</v>
      </c>
      <c r="I18" s="19" t="s">
        <v>74</v>
      </c>
      <c r="J18" s="21">
        <v>3.5730656529</v>
      </c>
      <c r="K18" s="21">
        <v>2.7897806891000001</v>
      </c>
      <c r="L18" s="21">
        <v>3.3566552237999998</v>
      </c>
      <c r="M18" s="21">
        <v>3.4510429697</v>
      </c>
      <c r="N18" s="21">
        <v>2.9858725648000002</v>
      </c>
      <c r="O18" s="21">
        <v>3.5073489167999998</v>
      </c>
      <c r="P18" s="21">
        <v>3.8908045391999999</v>
      </c>
      <c r="Q18" s="21">
        <v>3.9653575832066301</v>
      </c>
      <c r="R18" s="21">
        <v>3.2157295639770394</v>
      </c>
      <c r="S18" s="21">
        <v>3.1689891465973354</v>
      </c>
      <c r="T18" s="21">
        <v>3.7896072200814834</v>
      </c>
      <c r="U18" s="21">
        <v>3.4030379180870582</v>
      </c>
      <c r="V18" s="21">
        <v>2.291919670387097</v>
      </c>
      <c r="W18" s="21">
        <v>2.8856120650847612</v>
      </c>
      <c r="X18" s="21">
        <v>2.6689238655</v>
      </c>
    </row>
    <row r="19" spans="1:24" ht="12.95" customHeight="1" x14ac:dyDescent="0.2">
      <c r="A19" s="16" t="s">
        <v>85</v>
      </c>
      <c r="B19" s="19" t="s">
        <v>74</v>
      </c>
      <c r="C19" s="19" t="s">
        <v>74</v>
      </c>
      <c r="D19" s="19" t="s">
        <v>74</v>
      </c>
      <c r="E19" s="19" t="s">
        <v>74</v>
      </c>
      <c r="F19" s="19" t="s">
        <v>74</v>
      </c>
      <c r="G19" s="19" t="s">
        <v>74</v>
      </c>
      <c r="H19" s="19" t="s">
        <v>74</v>
      </c>
      <c r="I19" s="19" t="s">
        <v>74</v>
      </c>
      <c r="J19" s="21">
        <v>2.8190806636999999</v>
      </c>
      <c r="K19" s="21">
        <v>2.5206512332000002</v>
      </c>
      <c r="L19" s="21">
        <v>2.5248981760999998</v>
      </c>
      <c r="M19" s="21">
        <v>2.3579184357999998</v>
      </c>
      <c r="N19" s="21">
        <v>3.0920531256000001</v>
      </c>
      <c r="O19" s="21">
        <v>3.1172510994999998</v>
      </c>
      <c r="P19" s="21">
        <v>3.4675031332000001</v>
      </c>
      <c r="Q19" s="24">
        <v>2.1097247036259197</v>
      </c>
      <c r="R19" s="21">
        <v>2.2977956803229369</v>
      </c>
      <c r="S19" s="21">
        <v>2.5228990648367167</v>
      </c>
      <c r="T19" s="21">
        <v>2.6179164397050583</v>
      </c>
      <c r="U19" s="21">
        <v>2.9768400894065912</v>
      </c>
      <c r="V19" s="21">
        <v>2.4776711984565525</v>
      </c>
      <c r="W19" s="24">
        <v>2.1466723382973045</v>
      </c>
      <c r="X19" s="24">
        <v>2.0995300689</v>
      </c>
    </row>
    <row r="20" spans="1:24" ht="12.95" customHeight="1" x14ac:dyDescent="0.2">
      <c r="A20" s="16" t="s">
        <v>77</v>
      </c>
      <c r="B20" s="19" t="s">
        <v>74</v>
      </c>
      <c r="C20" s="19" t="s">
        <v>74</v>
      </c>
      <c r="D20" s="19" t="s">
        <v>74</v>
      </c>
      <c r="E20" s="19" t="s">
        <v>74</v>
      </c>
      <c r="F20" s="19" t="s">
        <v>74</v>
      </c>
      <c r="G20" s="19" t="s">
        <v>74</v>
      </c>
      <c r="H20" s="19" t="s">
        <v>74</v>
      </c>
      <c r="I20" s="19" t="s">
        <v>74</v>
      </c>
      <c r="J20" s="21">
        <v>5.8511428701000003</v>
      </c>
      <c r="K20" s="21">
        <v>5.5782950909000002</v>
      </c>
      <c r="L20" s="21">
        <v>6.7587246370000003</v>
      </c>
      <c r="M20" s="21">
        <v>7.2625048910999999</v>
      </c>
      <c r="N20" s="21">
        <v>6.3859204260000002</v>
      </c>
      <c r="O20" s="21">
        <v>6.3667875272999996</v>
      </c>
      <c r="P20" s="21">
        <v>6.5477441811999997</v>
      </c>
      <c r="Q20" s="21">
        <v>5.3137683966677161</v>
      </c>
      <c r="R20" s="21">
        <v>5.9596149240865506</v>
      </c>
      <c r="S20" s="21">
        <v>6.0890995517699027</v>
      </c>
      <c r="T20" s="21">
        <v>5.8751208640844634</v>
      </c>
      <c r="U20" s="21">
        <v>7.0139838825882341</v>
      </c>
      <c r="V20" s="21">
        <v>5.2124082429898033</v>
      </c>
      <c r="W20" s="21">
        <v>5.5299424399077948</v>
      </c>
      <c r="X20" s="21">
        <v>6.3831896500000003</v>
      </c>
    </row>
    <row r="21" spans="1:24" ht="12.95" customHeight="1" x14ac:dyDescent="0.2">
      <c r="A21" s="8" t="s">
        <v>88</v>
      </c>
      <c r="B21" s="21">
        <v>3.6746632663022991</v>
      </c>
      <c r="C21" s="21">
        <v>4.9337810101022344</v>
      </c>
      <c r="D21" s="21">
        <v>5.3265743574779272</v>
      </c>
      <c r="E21" s="21">
        <v>5.5500793406500444</v>
      </c>
      <c r="F21" s="21">
        <v>5.1949062789567018</v>
      </c>
      <c r="G21" s="21">
        <v>4.9205193028100886</v>
      </c>
      <c r="H21" s="21">
        <v>4.3606648892284801</v>
      </c>
      <c r="I21" s="21">
        <v>5.0676109998980809</v>
      </c>
      <c r="J21" s="21">
        <v>5.1975276329</v>
      </c>
      <c r="K21" s="21">
        <v>4.7982461706999997</v>
      </c>
      <c r="L21" s="21">
        <v>4.7375076441999999</v>
      </c>
      <c r="M21" s="21">
        <v>4.9177808153000004</v>
      </c>
      <c r="N21" s="21">
        <v>4.9857290564000003</v>
      </c>
      <c r="O21" s="21">
        <v>4.9124683379</v>
      </c>
      <c r="P21" s="21">
        <v>5.0063161340000004</v>
      </c>
      <c r="Q21" s="21">
        <v>5.05801235042893</v>
      </c>
      <c r="R21" s="21">
        <v>5.1089854084659114</v>
      </c>
      <c r="S21" s="21">
        <v>4.7110727127226282</v>
      </c>
      <c r="T21" s="21">
        <v>4.9994738924406423</v>
      </c>
      <c r="U21" s="21">
        <v>5.2363957735800053</v>
      </c>
      <c r="V21" s="21">
        <v>4.3814281735758493</v>
      </c>
      <c r="W21" s="21">
        <v>4.2830942615019216</v>
      </c>
      <c r="X21" s="21">
        <v>4.5600660159000004</v>
      </c>
    </row>
    <row r="22" spans="1:24" ht="12.95" customHeight="1" x14ac:dyDescent="0.2">
      <c r="A22" s="16" t="s">
        <v>81</v>
      </c>
      <c r="B22" s="19" t="s">
        <v>74</v>
      </c>
      <c r="C22" s="19" t="s">
        <v>74</v>
      </c>
      <c r="D22" s="19" t="s">
        <v>74</v>
      </c>
      <c r="E22" s="19" t="s">
        <v>74</v>
      </c>
      <c r="F22" s="19" t="s">
        <v>74</v>
      </c>
      <c r="G22" s="19" t="s">
        <v>74</v>
      </c>
      <c r="H22" s="19" t="s">
        <v>74</v>
      </c>
      <c r="I22" s="19" t="s">
        <v>74</v>
      </c>
      <c r="J22" s="21">
        <v>7.8344590894000001</v>
      </c>
      <c r="K22" s="21">
        <v>7.8308287496000002</v>
      </c>
      <c r="L22" s="21">
        <v>6.8925798793000004</v>
      </c>
      <c r="M22" s="21">
        <v>7.5307582391999999</v>
      </c>
      <c r="N22" s="21">
        <v>7.7220329617000001</v>
      </c>
      <c r="O22" s="21">
        <v>7.5213981136000001</v>
      </c>
      <c r="P22" s="21">
        <v>7.4770401370000004</v>
      </c>
      <c r="Q22" s="21">
        <v>8.1782914007942935</v>
      </c>
      <c r="R22" s="21">
        <v>7.6197386835875998</v>
      </c>
      <c r="S22" s="21">
        <v>7.5673363027429534</v>
      </c>
      <c r="T22" s="21">
        <v>7.5310810507559234</v>
      </c>
      <c r="U22" s="21">
        <v>7.8468843382116935</v>
      </c>
      <c r="V22" s="21">
        <v>7.0544474901598351</v>
      </c>
      <c r="W22" s="21">
        <v>6.7314727093053781</v>
      </c>
      <c r="X22" s="21">
        <v>7.7064947326000004</v>
      </c>
    </row>
    <row r="23" spans="1:24" ht="12.95" customHeight="1" x14ac:dyDescent="0.2">
      <c r="A23" s="16" t="s">
        <v>76</v>
      </c>
      <c r="B23" s="19" t="s">
        <v>74</v>
      </c>
      <c r="C23" s="19" t="s">
        <v>74</v>
      </c>
      <c r="D23" s="19" t="s">
        <v>74</v>
      </c>
      <c r="E23" s="19" t="s">
        <v>74</v>
      </c>
      <c r="F23" s="19" t="s">
        <v>74</v>
      </c>
      <c r="G23" s="19" t="s">
        <v>74</v>
      </c>
      <c r="H23" s="19" t="s">
        <v>74</v>
      </c>
      <c r="I23" s="19" t="s">
        <v>74</v>
      </c>
      <c r="J23" s="21">
        <v>4.7810366415000001</v>
      </c>
      <c r="K23" s="21">
        <v>4.2883291033999997</v>
      </c>
      <c r="L23" s="21">
        <v>4.3909416328999997</v>
      </c>
      <c r="M23" s="21">
        <v>4.3309856240000002</v>
      </c>
      <c r="N23" s="21">
        <v>4.8093498001999997</v>
      </c>
      <c r="O23" s="21">
        <v>4.2714801080999996</v>
      </c>
      <c r="P23" s="21">
        <v>4.5616895172999996</v>
      </c>
      <c r="Q23" s="21">
        <v>4.8920196990563882</v>
      </c>
      <c r="R23" s="21">
        <v>4.6893641984862535</v>
      </c>
      <c r="S23" s="21">
        <v>3.7356640883937238</v>
      </c>
      <c r="T23" s="21">
        <v>4.2340918815425983</v>
      </c>
      <c r="U23" s="21">
        <v>4.3470379975526674</v>
      </c>
      <c r="V23" s="21">
        <v>3.9524273461014068</v>
      </c>
      <c r="W23" s="21">
        <v>3.9463610121327029</v>
      </c>
      <c r="X23" s="21">
        <v>4.1641098161999999</v>
      </c>
    </row>
    <row r="24" spans="1:24" ht="12.95" customHeight="1" x14ac:dyDescent="0.2">
      <c r="A24" s="16" t="s">
        <v>82</v>
      </c>
      <c r="B24" s="19" t="s">
        <v>74</v>
      </c>
      <c r="C24" s="19" t="s">
        <v>74</v>
      </c>
      <c r="D24" s="19" t="s">
        <v>74</v>
      </c>
      <c r="E24" s="19" t="s">
        <v>74</v>
      </c>
      <c r="F24" s="19" t="s">
        <v>74</v>
      </c>
      <c r="G24" s="19" t="s">
        <v>74</v>
      </c>
      <c r="H24" s="19" t="s">
        <v>74</v>
      </c>
      <c r="I24" s="19" t="s">
        <v>74</v>
      </c>
      <c r="J24" s="21">
        <v>4.9357526071000004</v>
      </c>
      <c r="K24" s="21">
        <v>4.1293366973000003</v>
      </c>
      <c r="L24" s="21">
        <v>4.2392558453999998</v>
      </c>
      <c r="M24" s="21">
        <v>4.3036860057000004</v>
      </c>
      <c r="N24" s="21">
        <v>4.1229043697999996</v>
      </c>
      <c r="O24" s="21">
        <v>4.3071363132</v>
      </c>
      <c r="P24" s="21">
        <v>5.3324676961000002</v>
      </c>
      <c r="Q24" s="21">
        <v>4.3922982132266766</v>
      </c>
      <c r="R24" s="21">
        <v>4.761003502157755</v>
      </c>
      <c r="S24" s="21">
        <v>4.0609958104648474</v>
      </c>
      <c r="T24" s="21">
        <v>5.3271038250549729</v>
      </c>
      <c r="U24" s="21">
        <v>5.1579909290465382</v>
      </c>
      <c r="V24" s="21">
        <v>4.1223709998844509</v>
      </c>
      <c r="W24" s="21">
        <v>3.8856993083936655</v>
      </c>
      <c r="X24" s="21">
        <v>4.0199992663000002</v>
      </c>
    </row>
    <row r="25" spans="1:24" ht="12.95" customHeight="1" x14ac:dyDescent="0.2">
      <c r="A25" s="16" t="s">
        <v>83</v>
      </c>
      <c r="B25" s="19" t="s">
        <v>74</v>
      </c>
      <c r="C25" s="19" t="s">
        <v>74</v>
      </c>
      <c r="D25" s="19" t="s">
        <v>74</v>
      </c>
      <c r="E25" s="19" t="s">
        <v>74</v>
      </c>
      <c r="F25" s="19" t="s">
        <v>74</v>
      </c>
      <c r="G25" s="19" t="s">
        <v>74</v>
      </c>
      <c r="H25" s="19" t="s">
        <v>74</v>
      </c>
      <c r="I25" s="19" t="s">
        <v>74</v>
      </c>
      <c r="J25" s="21">
        <v>4.9765598949000003</v>
      </c>
      <c r="K25" s="21">
        <v>4.0217644675999997</v>
      </c>
      <c r="L25" s="21">
        <v>4.3614996621</v>
      </c>
      <c r="M25" s="21">
        <v>4.1496068537999999</v>
      </c>
      <c r="N25" s="21">
        <v>3.6501141770999999</v>
      </c>
      <c r="O25" s="21">
        <v>4.1183083827999996</v>
      </c>
      <c r="P25" s="21">
        <v>4.0362147824000001</v>
      </c>
      <c r="Q25" s="21">
        <v>4.1548291633462178</v>
      </c>
      <c r="R25" s="21">
        <v>4.603325152565156</v>
      </c>
      <c r="S25" s="21">
        <v>4.7035118447730779</v>
      </c>
      <c r="T25" s="21">
        <v>4.6247196829473616</v>
      </c>
      <c r="U25" s="21">
        <v>4.613543303435848</v>
      </c>
      <c r="V25" s="21">
        <v>3.6380795929093548</v>
      </c>
      <c r="W25" s="21">
        <v>3.3954274384573089</v>
      </c>
      <c r="X25" s="21">
        <v>4.0066191629999999</v>
      </c>
    </row>
    <row r="26" spans="1:24" ht="12.95" customHeight="1" x14ac:dyDescent="0.2">
      <c r="A26" s="16" t="s">
        <v>84</v>
      </c>
      <c r="B26" s="19" t="s">
        <v>74</v>
      </c>
      <c r="C26" s="19" t="s">
        <v>74</v>
      </c>
      <c r="D26" s="19" t="s">
        <v>74</v>
      </c>
      <c r="E26" s="19" t="s">
        <v>74</v>
      </c>
      <c r="F26" s="19" t="s">
        <v>74</v>
      </c>
      <c r="G26" s="19" t="s">
        <v>74</v>
      </c>
      <c r="H26" s="19" t="s">
        <v>74</v>
      </c>
      <c r="I26" s="19" t="s">
        <v>74</v>
      </c>
      <c r="J26" s="21">
        <v>4.0284210902000002</v>
      </c>
      <c r="K26" s="21">
        <v>4.4851372095000004</v>
      </c>
      <c r="L26" s="21">
        <v>3.7175275077999999</v>
      </c>
      <c r="M26" s="21">
        <v>4.3553166583999996</v>
      </c>
      <c r="N26" s="21">
        <v>4.1459453516</v>
      </c>
      <c r="O26" s="21">
        <v>4.4496096793</v>
      </c>
      <c r="P26" s="21">
        <v>4.1548450783000002</v>
      </c>
      <c r="Q26" s="21">
        <v>3.487378657000058</v>
      </c>
      <c r="R26" s="21">
        <v>4.0695197545991562</v>
      </c>
      <c r="S26" s="21">
        <v>3.7544493453239958</v>
      </c>
      <c r="T26" s="21">
        <v>3.8674391395920305</v>
      </c>
      <c r="U26" s="21">
        <v>4.5379064455284039</v>
      </c>
      <c r="V26" s="21">
        <v>3.8096307049100138</v>
      </c>
      <c r="W26" s="21">
        <v>3.2200420149809004</v>
      </c>
      <c r="X26" s="21">
        <v>2.9697541535999998</v>
      </c>
    </row>
    <row r="27" spans="1:24" ht="12.95" customHeight="1" x14ac:dyDescent="0.2">
      <c r="A27" s="16" t="s">
        <v>85</v>
      </c>
      <c r="B27" s="19" t="s">
        <v>74</v>
      </c>
      <c r="C27" s="19" t="s">
        <v>74</v>
      </c>
      <c r="D27" s="19" t="s">
        <v>74</v>
      </c>
      <c r="E27" s="19" t="s">
        <v>74</v>
      </c>
      <c r="F27" s="19" t="s">
        <v>74</v>
      </c>
      <c r="G27" s="19" t="s">
        <v>74</v>
      </c>
      <c r="H27" s="19" t="s">
        <v>74</v>
      </c>
      <c r="I27" s="19" t="s">
        <v>74</v>
      </c>
      <c r="J27" s="21">
        <v>3.5473017678000001</v>
      </c>
      <c r="K27" s="21">
        <v>2.6411135083000001</v>
      </c>
      <c r="L27" s="21">
        <v>3.1970352054000002</v>
      </c>
      <c r="M27" s="21">
        <v>3.4119212608999998</v>
      </c>
      <c r="N27" s="21">
        <v>4.3212708699000002</v>
      </c>
      <c r="O27" s="21">
        <v>3.6823651059000002</v>
      </c>
      <c r="P27" s="21">
        <v>3.3039324520000002</v>
      </c>
      <c r="Q27" s="21">
        <v>3.8524573238232676</v>
      </c>
      <c r="R27" s="21">
        <v>3.524440646977077</v>
      </c>
      <c r="S27" s="21">
        <v>2.8742839030445859</v>
      </c>
      <c r="T27" s="21">
        <v>3.2498703810618554</v>
      </c>
      <c r="U27" s="21">
        <v>3.4704833611866306</v>
      </c>
      <c r="V27" s="21">
        <v>2.0697710248167267</v>
      </c>
      <c r="W27" s="21">
        <v>3.1564008756428805</v>
      </c>
      <c r="X27" s="21">
        <v>2.9523725401999998</v>
      </c>
    </row>
    <row r="28" spans="1:24" ht="12.95" customHeight="1" x14ac:dyDescent="0.2">
      <c r="A28" s="17" t="s">
        <v>77</v>
      </c>
      <c r="B28" s="20" t="s">
        <v>74</v>
      </c>
      <c r="C28" s="20" t="s">
        <v>74</v>
      </c>
      <c r="D28" s="20" t="s">
        <v>74</v>
      </c>
      <c r="E28" s="20" t="s">
        <v>74</v>
      </c>
      <c r="F28" s="20" t="s">
        <v>74</v>
      </c>
      <c r="G28" s="20" t="s">
        <v>74</v>
      </c>
      <c r="H28" s="20" t="s">
        <v>74</v>
      </c>
      <c r="I28" s="20" t="s">
        <v>74</v>
      </c>
      <c r="J28" s="34">
        <v>6.0589757000000004</v>
      </c>
      <c r="K28" s="34">
        <v>6.5706604264999999</v>
      </c>
      <c r="L28" s="34">
        <v>8.2804639000000009</v>
      </c>
      <c r="M28" s="34">
        <v>8.3552027323000004</v>
      </c>
      <c r="N28" s="34">
        <v>7.9781455790000004</v>
      </c>
      <c r="O28" s="34">
        <v>7.5422690555000003</v>
      </c>
      <c r="P28" s="34">
        <v>7.2914522062999998</v>
      </c>
      <c r="Q28" s="34">
        <v>6.8400455012178618</v>
      </c>
      <c r="R28" s="34">
        <v>7.40984882591159</v>
      </c>
      <c r="S28" s="34">
        <v>7.7468008223008269</v>
      </c>
      <c r="T28" s="34">
        <v>7.3308252640803362</v>
      </c>
      <c r="U28" s="34">
        <v>8.8881814414311968</v>
      </c>
      <c r="V28" s="34">
        <v>7.1144001551097027</v>
      </c>
      <c r="W28" s="34">
        <v>7.6182695990341749</v>
      </c>
      <c r="X28" s="34">
        <v>6.8187125339000003</v>
      </c>
    </row>
    <row r="29" spans="1:24" ht="12.95" customHeight="1" x14ac:dyDescent="0.2">
      <c r="A29" s="11" t="s">
        <v>219</v>
      </c>
    </row>
    <row r="30" spans="1:24" ht="12.95" customHeight="1" x14ac:dyDescent="0.2">
      <c r="A30" s="9" t="s">
        <v>220</v>
      </c>
    </row>
    <row r="31" spans="1:24" ht="12.95" customHeight="1" x14ac:dyDescent="0.2">
      <c r="A31" s="9" t="s">
        <v>221</v>
      </c>
    </row>
    <row r="32" spans="1:24" ht="12.95" customHeight="1" x14ac:dyDescent="0.2">
      <c r="A32" s="9" t="s">
        <v>222</v>
      </c>
    </row>
    <row r="33" spans="1:119" ht="12.95" customHeight="1" x14ac:dyDescent="0.2">
      <c r="A33" s="9" t="s">
        <v>223</v>
      </c>
    </row>
    <row r="34" spans="1:119" ht="12.95" customHeight="1" x14ac:dyDescent="0.2">
      <c r="A34" s="9" t="s">
        <v>224</v>
      </c>
    </row>
    <row r="35" spans="1:119" ht="12.95" customHeight="1" x14ac:dyDescent="0.2">
      <c r="A35" s="8" t="s">
        <v>90</v>
      </c>
    </row>
    <row r="36" spans="1:119" ht="12.95" customHeight="1" x14ac:dyDescent="0.2">
      <c r="A36" s="9" t="s">
        <v>91</v>
      </c>
      <c r="T36" s="3"/>
      <c r="U36" s="3"/>
      <c r="V36" s="3"/>
      <c r="W36" s="3"/>
      <c r="X36" s="3"/>
    </row>
    <row r="37" spans="1:119" ht="12.95" customHeight="1" x14ac:dyDescent="0.2">
      <c r="A37" s="3" t="s">
        <v>92</v>
      </c>
      <c r="T37" s="3"/>
      <c r="U37" s="3"/>
      <c r="V37" s="3"/>
      <c r="W37" s="3"/>
      <c r="X37" s="3"/>
    </row>
    <row r="38" spans="1:119" ht="12.95" customHeight="1" x14ac:dyDescent="0.2">
      <c r="A38" s="3" t="s">
        <v>293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conditionalFormatting sqref="J4:X11">
    <cfRule type="expression" dxfId="1" priority="3" stopIfTrue="1">
      <formula>J56=2</formula>
    </cfRule>
  </conditionalFormatting>
  <conditionalFormatting sqref="J13:X28">
    <cfRule type="expression" dxfId="0" priority="1" stopIfTrue="1">
      <formula>J65=2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(2010-2025)</vt:lpstr>
      <vt:lpstr>Trimestriel (2002-2025)</vt:lpstr>
      <vt:lpstr>Annuel (2002-2024)</vt:lpstr>
      <vt:lpstr>'Annuel (2002-2024)'!Zone_d_impression</vt:lpstr>
      <vt:lpstr>'Mensuel (2010-2025)'!Zone_d_impression</vt:lpstr>
      <vt:lpstr>Note!Zone_d_impression</vt:lpstr>
      <vt:lpstr>'Trimestriel (2002-2025)'!Zone_d_impression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2025-07-30T05:39:24Z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598f33c8-0361-4d66-af7a-240a95aaf73a</vt:lpwstr>
  </property>
  <property fmtid="{D5CDD505-2E9C-101B-9397-08002B2CF9AE}" pid="8" name="MSIP_Label_245c3252-146d-46f3-8062-82cd8c8d7e7d_ContentBits">
    <vt:lpwstr>0</vt:lpwstr>
  </property>
  <property fmtid="{D5CDD505-2E9C-101B-9397-08002B2CF9AE}" pid="9" name="Label">
    <vt:lpwstr>Not Classified</vt:lpwstr>
  </property>
</Properties>
</file>