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1_09.10.2025\"/>
    </mc:Choice>
  </mc:AlternateContent>
  <xr:revisionPtr revIDLastSave="0" documentId="13_ncr:1_{546E321B-EA3A-429A-9996-64CDB04734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7" r:id="rId1"/>
    <sheet name="2023" sheetId="15" r:id="rId2"/>
    <sheet name="2022" sheetId="16" r:id="rId3"/>
    <sheet name="2021" sheetId="17" r:id="rId4"/>
    <sheet name="2020" sheetId="18" r:id="rId5"/>
    <sheet name="2019" sheetId="19" r:id="rId6"/>
    <sheet name="2018" sheetId="20" r:id="rId7"/>
    <sheet name="2017" sheetId="21" r:id="rId8"/>
    <sheet name="2016" sheetId="22" r:id="rId9"/>
    <sheet name="2015" sheetId="23" r:id="rId10"/>
    <sheet name="2014" sheetId="24" r:id="rId11"/>
    <sheet name="2013" sheetId="25" r:id="rId12"/>
    <sheet name="2012" sheetId="26" r:id="rId13"/>
  </sheets>
  <definedNames>
    <definedName name="_xlnm.Print_Area" localSheetId="12">'2012'!$A$1:$T$50</definedName>
    <definedName name="_xlnm.Print_Area" localSheetId="11">'2013'!$A$1:$T$50</definedName>
    <definedName name="_xlnm.Print_Area" localSheetId="10">'2014'!$A$1:$T$50</definedName>
    <definedName name="_xlnm.Print_Area" localSheetId="9">'2015'!$A$1:$T$50</definedName>
    <definedName name="_xlnm.Print_Area" localSheetId="8">'2016'!$A$1:$T$50</definedName>
    <definedName name="_xlnm.Print_Area" localSheetId="7">'2017'!$A$1:$T$50</definedName>
    <definedName name="_xlnm.Print_Area" localSheetId="6">'2018'!$A$1:$T$51</definedName>
    <definedName name="_xlnm.Print_Area" localSheetId="5">'2019'!$A$1:$T$51</definedName>
    <definedName name="_xlnm.Print_Area" localSheetId="4">'2020'!$A$1:$T$51</definedName>
    <definedName name="_xlnm.Print_Area" localSheetId="3">'2021'!$A$1:$T$51</definedName>
    <definedName name="_xlnm.Print_Area" localSheetId="2">'2022'!$A$1:$T$51</definedName>
    <definedName name="_xlnm.Print_Area" localSheetId="1">'2023'!$A$1:$T$51</definedName>
    <definedName name="_xlnm.Print_Area" localSheetId="0">'2024'!$A$1:$T$51</definedName>
  </definedNames>
  <calcPr calcId="162913" calcMode="manual"/>
</workbook>
</file>

<file path=xl/sharedStrings.xml><?xml version="1.0" encoding="utf-8"?>
<sst xmlns="http://schemas.openxmlformats.org/spreadsheetml/2006/main" count="895" uniqueCount="72">
  <si>
    <t>Population non issue de la migration</t>
  </si>
  <si>
    <t>1re génération</t>
  </si>
  <si>
    <t>2e génération</t>
  </si>
  <si>
    <t>Total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</si>
  <si>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</si>
  <si>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</si>
  <si>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</si>
  <si>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</si>
  <si>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</si>
  <si>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</si>
  <si>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</si>
  <si>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</si>
  <si>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ZH</t>
  </si>
  <si>
    <t>BE</t>
  </si>
  <si>
    <t>LU</t>
  </si>
  <si>
    <t>BS</t>
  </si>
  <si>
    <t>BL</t>
  </si>
  <si>
    <t>SG</t>
  </si>
  <si>
    <t>AG</t>
  </si>
  <si>
    <t>TI</t>
  </si>
  <si>
    <t>VD</t>
  </si>
  <si>
    <t>VS</t>
  </si>
  <si>
    <t>GE</t>
  </si>
  <si>
    <t>Source: Enquête suisse sur la population active (ESPA)</t>
  </si>
  <si>
    <t>en milliers</t>
  </si>
  <si>
    <t>Population issue de la migration</t>
  </si>
  <si>
    <t>en %</t>
  </si>
  <si>
    <t>su-f-01.05.03.01.04</t>
  </si>
  <si>
    <t>UR</t>
  </si>
  <si>
    <t>SZ</t>
  </si>
  <si>
    <t>OW</t>
  </si>
  <si>
    <t>NW</t>
  </si>
  <si>
    <t>GL</t>
  </si>
  <si>
    <t>ZG</t>
  </si>
  <si>
    <t>FR</t>
  </si>
  <si>
    <t>SO</t>
  </si>
  <si>
    <t>SH</t>
  </si>
  <si>
    <t>AR</t>
  </si>
  <si>
    <t>AI</t>
  </si>
  <si>
    <t>GR</t>
  </si>
  <si>
    <t>TG</t>
  </si>
  <si>
    <t>NE</t>
  </si>
  <si>
    <t>JU</t>
  </si>
  <si>
    <t xml:space="preserve">Canton </t>
  </si>
  <si>
    <t>X</t>
  </si>
  <si>
    <t>© OFS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</si>
  <si>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</si>
  <si>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</si>
  <si>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</si>
  <si>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 xml:space="preserve">Intervalle de confiance: 
± (en %) </t>
    </r>
    <r>
      <rPr>
        <vertAlign val="superscript"/>
        <sz val="8"/>
        <color indexed="8"/>
        <rFont val="Arial"/>
        <family val="2"/>
      </rPr>
      <t>2</t>
    </r>
  </si>
  <si>
    <t>(chiffre): Fiabilité statistique relative</t>
  </si>
  <si>
    <t>X: Extrapolation basée sur moins de 5 observations ; les résultats ne sont pas publiés en raison de la protection des données</t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</si>
  <si>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</si>
  <si>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</si>
  <si>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</si>
  <si>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>3</t>
    </r>
    <r>
      <rPr>
        <sz val="8"/>
        <rFont val="Arial"/>
        <family val="2"/>
      </rPr>
      <t xml:space="preserve"> Limites de l'intervalle de confiance à 95%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</si>
  <si>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</si>
  <si>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Intervalle de confiance: 
± (en %) </t>
    </r>
    <r>
      <rPr>
        <vertAlign val="superscript"/>
        <sz val="8"/>
        <color indexed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</si>
  <si>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</si>
  <si>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2022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</si>
  <si>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 xml:space="preserve">, 2021 </t>
    </r>
    <r>
      <rPr>
        <b/>
        <vertAlign val="superscript"/>
        <sz val="9"/>
        <rFont val="Arial"/>
        <family val="2"/>
      </rPr>
      <t>1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</si>
  <si>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2020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</si>
  <si>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2019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</si>
  <si>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2018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</si>
  <si>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2017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</si>
  <si>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2016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</si>
  <si>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2015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</si>
  <si>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2014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</si>
  <si>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2013</t>
    </r>
  </si>
  <si>
    <r>
      <rPr>
        <b/>
        <sz val="10"/>
        <rFont val="Arial"/>
        <family val="2"/>
      </rPr>
      <t>Population résidante permanente âgée de 15 ans ou plus selon le statut migratoire, le canton et la grande région</t>
    </r>
    <r>
      <rPr>
        <b/>
        <sz val="9"/>
        <rFont val="Arial"/>
        <family val="2"/>
      </rPr>
      <t>, 2012</t>
    </r>
  </si>
  <si>
    <t>Population résidante permanente âgée de 15 ans ou plus selon le statut migratoire, le canton et la grande région, 2023</t>
  </si>
  <si>
    <t>Population résidante permanente âgée de 15 ans ou plus selon le statut migratoire, le canton et la grande région,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</si>
</sst>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\(0\)"/>
    <numFmt numFmtId="166" formatCode="\(0.0\)"/>
    <numFmt numFmtId="167" formatCode="#\ ###\ ##0\ ;\-#\ ###\ ##0\ ;0\ ;@\ "/>
    <numFmt numFmtId="168" formatCode="#0.0"/>
    <numFmt numFmtId="169" formatCode="\X"/>
  </numFmts>
  <fonts count="15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1" fillId="0" borderId="0" applyFont="0" applyFill="0" applyBorder="0" applyAlignment="0" applyProtection="0"/>
  </cellStyleXfs>
  <cellXfs count="106">
    <xf numFmtId="0" fontId="0" fillId="0" borderId="0" xfId="0"/>
    <xf numFmtId="0" fontId="0" fillId="3" borderId="0" xfId="0" applyFill="1"/>
    <xf numFmtId="0" fontId="4" fillId="3" borderId="0" xfId="0" applyFont="1" applyFill="1"/>
    <xf numFmtId="164" fontId="4" fillId="3" borderId="0" xfId="0" applyNumberFormat="1" applyFont="1" applyFill="1"/>
    <xf numFmtId="0" fontId="3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right"/>
    </xf>
    <xf numFmtId="0" fontId="7" fillId="3" borderId="1" xfId="0" applyFont="1" applyFill="1" applyBorder="1" applyAlignment="1">
      <alignment horizontal="left" vertical="top" wrapText="1"/>
    </xf>
    <xf numFmtId="0" fontId="0" fillId="3" borderId="2" xfId="0" applyFill="1" applyBorder="1"/>
    <xf numFmtId="0" fontId="7" fillId="3" borderId="7" xfId="0" applyFont="1" applyFill="1" applyBorder="1" applyAlignment="1">
      <alignment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left" wrapText="1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0" fontId="3" fillId="3" borderId="2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10" fillId="3" borderId="0" xfId="0" applyFont="1" applyFill="1"/>
    <xf numFmtId="0" fontId="12" fillId="4" borderId="9" xfId="2" applyNumberFormat="1" applyFont="1" applyFill="1" applyBorder="1" applyAlignment="1" applyProtection="1">
      <alignment horizontal="right" vertical="top" wrapText="1"/>
    </xf>
    <xf numFmtId="0" fontId="7" fillId="3" borderId="1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7" xfId="0" applyFont="1" applyFill="1" applyBorder="1" applyAlignment="1">
      <alignment horizontal="right" wrapText="1"/>
    </xf>
    <xf numFmtId="0" fontId="0" fillId="3" borderId="5" xfId="0" applyFill="1" applyBorder="1"/>
    <xf numFmtId="0" fontId="8" fillId="3" borderId="2" xfId="0" applyFont="1" applyFill="1" applyBorder="1"/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right" wrapText="1"/>
    </xf>
    <xf numFmtId="0" fontId="1" fillId="3" borderId="0" xfId="0" applyFont="1" applyFill="1" applyAlignment="1">
      <alignment vertical="center"/>
    </xf>
    <xf numFmtId="0" fontId="7" fillId="3" borderId="5" xfId="0" applyFont="1" applyFill="1" applyBorder="1" applyAlignment="1">
      <alignment horizontal="left" wrapText="1"/>
    </xf>
    <xf numFmtId="164" fontId="8" fillId="3" borderId="2" xfId="0" applyNumberFormat="1" applyFont="1" applyFill="1" applyBorder="1" applyAlignment="1">
      <alignment horizontal="right" wrapText="1"/>
    </xf>
    <xf numFmtId="1" fontId="7" fillId="3" borderId="0" xfId="0" applyNumberFormat="1" applyFont="1" applyFill="1" applyAlignment="1">
      <alignment horizontal="right" wrapText="1"/>
    </xf>
    <xf numFmtId="167" fontId="7" fillId="3" borderId="0" xfId="0" applyNumberFormat="1" applyFont="1" applyFill="1" applyAlignment="1">
      <alignment horizontal="right" wrapText="1"/>
    </xf>
    <xf numFmtId="164" fontId="7" fillId="3" borderId="0" xfId="0" applyNumberFormat="1" applyFont="1" applyFill="1" applyAlignment="1">
      <alignment horizontal="right" wrapText="1"/>
    </xf>
    <xf numFmtId="165" fontId="7" fillId="3" borderId="0" xfId="0" applyNumberFormat="1" applyFont="1" applyFill="1" applyAlignment="1">
      <alignment horizontal="right" wrapText="1"/>
    </xf>
    <xf numFmtId="166" fontId="7" fillId="3" borderId="0" xfId="0" applyNumberFormat="1" applyFont="1" applyFill="1" applyAlignment="1">
      <alignment horizontal="right" wrapText="1"/>
    </xf>
    <xf numFmtId="167" fontId="7" fillId="3" borderId="5" xfId="0" applyNumberFormat="1" applyFont="1" applyFill="1" applyBorder="1" applyAlignment="1">
      <alignment horizontal="right" wrapText="1"/>
    </xf>
    <xf numFmtId="1" fontId="7" fillId="3" borderId="5" xfId="0" applyNumberFormat="1" applyFont="1" applyFill="1" applyBorder="1" applyAlignment="1">
      <alignment horizontal="right" wrapText="1"/>
    </xf>
    <xf numFmtId="164" fontId="7" fillId="3" borderId="5" xfId="0" applyNumberFormat="1" applyFont="1" applyFill="1" applyBorder="1" applyAlignment="1">
      <alignment horizontal="right" wrapText="1"/>
    </xf>
    <xf numFmtId="1" fontId="8" fillId="3" borderId="2" xfId="0" applyNumberFormat="1" applyFont="1" applyFill="1" applyBorder="1" applyAlignment="1">
      <alignment horizontal="right" wrapText="1"/>
    </xf>
    <xf numFmtId="167" fontId="8" fillId="3" borderId="2" xfId="0" applyNumberFormat="1" applyFont="1" applyFill="1" applyBorder="1" applyAlignment="1">
      <alignment horizontal="right" wrapText="1"/>
    </xf>
    <xf numFmtId="167" fontId="7" fillId="3" borderId="0" xfId="1" applyNumberFormat="1" applyFont="1" applyFill="1" applyAlignment="1">
      <alignment horizontal="right" wrapText="1"/>
    </xf>
    <xf numFmtId="1" fontId="7" fillId="3" borderId="0" xfId="1" applyNumberFormat="1" applyFont="1" applyFill="1" applyAlignment="1">
      <alignment horizontal="right" wrapText="1"/>
    </xf>
    <xf numFmtId="164" fontId="9" fillId="3" borderId="0" xfId="0" applyNumberFormat="1" applyFont="1" applyFill="1" applyAlignment="1">
      <alignment horizontal="right" wrapText="1"/>
    </xf>
    <xf numFmtId="0" fontId="1" fillId="2" borderId="0" xfId="0" applyFont="1" applyFill="1" applyAlignment="1">
      <alignment vertical="center"/>
    </xf>
    <xf numFmtId="164" fontId="8" fillId="5" borderId="2" xfId="0" applyNumberFormat="1" applyFont="1" applyFill="1" applyBorder="1" applyAlignment="1">
      <alignment horizontal="right" wrapText="1"/>
    </xf>
    <xf numFmtId="164" fontId="7" fillId="5" borderId="0" xfId="0" applyNumberFormat="1" applyFont="1" applyFill="1" applyAlignment="1">
      <alignment horizontal="right" wrapText="1"/>
    </xf>
    <xf numFmtId="164" fontId="7" fillId="5" borderId="5" xfId="0" applyNumberFormat="1" applyFont="1" applyFill="1" applyBorder="1" applyAlignment="1">
      <alignment horizontal="right" wrapText="1"/>
    </xf>
    <xf numFmtId="164" fontId="7" fillId="5" borderId="0" xfId="1" applyNumberFormat="1" applyFont="1" applyFill="1" applyAlignment="1">
      <alignment horizontal="right" wrapText="1"/>
    </xf>
    <xf numFmtId="0" fontId="7" fillId="3" borderId="6" xfId="0" applyFont="1" applyFill="1" applyBorder="1"/>
    <xf numFmtId="0" fontId="12" fillId="4" borderId="10" xfId="2" applyNumberFormat="1" applyFont="1" applyFill="1" applyBorder="1" applyAlignment="1" applyProtection="1">
      <alignment horizontal="right" vertical="top" wrapText="1"/>
    </xf>
    <xf numFmtId="0" fontId="7" fillId="3" borderId="7" xfId="0" applyFont="1" applyFill="1" applyBorder="1" applyAlignment="1">
      <alignment horizontal="left" wrapText="1"/>
    </xf>
    <xf numFmtId="1" fontId="9" fillId="4" borderId="0" xfId="0" applyNumberFormat="1" applyFont="1" applyFill="1" applyAlignment="1">
      <alignment horizontal="right"/>
    </xf>
    <xf numFmtId="164" fontId="9" fillId="4" borderId="0" xfId="0" applyNumberFormat="1" applyFont="1" applyFill="1" applyAlignment="1">
      <alignment horizontal="right"/>
    </xf>
    <xf numFmtId="165" fontId="9" fillId="4" borderId="0" xfId="0" applyNumberFormat="1" applyFont="1" applyFill="1" applyAlignment="1">
      <alignment horizontal="right"/>
    </xf>
    <xf numFmtId="166" fontId="9" fillId="4" borderId="0" xfId="0" applyNumberFormat="1" applyFont="1" applyFill="1" applyAlignment="1">
      <alignment horizontal="right"/>
    </xf>
    <xf numFmtId="1" fontId="9" fillId="4" borderId="5" xfId="0" applyNumberFormat="1" applyFont="1" applyFill="1" applyBorder="1" applyAlignment="1">
      <alignment horizontal="right"/>
    </xf>
    <xf numFmtId="164" fontId="9" fillId="4" borderId="5" xfId="0" applyNumberFormat="1" applyFont="1" applyFill="1" applyBorder="1" applyAlignment="1">
      <alignment horizontal="right"/>
    </xf>
    <xf numFmtId="1" fontId="6" fillId="4" borderId="0" xfId="0" applyNumberFormat="1" applyFont="1" applyFill="1" applyAlignment="1">
      <alignment horizontal="right"/>
    </xf>
    <xf numFmtId="164" fontId="6" fillId="4" borderId="0" xfId="0" applyNumberFormat="1" applyFont="1" applyFill="1" applyAlignment="1">
      <alignment horizontal="right"/>
    </xf>
    <xf numFmtId="167" fontId="6" fillId="4" borderId="0" xfId="0" applyNumberFormat="1" applyFont="1" applyFill="1" applyAlignment="1">
      <alignment horizontal="right"/>
    </xf>
    <xf numFmtId="167" fontId="6" fillId="4" borderId="0" xfId="0" applyNumberFormat="1" applyFont="1" applyFill="1" applyAlignment="1">
      <alignment horizontal="right" wrapText="1"/>
    </xf>
    <xf numFmtId="167" fontId="9" fillId="4" borderId="0" xfId="0" applyNumberFormat="1" applyFont="1" applyFill="1" applyAlignment="1">
      <alignment horizontal="right" wrapText="1"/>
    </xf>
    <xf numFmtId="167" fontId="9" fillId="4" borderId="5" xfId="0" applyNumberFormat="1" applyFont="1" applyFill="1" applyBorder="1" applyAlignment="1">
      <alignment horizontal="right" wrapText="1"/>
    </xf>
    <xf numFmtId="168" fontId="6" fillId="5" borderId="0" xfId="0" applyNumberFormat="1" applyFont="1" applyFill="1" applyAlignment="1">
      <alignment horizontal="right"/>
    </xf>
    <xf numFmtId="168" fontId="9" fillId="5" borderId="0" xfId="0" applyNumberFormat="1" applyFont="1" applyFill="1" applyAlignment="1">
      <alignment horizontal="right"/>
    </xf>
    <xf numFmtId="168" fontId="0" fillId="5" borderId="0" xfId="0" applyNumberFormat="1" applyFill="1"/>
    <xf numFmtId="168" fontId="9" fillId="5" borderId="5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167" fontId="9" fillId="3" borderId="0" xfId="0" applyNumberFormat="1" applyFont="1" applyFill="1" applyAlignment="1">
      <alignment horizontal="right" wrapText="1"/>
    </xf>
    <xf numFmtId="0" fontId="10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1" fontId="9" fillId="3" borderId="0" xfId="0" applyNumberFormat="1" applyFont="1" applyFill="1" applyAlignment="1">
      <alignment horizontal="right" wrapText="1"/>
    </xf>
    <xf numFmtId="167" fontId="6" fillId="3" borderId="0" xfId="0" applyNumberFormat="1" applyFont="1" applyFill="1" applyAlignment="1">
      <alignment horizontal="right" wrapText="1"/>
    </xf>
    <xf numFmtId="164" fontId="6" fillId="5" borderId="0" xfId="0" applyNumberFormat="1" applyFont="1" applyFill="1" applyAlignment="1">
      <alignment horizontal="right" wrapText="1"/>
    </xf>
    <xf numFmtId="1" fontId="6" fillId="3" borderId="0" xfId="0" applyNumberFormat="1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168" fontId="9" fillId="5" borderId="0" xfId="0" applyNumberFormat="1" applyFont="1" applyFill="1" applyAlignment="1">
      <alignment horizontal="right" wrapText="1"/>
    </xf>
    <xf numFmtId="164" fontId="9" fillId="5" borderId="0" xfId="0" applyNumberFormat="1" applyFont="1" applyFill="1" applyAlignment="1">
      <alignment horizontal="right" wrapText="1"/>
    </xf>
    <xf numFmtId="165" fontId="9" fillId="3" borderId="0" xfId="0" applyNumberFormat="1" applyFont="1" applyFill="1" applyAlignment="1">
      <alignment horizontal="right" wrapText="1"/>
    </xf>
    <xf numFmtId="166" fontId="9" fillId="3" borderId="0" xfId="0" applyNumberFormat="1" applyFont="1" applyFill="1" applyAlignment="1">
      <alignment horizontal="right" wrapText="1"/>
    </xf>
    <xf numFmtId="169" fontId="9" fillId="3" borderId="0" xfId="0" applyNumberFormat="1" applyFont="1" applyFill="1" applyAlignment="1">
      <alignment horizontal="right" wrapText="1"/>
    </xf>
    <xf numFmtId="169" fontId="9" fillId="5" borderId="0" xfId="0" applyNumberFormat="1" applyFont="1" applyFill="1" applyAlignment="1">
      <alignment horizontal="right" wrapText="1"/>
    </xf>
    <xf numFmtId="168" fontId="0" fillId="5" borderId="0" xfId="0" applyNumberFormat="1" applyFill="1" applyAlignment="1">
      <alignment wrapText="1"/>
    </xf>
    <xf numFmtId="167" fontId="9" fillId="3" borderId="5" xfId="0" applyNumberFormat="1" applyFont="1" applyFill="1" applyBorder="1" applyAlignment="1">
      <alignment horizontal="right" wrapText="1"/>
    </xf>
    <xf numFmtId="164" fontId="9" fillId="5" borderId="5" xfId="0" applyNumberFormat="1" applyFont="1" applyFill="1" applyBorder="1" applyAlignment="1">
      <alignment horizontal="right" wrapText="1"/>
    </xf>
    <xf numFmtId="1" fontId="9" fillId="3" borderId="5" xfId="0" applyNumberFormat="1" applyFont="1" applyFill="1" applyBorder="1" applyAlignment="1">
      <alignment horizontal="right" wrapText="1"/>
    </xf>
    <xf numFmtId="164" fontId="9" fillId="3" borderId="5" xfId="0" applyNumberFormat="1" applyFont="1" applyFill="1" applyBorder="1" applyAlignment="1">
      <alignment horizontal="right" wrapText="1"/>
    </xf>
    <xf numFmtId="0" fontId="5" fillId="3" borderId="0" xfId="0" applyFont="1" applyFill="1" applyAlignment="1">
      <alignment vertical="center"/>
    </xf>
    <xf numFmtId="0" fontId="7" fillId="3" borderId="4" xfId="0" applyFont="1" applyFill="1" applyBorder="1" applyAlignment="1">
      <alignment vertical="top" wrapText="1"/>
    </xf>
    <xf numFmtId="0" fontId="6" fillId="3" borderId="0" xfId="0" applyFont="1" applyFill="1" applyAlignment="1">
      <alignment horizontal="right"/>
    </xf>
    <xf numFmtId="0" fontId="6" fillId="3" borderId="0" xfId="0" applyFont="1" applyFill="1" applyAlignment="1">
      <alignment horizontal="left"/>
    </xf>
    <xf numFmtId="164" fontId="6" fillId="3" borderId="8" xfId="0" applyNumberFormat="1" applyFont="1" applyFill="1" applyBorder="1" applyAlignment="1">
      <alignment horizontal="right" wrapText="1"/>
    </xf>
    <xf numFmtId="164" fontId="9" fillId="3" borderId="7" xfId="0" applyNumberFormat="1" applyFont="1" applyFill="1" applyBorder="1" applyAlignment="1">
      <alignment horizontal="right" wrapText="1"/>
    </xf>
    <xf numFmtId="164" fontId="9" fillId="3" borderId="4" xfId="0" applyNumberFormat="1" applyFont="1" applyFill="1" applyBorder="1" applyAlignment="1">
      <alignment horizontal="right" wrapText="1"/>
    </xf>
    <xf numFmtId="0" fontId="6" fillId="3" borderId="0" xfId="0" applyFont="1" applyFill="1"/>
    <xf numFmtId="164" fontId="6" fillId="4" borderId="8" xfId="0" applyNumberFormat="1" applyFont="1" applyFill="1" applyBorder="1" applyAlignment="1">
      <alignment horizontal="right"/>
    </xf>
    <xf numFmtId="164" fontId="9" fillId="4" borderId="7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164" fontId="8" fillId="3" borderId="8" xfId="0" applyNumberFormat="1" applyFont="1" applyFill="1" applyBorder="1" applyAlignment="1">
      <alignment horizontal="right" wrapText="1"/>
    </xf>
    <xf numFmtId="1" fontId="7" fillId="3" borderId="7" xfId="0" applyNumberFormat="1" applyFont="1" applyFill="1" applyBorder="1" applyAlignment="1">
      <alignment horizontal="right" wrapText="1"/>
    </xf>
    <xf numFmtId="164" fontId="7" fillId="3" borderId="7" xfId="0" applyNumberFormat="1" applyFont="1" applyFill="1" applyBorder="1" applyAlignment="1">
      <alignment horizontal="right" wrapText="1"/>
    </xf>
    <xf numFmtId="164" fontId="7" fillId="3" borderId="4" xfId="0" applyNumberFormat="1" applyFont="1" applyFill="1" applyBorder="1" applyAlignment="1">
      <alignment horizontal="right" wrapText="1"/>
    </xf>
    <xf numFmtId="1" fontId="7" fillId="3" borderId="7" xfId="1" applyNumberFormat="1" applyFont="1" applyFill="1" applyBorder="1" applyAlignment="1">
      <alignment horizontal="right" wrapText="1"/>
    </xf>
    <xf numFmtId="0" fontId="7" fillId="3" borderId="8" xfId="0" applyFont="1" applyFill="1" applyBorder="1" applyAlignment="1">
      <alignment horizontal="left" vertical="top" wrapText="1"/>
    </xf>
    <xf numFmtId="0" fontId="12" fillId="4" borderId="11" xfId="2" applyNumberFormat="1" applyFont="1" applyFill="1" applyBorder="1" applyAlignment="1" applyProtection="1">
      <alignment horizontal="right" vertical="top" wrapText="1"/>
    </xf>
    <xf numFmtId="164" fontId="0" fillId="3" borderId="0" xfId="0" applyNumberFormat="1" applyFill="1"/>
  </cellXfs>
  <cellStyles count="3">
    <cellStyle name="Normal 2" xfId="1" xr:uid="{00000000-0005-0000-0000-000000000000}"/>
    <cellStyle name="Prozent" xfId="2" builtinId="5"/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0C354-95D6-4853-B190-4BF77B0148E2}">
  <dimension ref="A1:T17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20" s="1" customFormat="1" ht="39" customHeight="1" x14ac:dyDescent="0.2">
      <c r="A1" s="43" t="s">
        <v>27</v>
      </c>
      <c r="B1" s="87" t="s">
        <v>71</v>
      </c>
      <c r="C1" s="27"/>
      <c r="D1" s="27"/>
      <c r="E1" s="27"/>
      <c r="F1" s="27"/>
      <c r="G1" s="27"/>
      <c r="H1" s="27"/>
      <c r="I1" s="27"/>
      <c r="J1" s="27"/>
      <c r="K1" s="27"/>
      <c r="O1" s="5"/>
    </row>
    <row r="2" spans="1:20" s="1" customFormat="1" ht="12.75" customHeight="1" x14ac:dyDescent="0.2">
      <c r="A2" s="23"/>
      <c r="B2" s="94" t="s">
        <v>24</v>
      </c>
      <c r="L2" s="90" t="s">
        <v>26</v>
      </c>
      <c r="P2" s="71"/>
      <c r="Q2" s="42"/>
      <c r="R2" s="71"/>
      <c r="S2" s="42"/>
    </row>
    <row r="3" spans="1:20" s="1" customFormat="1" ht="35.1" customHeight="1" x14ac:dyDescent="0.2">
      <c r="A3" s="9"/>
      <c r="B3" s="17" t="s">
        <v>47</v>
      </c>
      <c r="C3" s="6"/>
      <c r="D3" s="103" t="s">
        <v>0</v>
      </c>
      <c r="E3" s="20"/>
      <c r="F3" s="17" t="s">
        <v>25</v>
      </c>
      <c r="G3" s="21"/>
      <c r="H3" s="15"/>
      <c r="I3" s="15"/>
      <c r="J3" s="15"/>
      <c r="K3" s="7"/>
      <c r="L3" s="103" t="s">
        <v>0</v>
      </c>
      <c r="M3" s="20"/>
      <c r="N3" s="17" t="s">
        <v>25</v>
      </c>
      <c r="O3" s="21"/>
      <c r="P3" s="15"/>
      <c r="Q3" s="15"/>
      <c r="R3" s="15"/>
      <c r="S3" s="7"/>
    </row>
    <row r="4" spans="1:20" s="1" customFormat="1" ht="12.75" customHeight="1" x14ac:dyDescent="0.2">
      <c r="A4" s="9"/>
      <c r="B4" s="8"/>
      <c r="C4" s="9"/>
      <c r="D4" s="8"/>
      <c r="E4" s="16"/>
      <c r="F4" s="22" t="s">
        <v>1</v>
      </c>
      <c r="G4" s="25"/>
      <c r="H4" s="26" t="s">
        <v>2</v>
      </c>
      <c r="I4" s="4"/>
      <c r="J4" s="26" t="s">
        <v>3</v>
      </c>
      <c r="L4" s="8"/>
      <c r="M4" s="16"/>
      <c r="N4" s="22" t="s">
        <v>1</v>
      </c>
      <c r="O4" s="25"/>
      <c r="P4" s="26" t="s">
        <v>2</v>
      </c>
      <c r="Q4" s="4"/>
      <c r="R4" s="26" t="s">
        <v>3</v>
      </c>
    </row>
    <row r="5" spans="1:20" s="1" customFormat="1" ht="40.5" customHeight="1" x14ac:dyDescent="0.2">
      <c r="A5" s="10"/>
      <c r="B5" s="88"/>
      <c r="C5" s="19" t="s">
        <v>49</v>
      </c>
      <c r="D5" s="11"/>
      <c r="E5" s="19" t="s">
        <v>49</v>
      </c>
      <c r="F5" s="12"/>
      <c r="G5" s="19" t="s">
        <v>49</v>
      </c>
      <c r="H5" s="12"/>
      <c r="I5" s="19" t="s">
        <v>49</v>
      </c>
      <c r="J5" s="12"/>
      <c r="K5" s="19" t="s">
        <v>49</v>
      </c>
      <c r="L5" s="11"/>
      <c r="M5" s="19" t="s">
        <v>49</v>
      </c>
      <c r="N5" s="12"/>
      <c r="O5" s="19" t="s">
        <v>49</v>
      </c>
      <c r="P5" s="12"/>
      <c r="Q5" s="19" t="s">
        <v>49</v>
      </c>
      <c r="R5" s="12"/>
      <c r="S5" s="104" t="s">
        <v>49</v>
      </c>
    </row>
    <row r="6" spans="1:20" s="1" customFormat="1" ht="12.95" customHeight="1" x14ac:dyDescent="0.2">
      <c r="A6" s="24" t="s">
        <v>3</v>
      </c>
      <c r="B6" s="72">
        <v>7549.9849999999997</v>
      </c>
      <c r="C6" s="73">
        <v>0</v>
      </c>
      <c r="D6" s="72">
        <v>4365.9579999999996</v>
      </c>
      <c r="E6" s="73">
        <v>0.49</v>
      </c>
      <c r="F6" s="72">
        <v>2456.3910000000001</v>
      </c>
      <c r="G6" s="73">
        <v>0.76</v>
      </c>
      <c r="H6" s="74">
        <v>629.62800000000004</v>
      </c>
      <c r="I6" s="73">
        <v>2.4700000000000002</v>
      </c>
      <c r="J6" s="72">
        <v>3086.02</v>
      </c>
      <c r="K6" s="73">
        <v>0.69</v>
      </c>
      <c r="L6" s="91">
        <v>57.83</v>
      </c>
      <c r="M6" s="73">
        <v>0.28000000000000003</v>
      </c>
      <c r="N6" s="75">
        <v>32.54</v>
      </c>
      <c r="O6" s="73">
        <v>0.25</v>
      </c>
      <c r="P6" s="75">
        <v>8.34</v>
      </c>
      <c r="Q6" s="73">
        <v>0.21</v>
      </c>
      <c r="R6" s="75">
        <v>40.869999999999997</v>
      </c>
      <c r="S6" s="73">
        <v>0.28000000000000003</v>
      </c>
      <c r="T6" s="105"/>
    </row>
    <row r="7" spans="1:20" s="1" customFormat="1" ht="12.95" customHeight="1" x14ac:dyDescent="0.2">
      <c r="A7" s="13" t="s">
        <v>43</v>
      </c>
      <c r="B7" s="68"/>
      <c r="C7" s="76"/>
      <c r="D7" s="68"/>
      <c r="E7" s="76"/>
      <c r="F7" s="71"/>
      <c r="G7" s="76"/>
      <c r="H7" s="71"/>
      <c r="I7" s="76"/>
      <c r="J7" s="71"/>
      <c r="K7" s="76"/>
      <c r="L7" s="92"/>
      <c r="M7" s="76"/>
      <c r="N7" s="42"/>
      <c r="O7" s="76"/>
      <c r="P7" s="42"/>
      <c r="Q7" s="76"/>
      <c r="R7" s="42"/>
      <c r="S7" s="76"/>
      <c r="T7" s="105"/>
    </row>
    <row r="8" spans="1:20" s="1" customFormat="1" ht="12.95" customHeight="1" x14ac:dyDescent="0.2">
      <c r="A8" s="13" t="s">
        <v>12</v>
      </c>
      <c r="B8" s="68">
        <v>1354.835</v>
      </c>
      <c r="C8" s="77">
        <v>0</v>
      </c>
      <c r="D8" s="68">
        <v>710.53599999999994</v>
      </c>
      <c r="E8" s="77">
        <v>1.4</v>
      </c>
      <c r="F8" s="71">
        <v>504.99099999999999</v>
      </c>
      <c r="G8" s="77">
        <v>1.72</v>
      </c>
      <c r="H8" s="71">
        <v>124.714</v>
      </c>
      <c r="I8" s="77">
        <v>5.72</v>
      </c>
      <c r="J8" s="71">
        <v>629.70500000000004</v>
      </c>
      <c r="K8" s="77">
        <v>1.56</v>
      </c>
      <c r="L8" s="92">
        <v>52.44</v>
      </c>
      <c r="M8" s="77">
        <v>0.74</v>
      </c>
      <c r="N8" s="42">
        <v>37.270000000000003</v>
      </c>
      <c r="O8" s="77">
        <v>0.64</v>
      </c>
      <c r="P8" s="42">
        <v>9.2100000000000009</v>
      </c>
      <c r="Q8" s="77">
        <v>0.53</v>
      </c>
      <c r="R8" s="42">
        <v>46.48</v>
      </c>
      <c r="S8" s="77">
        <v>0.73</v>
      </c>
      <c r="T8" s="105"/>
    </row>
    <row r="9" spans="1:20" s="1" customFormat="1" ht="12.95" customHeight="1" x14ac:dyDescent="0.2">
      <c r="A9" s="13" t="s">
        <v>13</v>
      </c>
      <c r="B9" s="68">
        <v>901.64800000000002</v>
      </c>
      <c r="C9" s="77">
        <v>0</v>
      </c>
      <c r="D9" s="68">
        <v>656.39200000000005</v>
      </c>
      <c r="E9" s="77">
        <v>1.21</v>
      </c>
      <c r="F9" s="71">
        <v>189.44399999999999</v>
      </c>
      <c r="G9" s="77">
        <v>3.68</v>
      </c>
      <c r="H9" s="71">
        <v>44.197000000000003</v>
      </c>
      <c r="I9" s="77">
        <v>10</v>
      </c>
      <c r="J9" s="71">
        <v>233.64099999999999</v>
      </c>
      <c r="K9" s="77">
        <v>3.32</v>
      </c>
      <c r="L9" s="92">
        <v>72.8</v>
      </c>
      <c r="M9" s="77">
        <v>0.88</v>
      </c>
      <c r="N9" s="42">
        <v>21.01</v>
      </c>
      <c r="O9" s="77">
        <v>0.77</v>
      </c>
      <c r="P9" s="42">
        <v>4.9000000000000004</v>
      </c>
      <c r="Q9" s="77">
        <v>0.49</v>
      </c>
      <c r="R9" s="42">
        <v>25.91</v>
      </c>
      <c r="S9" s="77">
        <v>0.86</v>
      </c>
      <c r="T9" s="105"/>
    </row>
    <row r="10" spans="1:20" s="1" customFormat="1" ht="12.95" customHeight="1" x14ac:dyDescent="0.2">
      <c r="A10" s="13" t="s">
        <v>14</v>
      </c>
      <c r="B10" s="68">
        <v>364.95499999999998</v>
      </c>
      <c r="C10" s="77">
        <v>0</v>
      </c>
      <c r="D10" s="68">
        <v>248.72</v>
      </c>
      <c r="E10" s="77">
        <v>2.14</v>
      </c>
      <c r="F10" s="71">
        <v>87.019000000000005</v>
      </c>
      <c r="G10" s="77">
        <v>5.26</v>
      </c>
      <c r="H10" s="71">
        <v>25.268999999999998</v>
      </c>
      <c r="I10" s="77">
        <v>13.4</v>
      </c>
      <c r="J10" s="71">
        <v>112.289</v>
      </c>
      <c r="K10" s="77">
        <v>4.6500000000000004</v>
      </c>
      <c r="L10" s="92">
        <v>68.150000000000006</v>
      </c>
      <c r="M10" s="77">
        <v>1.46</v>
      </c>
      <c r="N10" s="42">
        <v>23.84</v>
      </c>
      <c r="O10" s="77">
        <v>1.25</v>
      </c>
      <c r="P10" s="42">
        <v>6.92</v>
      </c>
      <c r="Q10" s="77">
        <v>0.93</v>
      </c>
      <c r="R10" s="42">
        <v>30.77</v>
      </c>
      <c r="S10" s="77">
        <v>1.43</v>
      </c>
      <c r="T10" s="105"/>
    </row>
    <row r="11" spans="1:20" s="1" customFormat="1" ht="12.95" customHeight="1" x14ac:dyDescent="0.2">
      <c r="A11" s="13" t="s">
        <v>28</v>
      </c>
      <c r="B11" s="68">
        <v>32.128</v>
      </c>
      <c r="C11" s="77">
        <v>0</v>
      </c>
      <c r="D11" s="68">
        <v>25.332000000000001</v>
      </c>
      <c r="E11" s="77">
        <v>5.44</v>
      </c>
      <c r="F11" s="78">
        <v>5.609</v>
      </c>
      <c r="G11" s="77">
        <v>22.22</v>
      </c>
      <c r="H11" s="78">
        <v>0.48799999999999999</v>
      </c>
      <c r="I11" s="77">
        <v>83.35</v>
      </c>
      <c r="J11" s="71">
        <v>6.0970000000000004</v>
      </c>
      <c r="K11" s="77">
        <v>21.29</v>
      </c>
      <c r="L11" s="92">
        <v>78.849999999999994</v>
      </c>
      <c r="M11" s="77">
        <v>4.29</v>
      </c>
      <c r="N11" s="79">
        <v>17.46</v>
      </c>
      <c r="O11" s="77">
        <v>3.88</v>
      </c>
      <c r="P11" s="79">
        <v>1.52</v>
      </c>
      <c r="Q11" s="77">
        <v>1.27</v>
      </c>
      <c r="R11" s="79">
        <v>18.98</v>
      </c>
      <c r="S11" s="77">
        <v>4.04</v>
      </c>
      <c r="T11" s="105"/>
    </row>
    <row r="12" spans="1:20" s="1" customFormat="1" ht="12.95" customHeight="1" x14ac:dyDescent="0.2">
      <c r="A12" s="13" t="s">
        <v>29</v>
      </c>
      <c r="B12" s="68">
        <v>141.988</v>
      </c>
      <c r="C12" s="77">
        <v>0</v>
      </c>
      <c r="D12" s="68">
        <v>92.825000000000003</v>
      </c>
      <c r="E12" s="77">
        <v>3.88</v>
      </c>
      <c r="F12" s="71">
        <v>36.921999999999997</v>
      </c>
      <c r="G12" s="77">
        <v>8.6300000000000008</v>
      </c>
      <c r="H12" s="71">
        <v>10.772</v>
      </c>
      <c r="I12" s="77">
        <v>19.46</v>
      </c>
      <c r="J12" s="71">
        <v>47.694000000000003</v>
      </c>
      <c r="K12" s="77">
        <v>7.46</v>
      </c>
      <c r="L12" s="92">
        <v>65.38</v>
      </c>
      <c r="M12" s="77">
        <v>2.54</v>
      </c>
      <c r="N12" s="42">
        <v>26</v>
      </c>
      <c r="O12" s="77">
        <v>2.2400000000000002</v>
      </c>
      <c r="P12" s="42">
        <v>7.59</v>
      </c>
      <c r="Q12" s="77">
        <v>1.48</v>
      </c>
      <c r="R12" s="42">
        <v>33.590000000000003</v>
      </c>
      <c r="S12" s="77">
        <v>2.5</v>
      </c>
      <c r="T12" s="105"/>
    </row>
    <row r="13" spans="1:20" s="1" customFormat="1" ht="12.95" customHeight="1" x14ac:dyDescent="0.2">
      <c r="A13" s="13" t="s">
        <v>30</v>
      </c>
      <c r="B13" s="68">
        <v>30.768000000000001</v>
      </c>
      <c r="C13" s="77">
        <v>9.81</v>
      </c>
      <c r="D13" s="68">
        <v>23.34</v>
      </c>
      <c r="E13" s="77">
        <v>12.5</v>
      </c>
      <c r="F13" s="71">
        <v>5.9009999999999998</v>
      </c>
      <c r="G13" s="77">
        <v>23.97</v>
      </c>
      <c r="H13" s="78">
        <v>1.02</v>
      </c>
      <c r="I13" s="77">
        <v>67.86</v>
      </c>
      <c r="J13" s="71">
        <v>6.9219999999999997</v>
      </c>
      <c r="K13" s="77">
        <v>22.5</v>
      </c>
      <c r="L13" s="92">
        <v>75.86</v>
      </c>
      <c r="M13" s="77">
        <v>9.48</v>
      </c>
      <c r="N13" s="42">
        <v>19.18</v>
      </c>
      <c r="O13" s="77">
        <v>4.5999999999999996</v>
      </c>
      <c r="P13" s="79">
        <v>3.32</v>
      </c>
      <c r="Q13" s="77">
        <v>2.25</v>
      </c>
      <c r="R13" s="42">
        <v>22.5</v>
      </c>
      <c r="S13" s="77">
        <v>5.0599999999999996</v>
      </c>
      <c r="T13" s="105"/>
    </row>
    <row r="14" spans="1:20" s="1" customFormat="1" ht="12.95" customHeight="1" x14ac:dyDescent="0.2">
      <c r="A14" s="13" t="s">
        <v>31</v>
      </c>
      <c r="B14" s="68">
        <v>41.314</v>
      </c>
      <c r="C14" s="77">
        <v>7.3</v>
      </c>
      <c r="D14" s="68">
        <v>31.15</v>
      </c>
      <c r="E14" s="77">
        <v>9.73</v>
      </c>
      <c r="F14" s="71">
        <v>8.7609999999999992</v>
      </c>
      <c r="G14" s="77">
        <v>20.239999999999998</v>
      </c>
      <c r="H14" s="78">
        <v>0.97199999999999998</v>
      </c>
      <c r="I14" s="77">
        <v>68.55</v>
      </c>
      <c r="J14" s="71">
        <v>9.7330000000000005</v>
      </c>
      <c r="K14" s="77">
        <v>19.21</v>
      </c>
      <c r="L14" s="92">
        <v>75.400000000000006</v>
      </c>
      <c r="M14" s="77">
        <v>7.34</v>
      </c>
      <c r="N14" s="42">
        <v>21.21</v>
      </c>
      <c r="O14" s="77">
        <v>4.29</v>
      </c>
      <c r="P14" s="79">
        <v>2.35</v>
      </c>
      <c r="Q14" s="77">
        <v>1.61</v>
      </c>
      <c r="R14" s="42">
        <v>23.56</v>
      </c>
      <c r="S14" s="77">
        <v>4.53</v>
      </c>
      <c r="T14" s="105"/>
    </row>
    <row r="15" spans="1:20" s="1" customFormat="1" ht="12.95" customHeight="1" x14ac:dyDescent="0.2">
      <c r="A15" s="13" t="s">
        <v>32</v>
      </c>
      <c r="B15" s="68">
        <v>35.658000000000001</v>
      </c>
      <c r="C15" s="77">
        <v>0</v>
      </c>
      <c r="D15" s="68">
        <v>20.885999999999999</v>
      </c>
      <c r="E15" s="77">
        <v>9.2100000000000009</v>
      </c>
      <c r="F15" s="71">
        <v>10.699</v>
      </c>
      <c r="G15" s="77">
        <v>15.85</v>
      </c>
      <c r="H15" s="78">
        <v>3.0950000000000002</v>
      </c>
      <c r="I15" s="77">
        <v>36.5</v>
      </c>
      <c r="J15" s="71">
        <v>13.794</v>
      </c>
      <c r="K15" s="77">
        <v>13.58</v>
      </c>
      <c r="L15" s="92">
        <v>58.57</v>
      </c>
      <c r="M15" s="77">
        <v>5.39</v>
      </c>
      <c r="N15" s="42">
        <v>30.01</v>
      </c>
      <c r="O15" s="77">
        <v>4.76</v>
      </c>
      <c r="P15" s="79">
        <v>8.68</v>
      </c>
      <c r="Q15" s="77">
        <v>3.17</v>
      </c>
      <c r="R15" s="42">
        <v>38.68</v>
      </c>
      <c r="S15" s="77">
        <v>5.25</v>
      </c>
      <c r="T15" s="105"/>
    </row>
    <row r="16" spans="1:20" s="1" customFormat="1" ht="12.95" customHeight="1" x14ac:dyDescent="0.2">
      <c r="A16" s="13" t="s">
        <v>33</v>
      </c>
      <c r="B16" s="68">
        <v>111.601</v>
      </c>
      <c r="C16" s="77">
        <v>0</v>
      </c>
      <c r="D16" s="68">
        <v>62.597999999999999</v>
      </c>
      <c r="E16" s="77">
        <v>5.51</v>
      </c>
      <c r="F16" s="71">
        <v>38.173000000000002</v>
      </c>
      <c r="G16" s="77">
        <v>8.31</v>
      </c>
      <c r="H16" s="71">
        <v>9.4749999999999996</v>
      </c>
      <c r="I16" s="77">
        <v>21.02</v>
      </c>
      <c r="J16" s="71">
        <v>47.648000000000003</v>
      </c>
      <c r="K16" s="77">
        <v>7.16</v>
      </c>
      <c r="L16" s="92">
        <v>56.09</v>
      </c>
      <c r="M16" s="77">
        <v>3.09</v>
      </c>
      <c r="N16" s="42">
        <v>34.21</v>
      </c>
      <c r="O16" s="77">
        <v>2.84</v>
      </c>
      <c r="P16" s="42">
        <v>8.49</v>
      </c>
      <c r="Q16" s="77">
        <v>1.78</v>
      </c>
      <c r="R16" s="42">
        <v>42.7</v>
      </c>
      <c r="S16" s="77">
        <v>3.06</v>
      </c>
      <c r="T16" s="105"/>
    </row>
    <row r="17" spans="1:20" s="1" customFormat="1" ht="12.95" customHeight="1" x14ac:dyDescent="0.2">
      <c r="A17" s="13" t="s">
        <v>34</v>
      </c>
      <c r="B17" s="68">
        <v>284.47500000000002</v>
      </c>
      <c r="C17" s="77">
        <v>0</v>
      </c>
      <c r="D17" s="68">
        <v>181.589</v>
      </c>
      <c r="E17" s="77">
        <v>2.82</v>
      </c>
      <c r="F17" s="71">
        <v>82.534000000000006</v>
      </c>
      <c r="G17" s="77">
        <v>5.67</v>
      </c>
      <c r="H17" s="71">
        <v>17.248999999999999</v>
      </c>
      <c r="I17" s="77">
        <v>15.73</v>
      </c>
      <c r="J17" s="71">
        <v>99.781999999999996</v>
      </c>
      <c r="K17" s="77">
        <v>5.0599999999999996</v>
      </c>
      <c r="L17" s="92">
        <v>63.83</v>
      </c>
      <c r="M17" s="77">
        <v>1.8</v>
      </c>
      <c r="N17" s="42">
        <v>29.01</v>
      </c>
      <c r="O17" s="77">
        <v>1.65</v>
      </c>
      <c r="P17" s="42">
        <v>6.06</v>
      </c>
      <c r="Q17" s="77">
        <v>0.95</v>
      </c>
      <c r="R17" s="42">
        <v>35.08</v>
      </c>
      <c r="S17" s="77">
        <v>1.77</v>
      </c>
      <c r="T17" s="105"/>
    </row>
    <row r="18" spans="1:20" s="1" customFormat="1" ht="12.95" customHeight="1" x14ac:dyDescent="0.2">
      <c r="A18" s="13" t="s">
        <v>35</v>
      </c>
      <c r="B18" s="68">
        <v>243.32499999999999</v>
      </c>
      <c r="C18" s="77">
        <v>0</v>
      </c>
      <c r="D18" s="68">
        <v>157.27600000000001</v>
      </c>
      <c r="E18" s="77">
        <v>2.98</v>
      </c>
      <c r="F18" s="71">
        <v>60.542999999999999</v>
      </c>
      <c r="G18" s="77">
        <v>6.76</v>
      </c>
      <c r="H18" s="71">
        <v>23.32</v>
      </c>
      <c r="I18" s="77">
        <v>12.83</v>
      </c>
      <c r="J18" s="71">
        <v>83.863</v>
      </c>
      <c r="K18" s="77">
        <v>5.53</v>
      </c>
      <c r="L18" s="92">
        <v>64.64</v>
      </c>
      <c r="M18" s="77">
        <v>1.93</v>
      </c>
      <c r="N18" s="42">
        <v>24.88</v>
      </c>
      <c r="O18" s="77">
        <v>1.68</v>
      </c>
      <c r="P18" s="42">
        <v>9.58</v>
      </c>
      <c r="Q18" s="77">
        <v>1.23</v>
      </c>
      <c r="R18" s="42">
        <v>34.47</v>
      </c>
      <c r="S18" s="77">
        <v>1.91</v>
      </c>
      <c r="T18" s="105"/>
    </row>
    <row r="19" spans="1:20" s="1" customFormat="1" ht="12.95" customHeight="1" x14ac:dyDescent="0.2">
      <c r="A19" s="13" t="s">
        <v>15</v>
      </c>
      <c r="B19" s="68">
        <v>171.06</v>
      </c>
      <c r="C19" s="77">
        <v>0</v>
      </c>
      <c r="D19" s="68">
        <v>72.772000000000006</v>
      </c>
      <c r="E19" s="77">
        <v>5.76</v>
      </c>
      <c r="F19" s="71">
        <v>77.861999999999995</v>
      </c>
      <c r="G19" s="77">
        <v>5.15</v>
      </c>
      <c r="H19" s="71">
        <v>16.123000000000001</v>
      </c>
      <c r="I19" s="77">
        <v>15.47</v>
      </c>
      <c r="J19" s="71">
        <v>93.984999999999999</v>
      </c>
      <c r="K19" s="77">
        <v>4.42</v>
      </c>
      <c r="L19" s="92">
        <v>42.54</v>
      </c>
      <c r="M19" s="77">
        <v>2.4500000000000002</v>
      </c>
      <c r="N19" s="42">
        <v>45.52</v>
      </c>
      <c r="O19" s="77">
        <v>2.35</v>
      </c>
      <c r="P19" s="42">
        <v>9.43</v>
      </c>
      <c r="Q19" s="77">
        <v>1.46</v>
      </c>
      <c r="R19" s="42">
        <v>54.94</v>
      </c>
      <c r="S19" s="77">
        <v>2.4300000000000002</v>
      </c>
      <c r="T19" s="105"/>
    </row>
    <row r="20" spans="1:20" s="1" customFormat="1" ht="12.95" customHeight="1" x14ac:dyDescent="0.2">
      <c r="A20" s="13" t="s">
        <v>16</v>
      </c>
      <c r="B20" s="68">
        <v>253.49799999999999</v>
      </c>
      <c r="C20" s="77">
        <v>0</v>
      </c>
      <c r="D20" s="68">
        <v>151.239</v>
      </c>
      <c r="E20" s="77">
        <v>3.44</v>
      </c>
      <c r="F20" s="71">
        <v>75.332999999999998</v>
      </c>
      <c r="G20" s="77">
        <v>6.2</v>
      </c>
      <c r="H20" s="71">
        <v>22.638000000000002</v>
      </c>
      <c r="I20" s="77">
        <v>13.88</v>
      </c>
      <c r="J20" s="71">
        <v>97.971000000000004</v>
      </c>
      <c r="K20" s="77">
        <v>5.24</v>
      </c>
      <c r="L20" s="92">
        <v>59.66</v>
      </c>
      <c r="M20" s="77">
        <v>2.06</v>
      </c>
      <c r="N20" s="42">
        <v>29.72</v>
      </c>
      <c r="O20" s="77">
        <v>1.84</v>
      </c>
      <c r="P20" s="42">
        <v>8.93</v>
      </c>
      <c r="Q20" s="77">
        <v>1.24</v>
      </c>
      <c r="R20" s="42">
        <v>38.65</v>
      </c>
      <c r="S20" s="77">
        <v>2.02</v>
      </c>
      <c r="T20" s="105"/>
    </row>
    <row r="21" spans="1:20" s="1" customFormat="1" ht="12.95" customHeight="1" x14ac:dyDescent="0.2">
      <c r="A21" s="13" t="s">
        <v>36</v>
      </c>
      <c r="B21" s="68">
        <v>74.340999999999994</v>
      </c>
      <c r="C21" s="77">
        <v>0</v>
      </c>
      <c r="D21" s="68">
        <v>41.415999999999997</v>
      </c>
      <c r="E21" s="77">
        <v>6.91</v>
      </c>
      <c r="F21" s="71">
        <v>25.585000000000001</v>
      </c>
      <c r="G21" s="77">
        <v>10.38</v>
      </c>
      <c r="H21" s="71">
        <v>6.5830000000000002</v>
      </c>
      <c r="I21" s="77">
        <v>25.47</v>
      </c>
      <c r="J21" s="71">
        <v>32.167999999999999</v>
      </c>
      <c r="K21" s="77">
        <v>8.84</v>
      </c>
      <c r="L21" s="92">
        <v>55.71</v>
      </c>
      <c r="M21" s="77">
        <v>3.85</v>
      </c>
      <c r="N21" s="42">
        <v>34.42</v>
      </c>
      <c r="O21" s="77">
        <v>3.57</v>
      </c>
      <c r="P21" s="42">
        <v>8.85</v>
      </c>
      <c r="Q21" s="77">
        <v>2.2599999999999998</v>
      </c>
      <c r="R21" s="42">
        <v>43.27</v>
      </c>
      <c r="S21" s="77">
        <v>3.82</v>
      </c>
      <c r="T21" s="105"/>
    </row>
    <row r="22" spans="1:20" s="1" customFormat="1" ht="12.95" customHeight="1" x14ac:dyDescent="0.2">
      <c r="A22" s="13" t="s">
        <v>37</v>
      </c>
      <c r="B22" s="68">
        <v>47.606000000000002</v>
      </c>
      <c r="C22" s="77">
        <v>4.78</v>
      </c>
      <c r="D22" s="68">
        <v>32.552999999999997</v>
      </c>
      <c r="E22" s="77">
        <v>8.43</v>
      </c>
      <c r="F22" s="71">
        <v>11.654</v>
      </c>
      <c r="G22" s="77">
        <v>17.690000000000001</v>
      </c>
      <c r="H22" s="78">
        <v>2.4740000000000002</v>
      </c>
      <c r="I22" s="77">
        <v>42.22</v>
      </c>
      <c r="J22" s="71">
        <v>14.128</v>
      </c>
      <c r="K22" s="77">
        <v>15.79</v>
      </c>
      <c r="L22" s="92">
        <v>68.38</v>
      </c>
      <c r="M22" s="77">
        <v>5.76</v>
      </c>
      <c r="N22" s="42">
        <v>24.48</v>
      </c>
      <c r="O22" s="77">
        <v>4.33</v>
      </c>
      <c r="P22" s="79">
        <v>5.2</v>
      </c>
      <c r="Q22" s="77">
        <v>2.19</v>
      </c>
      <c r="R22" s="42">
        <v>29.68</v>
      </c>
      <c r="S22" s="77">
        <v>4.68</v>
      </c>
      <c r="T22" s="105"/>
    </row>
    <row r="23" spans="1:20" s="1" customFormat="1" ht="12.95" customHeight="1" x14ac:dyDescent="0.2">
      <c r="A23" s="13" t="s">
        <v>38</v>
      </c>
      <c r="B23" s="68">
        <v>13.355</v>
      </c>
      <c r="C23" s="77">
        <v>17.03</v>
      </c>
      <c r="D23" s="68">
        <v>10.907</v>
      </c>
      <c r="E23" s="77">
        <v>19.75</v>
      </c>
      <c r="F23" s="78">
        <v>2.1869999999999998</v>
      </c>
      <c r="G23" s="77">
        <v>39.19</v>
      </c>
      <c r="H23" s="80">
        <v>0</v>
      </c>
      <c r="I23" s="81">
        <v>0</v>
      </c>
      <c r="J23" s="78">
        <v>2.448</v>
      </c>
      <c r="K23" s="77">
        <v>37.630000000000003</v>
      </c>
      <c r="L23" s="92">
        <v>81.67</v>
      </c>
      <c r="M23" s="77">
        <v>16.13</v>
      </c>
      <c r="N23" s="79">
        <v>16.37</v>
      </c>
      <c r="O23" s="77">
        <v>6.42</v>
      </c>
      <c r="P23" s="80">
        <v>0</v>
      </c>
      <c r="Q23" s="77">
        <v>0</v>
      </c>
      <c r="R23" s="79">
        <v>18.329999999999998</v>
      </c>
      <c r="S23" s="77">
        <v>6.9</v>
      </c>
    </row>
    <row r="24" spans="1:20" s="1" customFormat="1" ht="12.95" customHeight="1" x14ac:dyDescent="0.2">
      <c r="A24" s="13" t="s">
        <v>17</v>
      </c>
      <c r="B24" s="68">
        <v>449.97899999999998</v>
      </c>
      <c r="C24" s="77">
        <v>0</v>
      </c>
      <c r="D24" s="68">
        <v>280.26100000000002</v>
      </c>
      <c r="E24" s="77">
        <v>2.25</v>
      </c>
      <c r="F24" s="71">
        <v>129.86600000000001</v>
      </c>
      <c r="G24" s="77">
        <v>4.3600000000000003</v>
      </c>
      <c r="H24" s="71">
        <v>34.610999999999997</v>
      </c>
      <c r="I24" s="77">
        <v>11.37</v>
      </c>
      <c r="J24" s="71">
        <v>164.476</v>
      </c>
      <c r="K24" s="77">
        <v>3.78</v>
      </c>
      <c r="L24" s="92">
        <v>62.28</v>
      </c>
      <c r="M24" s="77">
        <v>1.4</v>
      </c>
      <c r="N24" s="42">
        <v>28.86</v>
      </c>
      <c r="O24" s="77">
        <v>1.26</v>
      </c>
      <c r="P24" s="42">
        <v>7.69</v>
      </c>
      <c r="Q24" s="77">
        <v>0.87</v>
      </c>
      <c r="R24" s="42">
        <v>36.549999999999997</v>
      </c>
      <c r="S24" s="77">
        <v>1.38</v>
      </c>
      <c r="T24" s="105"/>
    </row>
    <row r="25" spans="1:20" s="1" customFormat="1" ht="12.95" customHeight="1" x14ac:dyDescent="0.2">
      <c r="A25" s="13" t="s">
        <v>39</v>
      </c>
      <c r="B25" s="68">
        <v>177.02799999999999</v>
      </c>
      <c r="C25" s="77">
        <v>0</v>
      </c>
      <c r="D25" s="68">
        <v>122.747</v>
      </c>
      <c r="E25" s="77">
        <v>3.13</v>
      </c>
      <c r="F25" s="71">
        <v>44.503</v>
      </c>
      <c r="G25" s="77">
        <v>7.84</v>
      </c>
      <c r="H25" s="71">
        <v>7.98</v>
      </c>
      <c r="I25" s="77">
        <v>23.56</v>
      </c>
      <c r="J25" s="71">
        <v>52.482999999999997</v>
      </c>
      <c r="K25" s="77">
        <v>7.21</v>
      </c>
      <c r="L25" s="92">
        <v>69.34</v>
      </c>
      <c r="M25" s="77">
        <v>2.17</v>
      </c>
      <c r="N25" s="42">
        <v>25.14</v>
      </c>
      <c r="O25" s="77">
        <v>1.97</v>
      </c>
      <c r="P25" s="42">
        <v>4.51</v>
      </c>
      <c r="Q25" s="77">
        <v>1.06</v>
      </c>
      <c r="R25" s="42">
        <v>29.65</v>
      </c>
      <c r="S25" s="77">
        <v>2.14</v>
      </c>
      <c r="T25" s="105"/>
    </row>
    <row r="26" spans="1:20" s="1" customFormat="1" ht="12.95" customHeight="1" x14ac:dyDescent="0.2">
      <c r="A26" s="13" t="s">
        <v>18</v>
      </c>
      <c r="B26" s="68">
        <v>612.26700000000005</v>
      </c>
      <c r="C26" s="77">
        <v>0</v>
      </c>
      <c r="D26" s="68">
        <v>360.411</v>
      </c>
      <c r="E26" s="77">
        <v>1.99</v>
      </c>
      <c r="F26" s="71">
        <v>188.78200000000001</v>
      </c>
      <c r="G26" s="77">
        <v>3.41</v>
      </c>
      <c r="H26" s="71">
        <v>56.389000000000003</v>
      </c>
      <c r="I26" s="77">
        <v>8.4600000000000009</v>
      </c>
      <c r="J26" s="71">
        <v>245.172</v>
      </c>
      <c r="K26" s="77">
        <v>2.89</v>
      </c>
      <c r="L26" s="92">
        <v>58.87</v>
      </c>
      <c r="M26" s="77">
        <v>1.17</v>
      </c>
      <c r="N26" s="42">
        <v>30.83</v>
      </c>
      <c r="O26" s="77">
        <v>1.05</v>
      </c>
      <c r="P26" s="42">
        <v>9.2100000000000009</v>
      </c>
      <c r="Q26" s="77">
        <v>0.78</v>
      </c>
      <c r="R26" s="42">
        <v>40.04</v>
      </c>
      <c r="S26" s="77">
        <v>1.1599999999999999</v>
      </c>
      <c r="T26" s="105"/>
    </row>
    <row r="27" spans="1:20" s="1" customFormat="1" ht="12.95" customHeight="1" x14ac:dyDescent="0.2">
      <c r="A27" s="13" t="s">
        <v>40</v>
      </c>
      <c r="B27" s="68">
        <v>249.28200000000001</v>
      </c>
      <c r="C27" s="77">
        <v>0</v>
      </c>
      <c r="D27" s="68">
        <v>150.589</v>
      </c>
      <c r="E27" s="77">
        <v>3.29</v>
      </c>
      <c r="F27" s="71">
        <v>75.424999999999997</v>
      </c>
      <c r="G27" s="77">
        <v>5.89</v>
      </c>
      <c r="H27" s="71">
        <v>20.216000000000001</v>
      </c>
      <c r="I27" s="77">
        <v>14.87</v>
      </c>
      <c r="J27" s="71">
        <v>95.641000000000005</v>
      </c>
      <c r="K27" s="77">
        <v>5.12</v>
      </c>
      <c r="L27" s="92">
        <v>60.41</v>
      </c>
      <c r="M27" s="77">
        <v>1.99</v>
      </c>
      <c r="N27" s="42">
        <v>30.26</v>
      </c>
      <c r="O27" s="77">
        <v>1.78</v>
      </c>
      <c r="P27" s="42">
        <v>8.11</v>
      </c>
      <c r="Q27" s="77">
        <v>1.21</v>
      </c>
      <c r="R27" s="42">
        <v>38.369999999999997</v>
      </c>
      <c r="S27" s="77">
        <v>1.96</v>
      </c>
      <c r="T27" s="105"/>
    </row>
    <row r="28" spans="1:20" s="1" customFormat="1" ht="12.95" customHeight="1" x14ac:dyDescent="0.2">
      <c r="A28" s="13" t="s">
        <v>19</v>
      </c>
      <c r="B28" s="68">
        <v>310.20400000000001</v>
      </c>
      <c r="C28" s="77">
        <v>0</v>
      </c>
      <c r="D28" s="68">
        <v>142.881</v>
      </c>
      <c r="E28" s="77">
        <v>3.07</v>
      </c>
      <c r="F28" s="71">
        <v>121.294</v>
      </c>
      <c r="G28" s="77">
        <v>3.16</v>
      </c>
      <c r="H28" s="71">
        <v>38.942999999999998</v>
      </c>
      <c r="I28" s="77">
        <v>8.85</v>
      </c>
      <c r="J28" s="71">
        <v>160.23699999999999</v>
      </c>
      <c r="K28" s="77">
        <v>2.72</v>
      </c>
      <c r="L28" s="92">
        <v>46.06</v>
      </c>
      <c r="M28" s="77">
        <v>1.42</v>
      </c>
      <c r="N28" s="42">
        <v>39.1</v>
      </c>
      <c r="O28" s="77">
        <v>1.24</v>
      </c>
      <c r="P28" s="42">
        <v>12.55</v>
      </c>
      <c r="Q28" s="77">
        <v>1.1100000000000001</v>
      </c>
      <c r="R28" s="42">
        <v>51.66</v>
      </c>
      <c r="S28" s="77">
        <v>1.4</v>
      </c>
      <c r="T28" s="105"/>
    </row>
    <row r="29" spans="1:20" s="1" customFormat="1" ht="12.95" customHeight="1" x14ac:dyDescent="0.2">
      <c r="A29" s="13" t="s">
        <v>20</v>
      </c>
      <c r="B29" s="68">
        <v>703.74199999999996</v>
      </c>
      <c r="C29" s="77">
        <v>0</v>
      </c>
      <c r="D29" s="68">
        <v>328.88299999999998</v>
      </c>
      <c r="E29" s="77">
        <v>2.6</v>
      </c>
      <c r="F29" s="71">
        <v>301.387</v>
      </c>
      <c r="G29" s="77">
        <v>2.64</v>
      </c>
      <c r="H29" s="71">
        <v>64.022000000000006</v>
      </c>
      <c r="I29" s="77">
        <v>8.19</v>
      </c>
      <c r="J29" s="71">
        <v>365.40899999999999</v>
      </c>
      <c r="K29" s="77">
        <v>2.3199999999999998</v>
      </c>
      <c r="L29" s="92">
        <v>46.73</v>
      </c>
      <c r="M29" s="77">
        <v>1.21</v>
      </c>
      <c r="N29" s="42">
        <v>42.83</v>
      </c>
      <c r="O29" s="77">
        <v>1.1299999999999999</v>
      </c>
      <c r="P29" s="42">
        <v>9.1</v>
      </c>
      <c r="Q29" s="77">
        <v>0.75</v>
      </c>
      <c r="R29" s="42">
        <v>51.92</v>
      </c>
      <c r="S29" s="77">
        <v>1.2</v>
      </c>
      <c r="T29" s="105"/>
    </row>
    <row r="30" spans="1:20" s="1" customFormat="1" ht="12.95" customHeight="1" x14ac:dyDescent="0.2">
      <c r="A30" s="13" t="s">
        <v>21</v>
      </c>
      <c r="B30" s="68">
        <v>312.13</v>
      </c>
      <c r="C30" s="77">
        <v>0</v>
      </c>
      <c r="D30" s="68">
        <v>195.93600000000001</v>
      </c>
      <c r="E30" s="77">
        <v>2.85</v>
      </c>
      <c r="F30" s="71">
        <v>92.415000000000006</v>
      </c>
      <c r="G30" s="77">
        <v>5.46</v>
      </c>
      <c r="H30" s="71">
        <v>20.603999999999999</v>
      </c>
      <c r="I30" s="77">
        <v>14.5</v>
      </c>
      <c r="J30" s="71">
        <v>113.01900000000001</v>
      </c>
      <c r="K30" s="77">
        <v>4.87</v>
      </c>
      <c r="L30" s="92">
        <v>62.77</v>
      </c>
      <c r="M30" s="77">
        <v>1.79</v>
      </c>
      <c r="N30" s="42">
        <v>29.61</v>
      </c>
      <c r="O30" s="77">
        <v>1.62</v>
      </c>
      <c r="P30" s="42">
        <v>6.6</v>
      </c>
      <c r="Q30" s="77">
        <v>0.96</v>
      </c>
      <c r="R30" s="42">
        <v>36.21</v>
      </c>
      <c r="S30" s="77">
        <v>1.76</v>
      </c>
      <c r="T30" s="105"/>
    </row>
    <row r="31" spans="1:20" s="1" customFormat="1" ht="12.95" customHeight="1" x14ac:dyDescent="0.2">
      <c r="A31" s="13" t="s">
        <v>41</v>
      </c>
      <c r="B31" s="68">
        <v>151.06299999999999</v>
      </c>
      <c r="C31" s="77">
        <v>0</v>
      </c>
      <c r="D31" s="68">
        <v>84.129000000000005</v>
      </c>
      <c r="E31" s="77">
        <v>5.12</v>
      </c>
      <c r="F31" s="71">
        <v>51.7</v>
      </c>
      <c r="G31" s="77">
        <v>7.66</v>
      </c>
      <c r="H31" s="71">
        <v>13.523999999999999</v>
      </c>
      <c r="I31" s="77">
        <v>18.690000000000001</v>
      </c>
      <c r="J31" s="71">
        <v>65.222999999999999</v>
      </c>
      <c r="K31" s="77">
        <v>6.56</v>
      </c>
      <c r="L31" s="92">
        <v>55.69</v>
      </c>
      <c r="M31" s="77">
        <v>2.85</v>
      </c>
      <c r="N31" s="42">
        <v>34.22</v>
      </c>
      <c r="O31" s="77">
        <v>2.62</v>
      </c>
      <c r="P31" s="42">
        <v>8.9499999999999993</v>
      </c>
      <c r="Q31" s="77">
        <v>1.67</v>
      </c>
      <c r="R31" s="42">
        <v>43.18</v>
      </c>
      <c r="S31" s="77">
        <v>2.83</v>
      </c>
      <c r="T31" s="105"/>
    </row>
    <row r="32" spans="1:20" s="1" customFormat="1" ht="12.95" customHeight="1" x14ac:dyDescent="0.2">
      <c r="A32" s="13" t="s">
        <v>22</v>
      </c>
      <c r="B32" s="68">
        <v>418.923</v>
      </c>
      <c r="C32" s="77">
        <v>0</v>
      </c>
      <c r="D32" s="68">
        <v>133.44399999999999</v>
      </c>
      <c r="E32" s="77">
        <v>4.74</v>
      </c>
      <c r="F32" s="71">
        <v>216.79499999999999</v>
      </c>
      <c r="G32" s="77">
        <v>2.93</v>
      </c>
      <c r="H32" s="71">
        <v>61.057000000000002</v>
      </c>
      <c r="I32" s="77">
        <v>7.66</v>
      </c>
      <c r="J32" s="71">
        <v>277.85199999999998</v>
      </c>
      <c r="K32" s="77">
        <v>2.2799999999999998</v>
      </c>
      <c r="L32" s="92">
        <v>31.85</v>
      </c>
      <c r="M32" s="77">
        <v>1.51</v>
      </c>
      <c r="N32" s="42">
        <v>51.75</v>
      </c>
      <c r="O32" s="77">
        <v>1.51</v>
      </c>
      <c r="P32" s="42">
        <v>14.57</v>
      </c>
      <c r="Q32" s="77">
        <v>1.1200000000000001</v>
      </c>
      <c r="R32" s="42">
        <v>66.33</v>
      </c>
      <c r="S32" s="77">
        <v>1.51</v>
      </c>
      <c r="T32" s="105"/>
    </row>
    <row r="33" spans="1:20" s="1" customFormat="1" ht="12.95" customHeight="1" x14ac:dyDescent="0.2">
      <c r="A33" s="13" t="s">
        <v>42</v>
      </c>
      <c r="B33" s="68">
        <v>62.816000000000003</v>
      </c>
      <c r="C33" s="77">
        <v>0</v>
      </c>
      <c r="D33" s="68">
        <v>47.146000000000001</v>
      </c>
      <c r="E33" s="77">
        <v>4.8899999999999997</v>
      </c>
      <c r="F33" s="71">
        <v>11.007</v>
      </c>
      <c r="G33" s="77">
        <v>17.72</v>
      </c>
      <c r="H33" s="78">
        <v>3.633</v>
      </c>
      <c r="I33" s="77">
        <v>34.79</v>
      </c>
      <c r="J33" s="71">
        <v>14.64</v>
      </c>
      <c r="K33" s="77">
        <v>15.27</v>
      </c>
      <c r="L33" s="92">
        <v>75.05</v>
      </c>
      <c r="M33" s="77">
        <v>3.67</v>
      </c>
      <c r="N33" s="42">
        <v>17.52</v>
      </c>
      <c r="O33" s="77">
        <v>3.1</v>
      </c>
      <c r="P33" s="79">
        <v>5.78</v>
      </c>
      <c r="Q33" s="77">
        <v>2.0099999999999998</v>
      </c>
      <c r="R33" s="42">
        <v>23.31</v>
      </c>
      <c r="S33" s="77">
        <v>3.56</v>
      </c>
      <c r="T33" s="105"/>
    </row>
    <row r="34" spans="1:20" s="1" customFormat="1" ht="12.95" customHeight="1" x14ac:dyDescent="0.2">
      <c r="A34" s="13" t="s">
        <v>4</v>
      </c>
      <c r="B34" s="68"/>
      <c r="C34" s="76"/>
      <c r="D34" s="68"/>
      <c r="E34" s="76"/>
      <c r="F34" s="71"/>
      <c r="G34" s="82"/>
      <c r="H34" s="71"/>
      <c r="I34" s="76"/>
      <c r="J34" s="71"/>
      <c r="K34" s="82"/>
      <c r="L34" s="92"/>
      <c r="M34" s="76"/>
      <c r="N34" s="42"/>
      <c r="O34" s="76"/>
      <c r="P34" s="42"/>
      <c r="Q34" s="76"/>
      <c r="R34" s="42"/>
      <c r="S34" s="76"/>
    </row>
    <row r="35" spans="1:20" s="1" customFormat="1" ht="12.95" customHeight="1" x14ac:dyDescent="0.2">
      <c r="A35" s="14" t="s">
        <v>5</v>
      </c>
      <c r="B35" s="68">
        <v>1434.7940000000001</v>
      </c>
      <c r="C35" s="77">
        <v>0</v>
      </c>
      <c r="D35" s="68">
        <v>658.26300000000003</v>
      </c>
      <c r="E35" s="77">
        <v>1.59</v>
      </c>
      <c r="F35" s="71">
        <v>610.59699999999998</v>
      </c>
      <c r="G35" s="77">
        <v>1.54</v>
      </c>
      <c r="H35" s="71">
        <v>145.68299999999999</v>
      </c>
      <c r="I35" s="77">
        <v>5.13</v>
      </c>
      <c r="J35" s="71">
        <v>756.28</v>
      </c>
      <c r="K35" s="77">
        <v>1.37</v>
      </c>
      <c r="L35" s="92">
        <v>45.88</v>
      </c>
      <c r="M35" s="77">
        <v>0.73</v>
      </c>
      <c r="N35" s="42">
        <v>42.56</v>
      </c>
      <c r="O35" s="77">
        <v>0.66</v>
      </c>
      <c r="P35" s="42">
        <v>10.15</v>
      </c>
      <c r="Q35" s="77">
        <v>0.52</v>
      </c>
      <c r="R35" s="42">
        <v>52.71</v>
      </c>
      <c r="S35" s="77">
        <v>0.72</v>
      </c>
    </row>
    <row r="36" spans="1:20" s="1" customFormat="1" ht="12.95" customHeight="1" x14ac:dyDescent="0.2">
      <c r="A36" s="14" t="s">
        <v>6</v>
      </c>
      <c r="B36" s="68">
        <v>1643.325</v>
      </c>
      <c r="C36" s="77">
        <v>0</v>
      </c>
      <c r="D36" s="68">
        <v>1126.5319999999999</v>
      </c>
      <c r="E36" s="77">
        <v>0.82</v>
      </c>
      <c r="F36" s="71">
        <v>395.22699999999998</v>
      </c>
      <c r="G36" s="77">
        <v>2.0099999999999998</v>
      </c>
      <c r="H36" s="71">
        <v>101.923</v>
      </c>
      <c r="I36" s="77">
        <v>6.38</v>
      </c>
      <c r="J36" s="71">
        <v>497.15</v>
      </c>
      <c r="K36" s="77">
        <v>1.81</v>
      </c>
      <c r="L36" s="92">
        <v>68.55</v>
      </c>
      <c r="M36" s="77">
        <v>0.56000000000000005</v>
      </c>
      <c r="N36" s="42">
        <v>24.05</v>
      </c>
      <c r="O36" s="77">
        <v>0.48</v>
      </c>
      <c r="P36" s="42">
        <v>6.2</v>
      </c>
      <c r="Q36" s="77">
        <v>0.4</v>
      </c>
      <c r="R36" s="42">
        <v>30.25</v>
      </c>
      <c r="S36" s="77">
        <v>0.55000000000000004</v>
      </c>
    </row>
    <row r="37" spans="1:20" s="1" customFormat="1" ht="12.95" customHeight="1" x14ac:dyDescent="0.2">
      <c r="A37" s="14" t="s">
        <v>7</v>
      </c>
      <c r="B37" s="68">
        <v>1036.8240000000001</v>
      </c>
      <c r="C37" s="77">
        <v>0</v>
      </c>
      <c r="D37" s="68">
        <v>584.42200000000003</v>
      </c>
      <c r="E37" s="77">
        <v>1.41</v>
      </c>
      <c r="F37" s="71">
        <v>341.97699999999998</v>
      </c>
      <c r="G37" s="77">
        <v>2.12</v>
      </c>
      <c r="H37" s="71">
        <v>95.15</v>
      </c>
      <c r="I37" s="77">
        <v>6.42</v>
      </c>
      <c r="J37" s="71">
        <v>437.12700000000001</v>
      </c>
      <c r="K37" s="77">
        <v>1.84</v>
      </c>
      <c r="L37" s="92">
        <v>56.37</v>
      </c>
      <c r="M37" s="77">
        <v>0.79</v>
      </c>
      <c r="N37" s="42">
        <v>32.979999999999997</v>
      </c>
      <c r="O37" s="77">
        <v>0.7</v>
      </c>
      <c r="P37" s="42">
        <v>9.18</v>
      </c>
      <c r="Q37" s="77">
        <v>0.59</v>
      </c>
      <c r="R37" s="42">
        <v>42.16</v>
      </c>
      <c r="S37" s="77">
        <v>0.78</v>
      </c>
    </row>
    <row r="38" spans="1:20" s="1" customFormat="1" ht="12.95" customHeight="1" x14ac:dyDescent="0.2">
      <c r="A38" s="14" t="s">
        <v>8</v>
      </c>
      <c r="B38" s="68">
        <v>1354.835</v>
      </c>
      <c r="C38" s="77">
        <v>0</v>
      </c>
      <c r="D38" s="68">
        <v>710.53599999999994</v>
      </c>
      <c r="E38" s="77">
        <v>1.4</v>
      </c>
      <c r="F38" s="71">
        <v>504.99099999999999</v>
      </c>
      <c r="G38" s="77">
        <v>1.72</v>
      </c>
      <c r="H38" s="71">
        <v>124.714</v>
      </c>
      <c r="I38" s="77">
        <v>5.72</v>
      </c>
      <c r="J38" s="71">
        <v>629.70500000000004</v>
      </c>
      <c r="K38" s="77">
        <v>1.56</v>
      </c>
      <c r="L38" s="92">
        <v>52.44</v>
      </c>
      <c r="M38" s="77">
        <v>0.74</v>
      </c>
      <c r="N38" s="42">
        <v>37.270000000000003</v>
      </c>
      <c r="O38" s="77">
        <v>0.64</v>
      </c>
      <c r="P38" s="42">
        <v>9.2100000000000009</v>
      </c>
      <c r="Q38" s="77">
        <v>0.53</v>
      </c>
      <c r="R38" s="42">
        <v>46.48</v>
      </c>
      <c r="S38" s="77">
        <v>0.73</v>
      </c>
    </row>
    <row r="39" spans="1:20" s="1" customFormat="1" ht="12.95" customHeight="1" x14ac:dyDescent="0.2">
      <c r="A39" s="14" t="s">
        <v>9</v>
      </c>
      <c r="B39" s="68">
        <v>1047.249</v>
      </c>
      <c r="C39" s="77">
        <v>0</v>
      </c>
      <c r="D39" s="68">
        <v>659.35900000000004</v>
      </c>
      <c r="E39" s="77">
        <v>1.1599999999999999</v>
      </c>
      <c r="F39" s="71">
        <v>299.91899999999998</v>
      </c>
      <c r="G39" s="77">
        <v>2.2000000000000002</v>
      </c>
      <c r="H39" s="71">
        <v>75.218999999999994</v>
      </c>
      <c r="I39" s="77">
        <v>7.53</v>
      </c>
      <c r="J39" s="71">
        <v>375.13799999999998</v>
      </c>
      <c r="K39" s="77">
        <v>1.99</v>
      </c>
      <c r="L39" s="92">
        <v>62.96</v>
      </c>
      <c r="M39" s="77">
        <v>0.73</v>
      </c>
      <c r="N39" s="42">
        <v>28.64</v>
      </c>
      <c r="O39" s="77">
        <v>0.63</v>
      </c>
      <c r="P39" s="42">
        <v>7.18</v>
      </c>
      <c r="Q39" s="77">
        <v>0.54</v>
      </c>
      <c r="R39" s="42">
        <v>35.82</v>
      </c>
      <c r="S39" s="77">
        <v>0.71</v>
      </c>
    </row>
    <row r="40" spans="1:20" s="1" customFormat="1" ht="12.95" customHeight="1" x14ac:dyDescent="0.2">
      <c r="A40" s="14" t="s">
        <v>10</v>
      </c>
      <c r="B40" s="68">
        <v>722.75400000000002</v>
      </c>
      <c r="C40" s="77">
        <v>0</v>
      </c>
      <c r="D40" s="68">
        <v>483.96499999999997</v>
      </c>
      <c r="E40" s="77">
        <v>1.28</v>
      </c>
      <c r="F40" s="71">
        <v>182.386</v>
      </c>
      <c r="G40" s="77">
        <v>2.82</v>
      </c>
      <c r="H40" s="71">
        <v>47.996000000000002</v>
      </c>
      <c r="I40" s="77">
        <v>9.34</v>
      </c>
      <c r="J40" s="71">
        <v>230.38300000000001</v>
      </c>
      <c r="K40" s="77">
        <v>2.61</v>
      </c>
      <c r="L40" s="92">
        <v>66.959999999999994</v>
      </c>
      <c r="M40" s="77">
        <v>0.86</v>
      </c>
      <c r="N40" s="42">
        <v>25.23</v>
      </c>
      <c r="O40" s="77">
        <v>0.71</v>
      </c>
      <c r="P40" s="42">
        <v>6.64</v>
      </c>
      <c r="Q40" s="77">
        <v>0.62</v>
      </c>
      <c r="R40" s="42">
        <v>31.88</v>
      </c>
      <c r="S40" s="77">
        <v>0.83</v>
      </c>
    </row>
    <row r="41" spans="1:20" ht="12.95" customHeight="1" x14ac:dyDescent="0.2">
      <c r="A41" s="28" t="s">
        <v>11</v>
      </c>
      <c r="B41" s="83">
        <v>310.20400000000001</v>
      </c>
      <c r="C41" s="84">
        <v>0</v>
      </c>
      <c r="D41" s="83">
        <v>142.881</v>
      </c>
      <c r="E41" s="84">
        <v>3.07</v>
      </c>
      <c r="F41" s="85">
        <v>121.294</v>
      </c>
      <c r="G41" s="84">
        <v>3.16</v>
      </c>
      <c r="H41" s="85">
        <v>38.942999999999998</v>
      </c>
      <c r="I41" s="84">
        <v>8.85</v>
      </c>
      <c r="J41" s="85">
        <v>160.23699999999999</v>
      </c>
      <c r="K41" s="84">
        <v>2.72</v>
      </c>
      <c r="L41" s="93">
        <v>46.06</v>
      </c>
      <c r="M41" s="84">
        <v>1.42</v>
      </c>
      <c r="N41" s="86">
        <v>39.1</v>
      </c>
      <c r="O41" s="84">
        <v>1.24</v>
      </c>
      <c r="P41" s="86">
        <v>12.55</v>
      </c>
      <c r="Q41" s="84">
        <v>1.1100000000000001</v>
      </c>
      <c r="R41" s="86">
        <v>51.66</v>
      </c>
      <c r="S41" s="84">
        <v>1.4</v>
      </c>
    </row>
    <row r="42" spans="1:20" ht="12.95" customHeight="1" x14ac:dyDescent="0.2">
      <c r="A42" s="18" t="s">
        <v>58</v>
      </c>
      <c r="C42" s="3"/>
      <c r="E42" s="3"/>
      <c r="G42" s="3"/>
      <c r="I42" s="3"/>
      <c r="J42" s="3"/>
    </row>
    <row r="43" spans="1:20" ht="12.95" customHeight="1" x14ac:dyDescent="0.2">
      <c r="A43" s="18" t="s">
        <v>48</v>
      </c>
    </row>
    <row r="44" spans="1:20" ht="12.95" customHeight="1" x14ac:dyDescent="0.2">
      <c r="A44" s="48" t="s">
        <v>50</v>
      </c>
    </row>
    <row r="45" spans="1:20" ht="12.95" customHeight="1" x14ac:dyDescent="0.2">
      <c r="A45" s="48" t="s">
        <v>51</v>
      </c>
    </row>
    <row r="46" spans="1:20" ht="12.95" customHeight="1" x14ac:dyDescent="0.2">
      <c r="A46" s="13" t="s">
        <v>23</v>
      </c>
    </row>
    <row r="47" spans="1:20" ht="12.95" customHeight="1" x14ac:dyDescent="0.2">
      <c r="A47" s="13" t="s">
        <v>45</v>
      </c>
    </row>
    <row r="48" spans="1:20" ht="12.95" customHeight="1" x14ac:dyDescent="0.2">
      <c r="A48" s="13"/>
    </row>
    <row r="49" spans="1:1" ht="12.95" customHeight="1" x14ac:dyDescent="0.2">
      <c r="A49" s="13" t="s">
        <v>46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conditionalFormatting sqref="R33">
    <cfRule type="cellIs" dxfId="0" priority="2" operator="greaterThan">
      <formula>40</formula>
    </cfRule>
  </conditionalFormatting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FDD6A-962E-47E1-AB15-18FD153C4B5A}">
  <sheetPr codeName="Feuil1"/>
  <dimension ref="A1:S17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43" t="s">
        <v>27</v>
      </c>
      <c r="B1" s="87" t="s">
        <v>70</v>
      </c>
      <c r="C1" s="27"/>
      <c r="D1" s="27"/>
      <c r="E1" s="27"/>
      <c r="F1" s="27"/>
      <c r="G1" s="27"/>
      <c r="H1" s="27"/>
      <c r="I1" s="27"/>
      <c r="J1" s="27"/>
      <c r="K1" s="27"/>
      <c r="O1" s="5"/>
    </row>
    <row r="2" spans="1:19" s="1" customFormat="1" ht="12.75" customHeight="1" x14ac:dyDescent="0.2">
      <c r="A2" s="23"/>
      <c r="B2" s="94" t="s">
        <v>24</v>
      </c>
      <c r="L2" s="90" t="s">
        <v>26</v>
      </c>
      <c r="P2" s="71"/>
      <c r="Q2" s="42"/>
      <c r="R2" s="71"/>
      <c r="S2" s="42"/>
    </row>
    <row r="3" spans="1:19" s="1" customFormat="1" ht="35.1" customHeight="1" x14ac:dyDescent="0.2">
      <c r="A3" s="9"/>
      <c r="B3" s="17" t="s">
        <v>47</v>
      </c>
      <c r="C3" s="6"/>
      <c r="D3" s="103" t="s">
        <v>0</v>
      </c>
      <c r="E3" s="20"/>
      <c r="F3" s="17" t="s">
        <v>25</v>
      </c>
      <c r="G3" s="21"/>
      <c r="H3" s="15"/>
      <c r="I3" s="15"/>
      <c r="J3" s="15"/>
      <c r="K3" s="7"/>
      <c r="L3" s="103" t="s">
        <v>0</v>
      </c>
      <c r="M3" s="20"/>
      <c r="N3" s="17" t="s">
        <v>25</v>
      </c>
      <c r="O3" s="21"/>
      <c r="P3" s="15"/>
      <c r="Q3" s="15"/>
      <c r="R3" s="15"/>
      <c r="S3" s="7"/>
    </row>
    <row r="4" spans="1:19" s="1" customFormat="1" ht="12.75" customHeight="1" x14ac:dyDescent="0.2">
      <c r="A4" s="9"/>
      <c r="B4" s="8"/>
      <c r="C4" s="9"/>
      <c r="D4" s="8"/>
      <c r="E4" s="16"/>
      <c r="F4" s="22" t="s">
        <v>1</v>
      </c>
      <c r="G4" s="25"/>
      <c r="H4" s="26" t="s">
        <v>2</v>
      </c>
      <c r="I4" s="4"/>
      <c r="J4" s="26" t="s">
        <v>3</v>
      </c>
      <c r="L4" s="8"/>
      <c r="M4" s="16"/>
      <c r="N4" s="22" t="s">
        <v>1</v>
      </c>
      <c r="O4" s="25"/>
      <c r="P4" s="26" t="s">
        <v>2</v>
      </c>
      <c r="Q4" s="4"/>
      <c r="R4" s="26" t="s">
        <v>3</v>
      </c>
    </row>
    <row r="5" spans="1:19" s="1" customFormat="1" ht="40.5" customHeight="1" x14ac:dyDescent="0.2">
      <c r="A5" s="10"/>
      <c r="B5" s="88"/>
      <c r="C5" s="19" t="s">
        <v>49</v>
      </c>
      <c r="D5" s="11"/>
      <c r="E5" s="19" t="s">
        <v>49</v>
      </c>
      <c r="F5" s="12"/>
      <c r="G5" s="19" t="s">
        <v>49</v>
      </c>
      <c r="H5" s="12"/>
      <c r="I5" s="19" t="s">
        <v>49</v>
      </c>
      <c r="J5" s="12"/>
      <c r="K5" s="19" t="s">
        <v>49</v>
      </c>
      <c r="L5" s="11"/>
      <c r="M5" s="19" t="s">
        <v>49</v>
      </c>
      <c r="N5" s="12"/>
      <c r="O5" s="19" t="s">
        <v>49</v>
      </c>
      <c r="P5" s="12"/>
      <c r="Q5" s="19" t="s">
        <v>49</v>
      </c>
      <c r="R5" s="12"/>
      <c r="S5" s="104" t="s">
        <v>49</v>
      </c>
    </row>
    <row r="6" spans="1:19" s="1" customFormat="1" ht="12.95" customHeight="1" x14ac:dyDescent="0.2">
      <c r="A6" s="24" t="s">
        <v>3</v>
      </c>
      <c r="B6" s="72">
        <v>7468.4390000000003</v>
      </c>
      <c r="C6" s="73">
        <v>0</v>
      </c>
      <c r="D6" s="72">
        <v>4353.9539999999997</v>
      </c>
      <c r="E6" s="73">
        <v>0.49</v>
      </c>
      <c r="F6" s="72">
        <v>2396.402</v>
      </c>
      <c r="G6" s="73">
        <v>0.78</v>
      </c>
      <c r="H6" s="74">
        <v>623.09100000000001</v>
      </c>
      <c r="I6" s="73">
        <v>2.5</v>
      </c>
      <c r="J6" s="72">
        <v>3019.4929999999999</v>
      </c>
      <c r="K6" s="73">
        <v>0.7</v>
      </c>
      <c r="L6" s="91">
        <v>58.3</v>
      </c>
      <c r="M6" s="73">
        <v>0.28000000000000003</v>
      </c>
      <c r="N6" s="75">
        <v>32.090000000000003</v>
      </c>
      <c r="O6" s="73">
        <v>0.25</v>
      </c>
      <c r="P6" s="75">
        <v>8.34</v>
      </c>
      <c r="Q6" s="73">
        <v>0.21</v>
      </c>
      <c r="R6" s="75">
        <v>40.43</v>
      </c>
      <c r="S6" s="73">
        <v>0.28000000000000003</v>
      </c>
    </row>
    <row r="7" spans="1:19" s="1" customFormat="1" ht="12.95" customHeight="1" x14ac:dyDescent="0.2">
      <c r="A7" s="13" t="s">
        <v>43</v>
      </c>
      <c r="B7" s="68"/>
      <c r="C7" s="76"/>
      <c r="D7" s="68"/>
      <c r="E7" s="76"/>
      <c r="F7" s="71"/>
      <c r="G7" s="76"/>
      <c r="H7" s="71"/>
      <c r="I7" s="76"/>
      <c r="J7" s="71"/>
      <c r="K7" s="76"/>
      <c r="L7" s="92"/>
      <c r="M7" s="76"/>
      <c r="N7" s="42"/>
      <c r="O7" s="76"/>
      <c r="P7" s="42"/>
      <c r="Q7" s="76"/>
      <c r="R7" s="42"/>
      <c r="S7" s="76"/>
    </row>
    <row r="8" spans="1:19" s="1" customFormat="1" ht="12.95" customHeight="1" x14ac:dyDescent="0.2">
      <c r="A8" s="13" t="s">
        <v>12</v>
      </c>
      <c r="B8" s="68">
        <v>1341.202</v>
      </c>
      <c r="C8" s="77">
        <v>0</v>
      </c>
      <c r="D8" s="68">
        <v>699.16099999999994</v>
      </c>
      <c r="E8" s="77">
        <v>1.43</v>
      </c>
      <c r="F8" s="71">
        <v>494.52699999999999</v>
      </c>
      <c r="G8" s="77">
        <v>1.77</v>
      </c>
      <c r="H8" s="71">
        <v>128.321</v>
      </c>
      <c r="I8" s="77">
        <v>5.67</v>
      </c>
      <c r="J8" s="71">
        <v>622.84900000000005</v>
      </c>
      <c r="K8" s="77">
        <v>1.59</v>
      </c>
      <c r="L8" s="92">
        <v>52.13</v>
      </c>
      <c r="M8" s="77">
        <v>0.75</v>
      </c>
      <c r="N8" s="42">
        <v>36.869999999999997</v>
      </c>
      <c r="O8" s="77">
        <v>0.65</v>
      </c>
      <c r="P8" s="42">
        <v>9.57</v>
      </c>
      <c r="Q8" s="77">
        <v>0.54</v>
      </c>
      <c r="R8" s="42">
        <v>46.44</v>
      </c>
      <c r="S8" s="77">
        <v>0.74</v>
      </c>
    </row>
    <row r="9" spans="1:19" s="1" customFormat="1" ht="12.95" customHeight="1" x14ac:dyDescent="0.2">
      <c r="A9" s="13" t="s">
        <v>13</v>
      </c>
      <c r="B9" s="68">
        <v>895.76099999999997</v>
      </c>
      <c r="C9" s="77">
        <v>0</v>
      </c>
      <c r="D9" s="68">
        <v>660.51700000000005</v>
      </c>
      <c r="E9" s="77">
        <v>1.2</v>
      </c>
      <c r="F9" s="71">
        <v>183.59899999999999</v>
      </c>
      <c r="G9" s="77">
        <v>3.82</v>
      </c>
      <c r="H9" s="71">
        <v>41.472999999999999</v>
      </c>
      <c r="I9" s="77">
        <v>10.3</v>
      </c>
      <c r="J9" s="71">
        <v>225.072</v>
      </c>
      <c r="K9" s="77">
        <v>3.44</v>
      </c>
      <c r="L9" s="92">
        <v>73.739999999999995</v>
      </c>
      <c r="M9" s="77">
        <v>0.88</v>
      </c>
      <c r="N9" s="42">
        <v>20.5</v>
      </c>
      <c r="O9" s="77">
        <v>0.78</v>
      </c>
      <c r="P9" s="42">
        <v>4.63</v>
      </c>
      <c r="Q9" s="77">
        <v>0.48</v>
      </c>
      <c r="R9" s="42">
        <v>25.13</v>
      </c>
      <c r="S9" s="77">
        <v>0.86</v>
      </c>
    </row>
    <row r="10" spans="1:19" s="1" customFormat="1" ht="12.95" customHeight="1" x14ac:dyDescent="0.2">
      <c r="A10" s="13" t="s">
        <v>14</v>
      </c>
      <c r="B10" s="68">
        <v>360.37099999999998</v>
      </c>
      <c r="C10" s="77">
        <v>0</v>
      </c>
      <c r="D10" s="68">
        <v>249.23</v>
      </c>
      <c r="E10" s="77">
        <v>2.11</v>
      </c>
      <c r="F10" s="71">
        <v>86.488</v>
      </c>
      <c r="G10" s="77">
        <v>5.37</v>
      </c>
      <c r="H10" s="71">
        <v>21.745000000000001</v>
      </c>
      <c r="I10" s="77">
        <v>14.31</v>
      </c>
      <c r="J10" s="71">
        <v>108.233</v>
      </c>
      <c r="K10" s="77">
        <v>4.8</v>
      </c>
      <c r="L10" s="92">
        <v>69.16</v>
      </c>
      <c r="M10" s="77">
        <v>1.46</v>
      </c>
      <c r="N10" s="42">
        <v>24</v>
      </c>
      <c r="O10" s="77">
        <v>1.29</v>
      </c>
      <c r="P10" s="42">
        <v>6.03</v>
      </c>
      <c r="Q10" s="77">
        <v>0.86</v>
      </c>
      <c r="R10" s="42">
        <v>30.03</v>
      </c>
      <c r="S10" s="77">
        <v>1.44</v>
      </c>
    </row>
    <row r="11" spans="1:19" s="1" customFormat="1" ht="12.95" customHeight="1" x14ac:dyDescent="0.2">
      <c r="A11" s="13" t="s">
        <v>28</v>
      </c>
      <c r="B11" s="68">
        <v>31.788</v>
      </c>
      <c r="C11" s="77">
        <v>0</v>
      </c>
      <c r="D11" s="68">
        <v>24.268999999999998</v>
      </c>
      <c r="E11" s="77">
        <v>6.11</v>
      </c>
      <c r="F11" s="78">
        <v>5.5460000000000003</v>
      </c>
      <c r="G11" s="77">
        <v>23.89</v>
      </c>
      <c r="H11" s="78">
        <v>0.93600000000000005</v>
      </c>
      <c r="I11" s="77">
        <v>63.38</v>
      </c>
      <c r="J11" s="71">
        <v>6.4809999999999999</v>
      </c>
      <c r="K11" s="77">
        <v>21.89</v>
      </c>
      <c r="L11" s="92">
        <v>76.349999999999994</v>
      </c>
      <c r="M11" s="77">
        <v>4.67</v>
      </c>
      <c r="N11" s="79">
        <v>17.45</v>
      </c>
      <c r="O11" s="77">
        <v>4.17</v>
      </c>
      <c r="P11" s="79">
        <v>2.94</v>
      </c>
      <c r="Q11" s="77">
        <v>1.87</v>
      </c>
      <c r="R11" s="79">
        <v>20.39</v>
      </c>
      <c r="S11" s="77">
        <v>4.46</v>
      </c>
    </row>
    <row r="12" spans="1:19" s="1" customFormat="1" ht="12.95" customHeight="1" x14ac:dyDescent="0.2">
      <c r="A12" s="13" t="s">
        <v>29</v>
      </c>
      <c r="B12" s="68">
        <v>140.58099999999999</v>
      </c>
      <c r="C12" s="77">
        <v>0</v>
      </c>
      <c r="D12" s="68">
        <v>93.674999999999997</v>
      </c>
      <c r="E12" s="77">
        <v>3.71</v>
      </c>
      <c r="F12" s="71">
        <v>35.515999999999998</v>
      </c>
      <c r="G12" s="77">
        <v>8.7100000000000009</v>
      </c>
      <c r="H12" s="71">
        <v>9.3539999999999992</v>
      </c>
      <c r="I12" s="77">
        <v>21.08</v>
      </c>
      <c r="J12" s="71">
        <v>44.87</v>
      </c>
      <c r="K12" s="77">
        <v>7.63</v>
      </c>
      <c r="L12" s="92">
        <v>66.63</v>
      </c>
      <c r="M12" s="77">
        <v>2.4700000000000002</v>
      </c>
      <c r="N12" s="42">
        <v>25.26</v>
      </c>
      <c r="O12" s="77">
        <v>2.2000000000000002</v>
      </c>
      <c r="P12" s="42">
        <v>6.65</v>
      </c>
      <c r="Q12" s="77">
        <v>1.4</v>
      </c>
      <c r="R12" s="42">
        <v>31.92</v>
      </c>
      <c r="S12" s="77">
        <v>2.44</v>
      </c>
    </row>
    <row r="13" spans="1:19" s="1" customFormat="1" ht="12.95" customHeight="1" x14ac:dyDescent="0.2">
      <c r="A13" s="13" t="s">
        <v>30</v>
      </c>
      <c r="B13" s="68">
        <v>30.846</v>
      </c>
      <c r="C13" s="77">
        <v>9.8000000000000007</v>
      </c>
      <c r="D13" s="68">
        <v>23.241</v>
      </c>
      <c r="E13" s="77">
        <v>12.42</v>
      </c>
      <c r="F13" s="71">
        <v>6.0880000000000001</v>
      </c>
      <c r="G13" s="77">
        <v>25.09</v>
      </c>
      <c r="H13" s="78">
        <v>1.111</v>
      </c>
      <c r="I13" s="77">
        <v>62.09</v>
      </c>
      <c r="J13" s="71">
        <v>7.1989999999999998</v>
      </c>
      <c r="K13" s="77">
        <v>22.98</v>
      </c>
      <c r="L13" s="92">
        <v>75.349999999999994</v>
      </c>
      <c r="M13" s="77">
        <v>9.36</v>
      </c>
      <c r="N13" s="42">
        <v>19.739999999999998</v>
      </c>
      <c r="O13" s="77">
        <v>4.95</v>
      </c>
      <c r="P13" s="79">
        <v>3.6</v>
      </c>
      <c r="Q13" s="77">
        <v>2.2400000000000002</v>
      </c>
      <c r="R13" s="42">
        <v>23.34</v>
      </c>
      <c r="S13" s="77">
        <v>5.36</v>
      </c>
    </row>
    <row r="14" spans="1:19" s="1" customFormat="1" ht="12.95" customHeight="1" x14ac:dyDescent="0.2">
      <c r="A14" s="13" t="s">
        <v>31</v>
      </c>
      <c r="B14" s="68">
        <v>40.53</v>
      </c>
      <c r="C14" s="77">
        <v>7.46</v>
      </c>
      <c r="D14" s="68">
        <v>30.971</v>
      </c>
      <c r="E14" s="77">
        <v>9.8800000000000008</v>
      </c>
      <c r="F14" s="71">
        <v>8.0579999999999998</v>
      </c>
      <c r="G14" s="77">
        <v>20.85</v>
      </c>
      <c r="H14" s="78">
        <v>0.74199999999999999</v>
      </c>
      <c r="I14" s="77">
        <v>96.47</v>
      </c>
      <c r="J14" s="71">
        <v>8.8000000000000007</v>
      </c>
      <c r="K14" s="77">
        <v>20.52</v>
      </c>
      <c r="L14" s="92">
        <v>76.42</v>
      </c>
      <c r="M14" s="77">
        <v>7.55</v>
      </c>
      <c r="N14" s="42">
        <v>19.88</v>
      </c>
      <c r="O14" s="77">
        <v>4.1399999999999997</v>
      </c>
      <c r="P14" s="79">
        <v>1.83</v>
      </c>
      <c r="Q14" s="77">
        <v>1.77</v>
      </c>
      <c r="R14" s="42">
        <v>21.71</v>
      </c>
      <c r="S14" s="77">
        <v>4.45</v>
      </c>
    </row>
    <row r="15" spans="1:19" s="1" customFormat="1" ht="12.95" customHeight="1" x14ac:dyDescent="0.2">
      <c r="A15" s="13" t="s">
        <v>32</v>
      </c>
      <c r="B15" s="68">
        <v>35.399000000000001</v>
      </c>
      <c r="C15" s="77">
        <v>0</v>
      </c>
      <c r="D15" s="68">
        <v>21.544</v>
      </c>
      <c r="E15" s="77">
        <v>8.4</v>
      </c>
      <c r="F15" s="71">
        <v>9.44</v>
      </c>
      <c r="G15" s="77">
        <v>16.5</v>
      </c>
      <c r="H15" s="78">
        <v>3.9020000000000001</v>
      </c>
      <c r="I15" s="77">
        <v>29.78</v>
      </c>
      <c r="J15" s="71">
        <v>13.340999999999999</v>
      </c>
      <c r="K15" s="77">
        <v>13.42</v>
      </c>
      <c r="L15" s="92">
        <v>60.86</v>
      </c>
      <c r="M15" s="77">
        <v>5.1100000000000003</v>
      </c>
      <c r="N15" s="42">
        <v>26.67</v>
      </c>
      <c r="O15" s="77">
        <v>4.4000000000000004</v>
      </c>
      <c r="P15" s="79">
        <v>11.02</v>
      </c>
      <c r="Q15" s="77">
        <v>3.28</v>
      </c>
      <c r="R15" s="42">
        <v>37.69</v>
      </c>
      <c r="S15" s="77">
        <v>5.0599999999999996</v>
      </c>
    </row>
    <row r="16" spans="1:19" s="1" customFormat="1" ht="12.95" customHeight="1" x14ac:dyDescent="0.2">
      <c r="A16" s="13" t="s">
        <v>33</v>
      </c>
      <c r="B16" s="68">
        <v>110.687</v>
      </c>
      <c r="C16" s="77">
        <v>0</v>
      </c>
      <c r="D16" s="68">
        <v>61.228000000000002</v>
      </c>
      <c r="E16" s="77">
        <v>5.59</v>
      </c>
      <c r="F16" s="71">
        <v>39.896000000000001</v>
      </c>
      <c r="G16" s="77">
        <v>8.0500000000000007</v>
      </c>
      <c r="H16" s="71">
        <v>8.5530000000000008</v>
      </c>
      <c r="I16" s="77">
        <v>22.32</v>
      </c>
      <c r="J16" s="71">
        <v>48.448999999999998</v>
      </c>
      <c r="K16" s="77">
        <v>7.02</v>
      </c>
      <c r="L16" s="92">
        <v>55.32</v>
      </c>
      <c r="M16" s="77">
        <v>3.09</v>
      </c>
      <c r="N16" s="42">
        <v>36.04</v>
      </c>
      <c r="O16" s="77">
        <v>2.9</v>
      </c>
      <c r="P16" s="42">
        <v>7.73</v>
      </c>
      <c r="Q16" s="77">
        <v>1.72</v>
      </c>
      <c r="R16" s="42">
        <v>43.77</v>
      </c>
      <c r="S16" s="77">
        <v>3.07</v>
      </c>
    </row>
    <row r="17" spans="1:19" s="1" customFormat="1" ht="12.95" customHeight="1" x14ac:dyDescent="0.2">
      <c r="A17" s="13" t="s">
        <v>34</v>
      </c>
      <c r="B17" s="68">
        <v>279.88900000000001</v>
      </c>
      <c r="C17" s="77">
        <v>0</v>
      </c>
      <c r="D17" s="68">
        <v>182.691</v>
      </c>
      <c r="E17" s="77">
        <v>2.76</v>
      </c>
      <c r="F17" s="71">
        <v>78.587999999999994</v>
      </c>
      <c r="G17" s="77">
        <v>5.93</v>
      </c>
      <c r="H17" s="71">
        <v>17.015000000000001</v>
      </c>
      <c r="I17" s="77">
        <v>15.53</v>
      </c>
      <c r="J17" s="71">
        <v>95.602999999999994</v>
      </c>
      <c r="K17" s="77">
        <v>5.24</v>
      </c>
      <c r="L17" s="92">
        <v>65.27</v>
      </c>
      <c r="M17" s="77">
        <v>1.8</v>
      </c>
      <c r="N17" s="42">
        <v>28.08</v>
      </c>
      <c r="O17" s="77">
        <v>1.67</v>
      </c>
      <c r="P17" s="42">
        <v>6.08</v>
      </c>
      <c r="Q17" s="77">
        <v>0.94</v>
      </c>
      <c r="R17" s="42">
        <v>34.159999999999997</v>
      </c>
      <c r="S17" s="77">
        <v>1.79</v>
      </c>
    </row>
    <row r="18" spans="1:19" s="1" customFormat="1" ht="12.95" customHeight="1" x14ac:dyDescent="0.2">
      <c r="A18" s="13" t="s">
        <v>35</v>
      </c>
      <c r="B18" s="68">
        <v>241.02</v>
      </c>
      <c r="C18" s="77">
        <v>0</v>
      </c>
      <c r="D18" s="68">
        <v>151.84</v>
      </c>
      <c r="E18" s="77">
        <v>3.11</v>
      </c>
      <c r="F18" s="71">
        <v>61.963000000000001</v>
      </c>
      <c r="G18" s="77">
        <v>6.66</v>
      </c>
      <c r="H18" s="71">
        <v>23.599</v>
      </c>
      <c r="I18" s="77">
        <v>12.7</v>
      </c>
      <c r="J18" s="71">
        <v>85.561999999999998</v>
      </c>
      <c r="K18" s="77">
        <v>5.44</v>
      </c>
      <c r="L18" s="92">
        <v>63</v>
      </c>
      <c r="M18" s="77">
        <v>1.96</v>
      </c>
      <c r="N18" s="42">
        <v>25.71</v>
      </c>
      <c r="O18" s="77">
        <v>1.71</v>
      </c>
      <c r="P18" s="42">
        <v>9.7899999999999991</v>
      </c>
      <c r="Q18" s="77">
        <v>1.24</v>
      </c>
      <c r="R18" s="42">
        <v>35.5</v>
      </c>
      <c r="S18" s="77">
        <v>1.93</v>
      </c>
    </row>
    <row r="19" spans="1:19" s="1" customFormat="1" ht="12.95" customHeight="1" x14ac:dyDescent="0.2">
      <c r="A19" s="13" t="s">
        <v>15</v>
      </c>
      <c r="B19" s="68">
        <v>170.00399999999999</v>
      </c>
      <c r="C19" s="77">
        <v>0</v>
      </c>
      <c r="D19" s="68">
        <v>79.308000000000007</v>
      </c>
      <c r="E19" s="77">
        <v>5.28</v>
      </c>
      <c r="F19" s="71">
        <v>73.253</v>
      </c>
      <c r="G19" s="77">
        <v>5.44</v>
      </c>
      <c r="H19" s="71">
        <v>15.811999999999999</v>
      </c>
      <c r="I19" s="77">
        <v>15.32</v>
      </c>
      <c r="J19" s="71">
        <v>89.064999999999998</v>
      </c>
      <c r="K19" s="77">
        <v>4.68</v>
      </c>
      <c r="L19" s="92">
        <v>46.65</v>
      </c>
      <c r="M19" s="77">
        <v>2.46</v>
      </c>
      <c r="N19" s="42">
        <v>43.09</v>
      </c>
      <c r="O19" s="77">
        <v>2.34</v>
      </c>
      <c r="P19" s="42">
        <v>9.3000000000000007</v>
      </c>
      <c r="Q19" s="77">
        <v>1.43</v>
      </c>
      <c r="R19" s="42">
        <v>52.39</v>
      </c>
      <c r="S19" s="77">
        <v>2.4500000000000002</v>
      </c>
    </row>
    <row r="20" spans="1:19" s="1" customFormat="1" ht="12.95" customHeight="1" x14ac:dyDescent="0.2">
      <c r="A20" s="13" t="s">
        <v>16</v>
      </c>
      <c r="B20" s="68">
        <v>251.46</v>
      </c>
      <c r="C20" s="77">
        <v>0</v>
      </c>
      <c r="D20" s="68">
        <v>152.804</v>
      </c>
      <c r="E20" s="77">
        <v>3.34</v>
      </c>
      <c r="F20" s="71">
        <v>72.456000000000003</v>
      </c>
      <c r="G20" s="77">
        <v>6.32</v>
      </c>
      <c r="H20" s="71">
        <v>22.399000000000001</v>
      </c>
      <c r="I20" s="77">
        <v>13.7</v>
      </c>
      <c r="J20" s="71">
        <v>94.855000000000004</v>
      </c>
      <c r="K20" s="77">
        <v>5.3</v>
      </c>
      <c r="L20" s="92">
        <v>60.77</v>
      </c>
      <c r="M20" s="77">
        <v>2.0299999999999998</v>
      </c>
      <c r="N20" s="42">
        <v>28.81</v>
      </c>
      <c r="O20" s="77">
        <v>1.82</v>
      </c>
      <c r="P20" s="42">
        <v>8.91</v>
      </c>
      <c r="Q20" s="77">
        <v>1.22</v>
      </c>
      <c r="R20" s="42">
        <v>37.72</v>
      </c>
      <c r="S20" s="77">
        <v>2</v>
      </c>
    </row>
    <row r="21" spans="1:19" s="1" customFormat="1" ht="12.95" customHeight="1" x14ac:dyDescent="0.2">
      <c r="A21" s="13" t="s">
        <v>36</v>
      </c>
      <c r="B21" s="68">
        <v>73.111999999999995</v>
      </c>
      <c r="C21" s="77">
        <v>0</v>
      </c>
      <c r="D21" s="68">
        <v>42.005000000000003</v>
      </c>
      <c r="E21" s="77">
        <v>6.69</v>
      </c>
      <c r="F21" s="71">
        <v>22.126000000000001</v>
      </c>
      <c r="G21" s="77">
        <v>11.44</v>
      </c>
      <c r="H21" s="71">
        <v>6.9080000000000004</v>
      </c>
      <c r="I21" s="77">
        <v>25</v>
      </c>
      <c r="J21" s="71">
        <v>29.033999999999999</v>
      </c>
      <c r="K21" s="77">
        <v>9.5399999999999991</v>
      </c>
      <c r="L21" s="92">
        <v>57.45</v>
      </c>
      <c r="M21" s="77">
        <v>3.85</v>
      </c>
      <c r="N21" s="42">
        <v>30.26</v>
      </c>
      <c r="O21" s="77">
        <v>3.46</v>
      </c>
      <c r="P21" s="42">
        <v>9.4499999999999993</v>
      </c>
      <c r="Q21" s="77">
        <v>2.36</v>
      </c>
      <c r="R21" s="42">
        <v>39.71</v>
      </c>
      <c r="S21" s="77">
        <v>3.79</v>
      </c>
    </row>
    <row r="22" spans="1:19" s="1" customFormat="1" ht="12.95" customHeight="1" x14ac:dyDescent="0.2">
      <c r="A22" s="13" t="s">
        <v>37</v>
      </c>
      <c r="B22" s="68">
        <v>48.295000000000002</v>
      </c>
      <c r="C22" s="77">
        <v>4.82</v>
      </c>
      <c r="D22" s="68">
        <v>35.103999999999999</v>
      </c>
      <c r="E22" s="77">
        <v>7.94</v>
      </c>
      <c r="F22" s="71">
        <v>10.201000000000001</v>
      </c>
      <c r="G22" s="77">
        <v>19.28</v>
      </c>
      <c r="H22" s="78">
        <v>2.5150000000000001</v>
      </c>
      <c r="I22" s="77">
        <v>42.24</v>
      </c>
      <c r="J22" s="71">
        <v>12.715</v>
      </c>
      <c r="K22" s="77">
        <v>17.010000000000002</v>
      </c>
      <c r="L22" s="92">
        <v>72.69</v>
      </c>
      <c r="M22" s="77">
        <v>5.77</v>
      </c>
      <c r="N22" s="42">
        <v>21.12</v>
      </c>
      <c r="O22" s="77">
        <v>4.07</v>
      </c>
      <c r="P22" s="79">
        <v>5.21</v>
      </c>
      <c r="Q22" s="77">
        <v>2.2000000000000002</v>
      </c>
      <c r="R22" s="42">
        <v>26.33</v>
      </c>
      <c r="S22" s="77">
        <v>4.4800000000000004</v>
      </c>
    </row>
    <row r="23" spans="1:19" s="1" customFormat="1" ht="12.95" customHeight="1" x14ac:dyDescent="0.2">
      <c r="A23" s="13" t="s">
        <v>38</v>
      </c>
      <c r="B23" s="68">
        <v>12.243</v>
      </c>
      <c r="C23" s="77">
        <v>19</v>
      </c>
      <c r="D23" s="68">
        <v>10.734999999999999</v>
      </c>
      <c r="E23" s="77">
        <v>20.87</v>
      </c>
      <c r="F23" s="78">
        <v>1.0640000000000001</v>
      </c>
      <c r="G23" s="77">
        <v>61.33</v>
      </c>
      <c r="H23" s="80">
        <v>0</v>
      </c>
      <c r="I23" s="81">
        <v>0</v>
      </c>
      <c r="J23" s="78">
        <v>1.272</v>
      </c>
      <c r="K23" s="77">
        <v>58.01</v>
      </c>
      <c r="L23" s="92">
        <v>87.68</v>
      </c>
      <c r="M23" s="77">
        <v>18.3</v>
      </c>
      <c r="N23" s="79">
        <v>8.69</v>
      </c>
      <c r="O23" s="77">
        <v>5.33</v>
      </c>
      <c r="P23" s="80">
        <v>0</v>
      </c>
      <c r="Q23" s="77">
        <v>0</v>
      </c>
      <c r="R23" s="79">
        <v>10.39</v>
      </c>
      <c r="S23" s="77">
        <v>6.03</v>
      </c>
    </row>
    <row r="24" spans="1:19" s="1" customFormat="1" ht="12.95" customHeight="1" x14ac:dyDescent="0.2">
      <c r="A24" s="13" t="s">
        <v>17</v>
      </c>
      <c r="B24" s="68">
        <v>445.53899999999999</v>
      </c>
      <c r="C24" s="77">
        <v>0</v>
      </c>
      <c r="D24" s="68">
        <v>280.48700000000002</v>
      </c>
      <c r="E24" s="77">
        <v>2.23</v>
      </c>
      <c r="F24" s="71">
        <v>127.977</v>
      </c>
      <c r="G24" s="77">
        <v>4.4800000000000004</v>
      </c>
      <c r="H24" s="71">
        <v>31.754999999999999</v>
      </c>
      <c r="I24" s="77">
        <v>11.57</v>
      </c>
      <c r="J24" s="71">
        <v>159.732</v>
      </c>
      <c r="K24" s="77">
        <v>3.87</v>
      </c>
      <c r="L24" s="92">
        <v>62.95</v>
      </c>
      <c r="M24" s="77">
        <v>1.4</v>
      </c>
      <c r="N24" s="42">
        <v>28.72</v>
      </c>
      <c r="O24" s="77">
        <v>1.29</v>
      </c>
      <c r="P24" s="42">
        <v>7.13</v>
      </c>
      <c r="Q24" s="77">
        <v>0.82</v>
      </c>
      <c r="R24" s="42">
        <v>35.85</v>
      </c>
      <c r="S24" s="77">
        <v>1.39</v>
      </c>
    </row>
    <row r="25" spans="1:19" s="1" customFormat="1" ht="12.95" customHeight="1" x14ac:dyDescent="0.2">
      <c r="A25" s="13" t="s">
        <v>39</v>
      </c>
      <c r="B25" s="68">
        <v>175.82</v>
      </c>
      <c r="C25" s="77">
        <v>0</v>
      </c>
      <c r="D25" s="68">
        <v>119.488</v>
      </c>
      <c r="E25" s="77">
        <v>3.39</v>
      </c>
      <c r="F25" s="71">
        <v>46.994999999999997</v>
      </c>
      <c r="G25" s="77">
        <v>7.96</v>
      </c>
      <c r="H25" s="71">
        <v>6.3949999999999996</v>
      </c>
      <c r="I25" s="77">
        <v>27.02</v>
      </c>
      <c r="J25" s="71">
        <v>53.39</v>
      </c>
      <c r="K25" s="77">
        <v>7.42</v>
      </c>
      <c r="L25" s="92">
        <v>67.959999999999994</v>
      </c>
      <c r="M25" s="77">
        <v>2.31</v>
      </c>
      <c r="N25" s="42">
        <v>26.73</v>
      </c>
      <c r="O25" s="77">
        <v>2.13</v>
      </c>
      <c r="P25" s="42">
        <v>3.64</v>
      </c>
      <c r="Q25" s="77">
        <v>0.98</v>
      </c>
      <c r="R25" s="42">
        <v>30.37</v>
      </c>
      <c r="S25" s="77">
        <v>2.25</v>
      </c>
    </row>
    <row r="26" spans="1:19" s="1" customFormat="1" ht="12.95" customHeight="1" x14ac:dyDescent="0.2">
      <c r="A26" s="13" t="s">
        <v>18</v>
      </c>
      <c r="B26" s="68">
        <v>602.90800000000002</v>
      </c>
      <c r="C26" s="77">
        <v>0</v>
      </c>
      <c r="D26" s="68">
        <v>357.46100000000001</v>
      </c>
      <c r="E26" s="77">
        <v>1.98</v>
      </c>
      <c r="F26" s="71">
        <v>181.369</v>
      </c>
      <c r="G26" s="77">
        <v>3.47</v>
      </c>
      <c r="H26" s="71">
        <v>56.802999999999997</v>
      </c>
      <c r="I26" s="77">
        <v>8.5299999999999994</v>
      </c>
      <c r="J26" s="71">
        <v>238.172</v>
      </c>
      <c r="K26" s="77">
        <v>2.92</v>
      </c>
      <c r="L26" s="92">
        <v>59.29</v>
      </c>
      <c r="M26" s="77">
        <v>1.17</v>
      </c>
      <c r="N26" s="42">
        <v>30.08</v>
      </c>
      <c r="O26" s="77">
        <v>1.04</v>
      </c>
      <c r="P26" s="42">
        <v>9.42</v>
      </c>
      <c r="Q26" s="77">
        <v>0.8</v>
      </c>
      <c r="R26" s="42">
        <v>39.5</v>
      </c>
      <c r="S26" s="77">
        <v>1.1499999999999999</v>
      </c>
    </row>
    <row r="27" spans="1:19" s="1" customFormat="1" ht="12.95" customHeight="1" x14ac:dyDescent="0.2">
      <c r="A27" s="13" t="s">
        <v>40</v>
      </c>
      <c r="B27" s="68">
        <v>245.52699999999999</v>
      </c>
      <c r="C27" s="77">
        <v>0</v>
      </c>
      <c r="D27" s="68">
        <v>145.53399999999999</v>
      </c>
      <c r="E27" s="77">
        <v>3.46</v>
      </c>
      <c r="F27" s="71">
        <v>76.650999999999996</v>
      </c>
      <c r="G27" s="77">
        <v>5.99</v>
      </c>
      <c r="H27" s="71">
        <v>20.742000000000001</v>
      </c>
      <c r="I27" s="77">
        <v>14.65</v>
      </c>
      <c r="J27" s="71">
        <v>97.394000000000005</v>
      </c>
      <c r="K27" s="77">
        <v>5.14</v>
      </c>
      <c r="L27" s="92">
        <v>59.27</v>
      </c>
      <c r="M27" s="77">
        <v>2.0499999999999998</v>
      </c>
      <c r="N27" s="42">
        <v>31.22</v>
      </c>
      <c r="O27" s="77">
        <v>1.87</v>
      </c>
      <c r="P27" s="42">
        <v>8.4499999999999993</v>
      </c>
      <c r="Q27" s="77">
        <v>1.24</v>
      </c>
      <c r="R27" s="42">
        <v>39.67</v>
      </c>
      <c r="S27" s="77">
        <v>2.04</v>
      </c>
    </row>
    <row r="28" spans="1:19" s="1" customFormat="1" ht="12.95" customHeight="1" x14ac:dyDescent="0.2">
      <c r="A28" s="13" t="s">
        <v>19</v>
      </c>
      <c r="B28" s="68">
        <v>308.56400000000002</v>
      </c>
      <c r="C28" s="77">
        <v>0</v>
      </c>
      <c r="D28" s="68">
        <v>145.74299999999999</v>
      </c>
      <c r="E28" s="77">
        <v>3.13</v>
      </c>
      <c r="F28" s="71">
        <v>119.45099999999999</v>
      </c>
      <c r="G28" s="77">
        <v>3.25</v>
      </c>
      <c r="H28" s="71">
        <v>37.777999999999999</v>
      </c>
      <c r="I28" s="77">
        <v>9.41</v>
      </c>
      <c r="J28" s="71">
        <v>157.22900000000001</v>
      </c>
      <c r="K28" s="77">
        <v>2.87</v>
      </c>
      <c r="L28" s="92">
        <v>47.23</v>
      </c>
      <c r="M28" s="77">
        <v>1.48</v>
      </c>
      <c r="N28" s="42">
        <v>38.71</v>
      </c>
      <c r="O28" s="77">
        <v>1.26</v>
      </c>
      <c r="P28" s="42">
        <v>12.24</v>
      </c>
      <c r="Q28" s="77">
        <v>1.1499999999999999</v>
      </c>
      <c r="R28" s="42">
        <v>50.96</v>
      </c>
      <c r="S28" s="77">
        <v>1.46</v>
      </c>
    </row>
    <row r="29" spans="1:19" s="1" customFormat="1" ht="12.95" customHeight="1" x14ac:dyDescent="0.2">
      <c r="A29" s="13" t="s">
        <v>20</v>
      </c>
      <c r="B29" s="68">
        <v>694.89400000000001</v>
      </c>
      <c r="C29" s="77">
        <v>0</v>
      </c>
      <c r="D29" s="68">
        <v>321.32499999999999</v>
      </c>
      <c r="E29" s="77">
        <v>2.68</v>
      </c>
      <c r="F29" s="71">
        <v>293.39499999999998</v>
      </c>
      <c r="G29" s="77">
        <v>2.72</v>
      </c>
      <c r="H29" s="71">
        <v>70.492000000000004</v>
      </c>
      <c r="I29" s="77">
        <v>7.94</v>
      </c>
      <c r="J29" s="71">
        <v>363.887</v>
      </c>
      <c r="K29" s="77">
        <v>2.35</v>
      </c>
      <c r="L29" s="92">
        <v>46.24</v>
      </c>
      <c r="M29" s="77">
        <v>1.24</v>
      </c>
      <c r="N29" s="42">
        <v>42.22</v>
      </c>
      <c r="O29" s="77">
        <v>1.1499999999999999</v>
      </c>
      <c r="P29" s="42">
        <v>10.14</v>
      </c>
      <c r="Q29" s="77">
        <v>0.81</v>
      </c>
      <c r="R29" s="42">
        <v>52.37</v>
      </c>
      <c r="S29" s="77">
        <v>1.23</v>
      </c>
    </row>
    <row r="30" spans="1:19" s="1" customFormat="1" ht="12.95" customHeight="1" x14ac:dyDescent="0.2">
      <c r="A30" s="13" t="s">
        <v>21</v>
      </c>
      <c r="B30" s="68">
        <v>306.286</v>
      </c>
      <c r="C30" s="77">
        <v>0</v>
      </c>
      <c r="D30" s="68">
        <v>198.32</v>
      </c>
      <c r="E30" s="77">
        <v>2.74</v>
      </c>
      <c r="F30" s="71">
        <v>86.840999999999994</v>
      </c>
      <c r="G30" s="77">
        <v>5.69</v>
      </c>
      <c r="H30" s="71">
        <v>19.094999999999999</v>
      </c>
      <c r="I30" s="77">
        <v>15.24</v>
      </c>
      <c r="J30" s="71">
        <v>105.93600000000001</v>
      </c>
      <c r="K30" s="77">
        <v>5.08</v>
      </c>
      <c r="L30" s="92">
        <v>64.75</v>
      </c>
      <c r="M30" s="77">
        <v>1.77</v>
      </c>
      <c r="N30" s="42">
        <v>28.35</v>
      </c>
      <c r="O30" s="77">
        <v>1.61</v>
      </c>
      <c r="P30" s="42">
        <v>6.23</v>
      </c>
      <c r="Q30" s="77">
        <v>0.95</v>
      </c>
      <c r="R30" s="42">
        <v>34.590000000000003</v>
      </c>
      <c r="S30" s="77">
        <v>1.76</v>
      </c>
    </row>
    <row r="31" spans="1:19" s="1" customFormat="1" ht="12.95" customHeight="1" x14ac:dyDescent="0.2">
      <c r="A31" s="13" t="s">
        <v>41</v>
      </c>
      <c r="B31" s="68">
        <v>149.89500000000001</v>
      </c>
      <c r="C31" s="77">
        <v>0</v>
      </c>
      <c r="D31" s="68">
        <v>85.403999999999996</v>
      </c>
      <c r="E31" s="77">
        <v>5.05</v>
      </c>
      <c r="F31" s="71">
        <v>47.851999999999997</v>
      </c>
      <c r="G31" s="77">
        <v>8.2100000000000009</v>
      </c>
      <c r="H31" s="71">
        <v>15.061</v>
      </c>
      <c r="I31" s="77">
        <v>17.53</v>
      </c>
      <c r="J31" s="71">
        <v>62.911999999999999</v>
      </c>
      <c r="K31" s="77">
        <v>6.82</v>
      </c>
      <c r="L31" s="92">
        <v>56.98</v>
      </c>
      <c r="M31" s="77">
        <v>2.88</v>
      </c>
      <c r="N31" s="42">
        <v>31.92</v>
      </c>
      <c r="O31" s="77">
        <v>2.62</v>
      </c>
      <c r="P31" s="42">
        <v>10.050000000000001</v>
      </c>
      <c r="Q31" s="77">
        <v>1.76</v>
      </c>
      <c r="R31" s="42">
        <v>41.97</v>
      </c>
      <c r="S31" s="77">
        <v>2.86</v>
      </c>
    </row>
    <row r="32" spans="1:19" s="1" customFormat="1" ht="12.95" customHeight="1" x14ac:dyDescent="0.2">
      <c r="A32" s="13" t="s">
        <v>22</v>
      </c>
      <c r="B32" s="68">
        <v>413.29399999999998</v>
      </c>
      <c r="C32" s="77">
        <v>0</v>
      </c>
      <c r="D32" s="68">
        <v>136.779</v>
      </c>
      <c r="E32" s="77">
        <v>4.6100000000000003</v>
      </c>
      <c r="F32" s="71">
        <v>214.012</v>
      </c>
      <c r="G32" s="77">
        <v>2.95</v>
      </c>
      <c r="H32" s="71">
        <v>56.61</v>
      </c>
      <c r="I32" s="77">
        <v>8.02</v>
      </c>
      <c r="J32" s="71">
        <v>270.62200000000001</v>
      </c>
      <c r="K32" s="77">
        <v>2.33</v>
      </c>
      <c r="L32" s="92">
        <v>33.090000000000003</v>
      </c>
      <c r="M32" s="77">
        <v>1.53</v>
      </c>
      <c r="N32" s="42">
        <v>51.78</v>
      </c>
      <c r="O32" s="77">
        <v>1.53</v>
      </c>
      <c r="P32" s="42">
        <v>13.7</v>
      </c>
      <c r="Q32" s="77">
        <v>1.1000000000000001</v>
      </c>
      <c r="R32" s="42">
        <v>65.48</v>
      </c>
      <c r="S32" s="77">
        <v>1.53</v>
      </c>
    </row>
    <row r="33" spans="1:19" s="1" customFormat="1" ht="12.95" customHeight="1" x14ac:dyDescent="0.2">
      <c r="A33" s="13" t="s">
        <v>42</v>
      </c>
      <c r="B33" s="68">
        <v>62.527000000000001</v>
      </c>
      <c r="C33" s="77">
        <v>0</v>
      </c>
      <c r="D33" s="68">
        <v>45.088999999999999</v>
      </c>
      <c r="E33" s="77">
        <v>5.55</v>
      </c>
      <c r="F33" s="71">
        <v>13.05</v>
      </c>
      <c r="G33" s="77">
        <v>17.170000000000002</v>
      </c>
      <c r="H33" s="78">
        <v>3.7679999999999998</v>
      </c>
      <c r="I33" s="77">
        <v>35.24</v>
      </c>
      <c r="J33" s="71">
        <v>16.818000000000001</v>
      </c>
      <c r="K33" s="77">
        <v>14.72</v>
      </c>
      <c r="L33" s="92">
        <v>72.11</v>
      </c>
      <c r="M33" s="77">
        <v>4</v>
      </c>
      <c r="N33" s="42">
        <v>20.87</v>
      </c>
      <c r="O33" s="77">
        <v>3.58</v>
      </c>
      <c r="P33" s="79">
        <v>6.03</v>
      </c>
      <c r="Q33" s="77">
        <v>2.12</v>
      </c>
      <c r="R33" s="42">
        <v>26.9</v>
      </c>
      <c r="S33" s="77">
        <v>3.96</v>
      </c>
    </row>
    <row r="34" spans="1:19" s="1" customFormat="1" ht="12.95" customHeight="1" x14ac:dyDescent="0.2">
      <c r="A34" s="13" t="s">
        <v>4</v>
      </c>
      <c r="B34" s="68"/>
      <c r="C34" s="76"/>
      <c r="D34" s="68"/>
      <c r="E34" s="76"/>
      <c r="F34" s="71"/>
      <c r="G34" s="82"/>
      <c r="H34" s="71"/>
      <c r="I34" s="76"/>
      <c r="J34" s="71"/>
      <c r="K34" s="82"/>
      <c r="L34" s="92"/>
      <c r="M34" s="76"/>
      <c r="N34" s="42"/>
      <c r="O34" s="76"/>
      <c r="P34" s="42"/>
      <c r="Q34" s="76"/>
      <c r="R34" s="42"/>
      <c r="S34" s="76"/>
    </row>
    <row r="35" spans="1:19" s="1" customFormat="1" ht="12.95" customHeight="1" x14ac:dyDescent="0.2">
      <c r="A35" s="14" t="s">
        <v>5</v>
      </c>
      <c r="B35" s="68">
        <v>1414.473</v>
      </c>
      <c r="C35" s="77">
        <v>0</v>
      </c>
      <c r="D35" s="68">
        <v>656.42399999999998</v>
      </c>
      <c r="E35" s="77">
        <v>1.58</v>
      </c>
      <c r="F35" s="71">
        <v>594.24699999999996</v>
      </c>
      <c r="G35" s="77">
        <v>1.57</v>
      </c>
      <c r="H35" s="71">
        <v>146.197</v>
      </c>
      <c r="I35" s="77">
        <v>5.22</v>
      </c>
      <c r="J35" s="71">
        <v>740.44500000000005</v>
      </c>
      <c r="K35" s="77">
        <v>1.39</v>
      </c>
      <c r="L35" s="92">
        <v>46.41</v>
      </c>
      <c r="M35" s="77">
        <v>0.73</v>
      </c>
      <c r="N35" s="42">
        <v>42.01</v>
      </c>
      <c r="O35" s="77">
        <v>0.66</v>
      </c>
      <c r="P35" s="42">
        <v>10.34</v>
      </c>
      <c r="Q35" s="77">
        <v>0.54</v>
      </c>
      <c r="R35" s="42">
        <v>52.35</v>
      </c>
      <c r="S35" s="77">
        <v>0.73</v>
      </c>
    </row>
    <row r="36" spans="1:19" s="1" customFormat="1" ht="12.95" customHeight="1" x14ac:dyDescent="0.2">
      <c r="A36" s="14" t="s">
        <v>6</v>
      </c>
      <c r="B36" s="68">
        <v>1629.0920000000001</v>
      </c>
      <c r="C36" s="77">
        <v>0</v>
      </c>
      <c r="D36" s="68">
        <v>1125.5409999999999</v>
      </c>
      <c r="E36" s="77">
        <v>0.82</v>
      </c>
      <c r="F36" s="71">
        <v>385.05200000000002</v>
      </c>
      <c r="G36" s="77">
        <v>2.09</v>
      </c>
      <c r="H36" s="71">
        <v>100.916</v>
      </c>
      <c r="I36" s="77">
        <v>6.36</v>
      </c>
      <c r="J36" s="71">
        <v>485.96800000000002</v>
      </c>
      <c r="K36" s="77">
        <v>1.85</v>
      </c>
      <c r="L36" s="92">
        <v>69.09</v>
      </c>
      <c r="M36" s="77">
        <v>0.56999999999999995</v>
      </c>
      <c r="N36" s="42">
        <v>23.64</v>
      </c>
      <c r="O36" s="77">
        <v>0.49</v>
      </c>
      <c r="P36" s="42">
        <v>6.19</v>
      </c>
      <c r="Q36" s="77">
        <v>0.39</v>
      </c>
      <c r="R36" s="42">
        <v>29.83</v>
      </c>
      <c r="S36" s="77">
        <v>0.55000000000000004</v>
      </c>
    </row>
    <row r="37" spans="1:19" s="1" customFormat="1" ht="12.95" customHeight="1" x14ac:dyDescent="0.2">
      <c r="A37" s="14" t="s">
        <v>7</v>
      </c>
      <c r="B37" s="68">
        <v>1024.3710000000001</v>
      </c>
      <c r="C37" s="77">
        <v>0</v>
      </c>
      <c r="D37" s="68">
        <v>589.57299999999998</v>
      </c>
      <c r="E37" s="77">
        <v>1.35</v>
      </c>
      <c r="F37" s="71">
        <v>327.07900000000001</v>
      </c>
      <c r="G37" s="77">
        <v>2.13</v>
      </c>
      <c r="H37" s="71">
        <v>95.013000000000005</v>
      </c>
      <c r="I37" s="77">
        <v>6.45</v>
      </c>
      <c r="J37" s="71">
        <v>422.09199999999998</v>
      </c>
      <c r="K37" s="77">
        <v>1.85</v>
      </c>
      <c r="L37" s="92">
        <v>57.55</v>
      </c>
      <c r="M37" s="77">
        <v>0.78</v>
      </c>
      <c r="N37" s="42">
        <v>31.93</v>
      </c>
      <c r="O37" s="77">
        <v>0.68</v>
      </c>
      <c r="P37" s="42">
        <v>9.2799999999999994</v>
      </c>
      <c r="Q37" s="77">
        <v>0.6</v>
      </c>
      <c r="R37" s="42">
        <v>41.21</v>
      </c>
      <c r="S37" s="77">
        <v>0.76</v>
      </c>
    </row>
    <row r="38" spans="1:19" s="1" customFormat="1" ht="12.95" customHeight="1" x14ac:dyDescent="0.2">
      <c r="A38" s="14" t="s">
        <v>8</v>
      </c>
      <c r="B38" s="68">
        <v>1341.202</v>
      </c>
      <c r="C38" s="77">
        <v>0</v>
      </c>
      <c r="D38" s="68">
        <v>699.16099999999994</v>
      </c>
      <c r="E38" s="77">
        <v>1.43</v>
      </c>
      <c r="F38" s="71">
        <v>494.52699999999999</v>
      </c>
      <c r="G38" s="77">
        <v>1.77</v>
      </c>
      <c r="H38" s="71">
        <v>128.321</v>
      </c>
      <c r="I38" s="77">
        <v>5.67</v>
      </c>
      <c r="J38" s="71">
        <v>622.84900000000005</v>
      </c>
      <c r="K38" s="77">
        <v>1.59</v>
      </c>
      <c r="L38" s="92">
        <v>52.13</v>
      </c>
      <c r="M38" s="77">
        <v>0.75</v>
      </c>
      <c r="N38" s="42">
        <v>36.869999999999997</v>
      </c>
      <c r="O38" s="77">
        <v>0.65</v>
      </c>
      <c r="P38" s="42">
        <v>9.57</v>
      </c>
      <c r="Q38" s="77">
        <v>0.54</v>
      </c>
      <c r="R38" s="42">
        <v>46.44</v>
      </c>
      <c r="S38" s="77">
        <v>0.74</v>
      </c>
    </row>
    <row r="39" spans="1:19" s="1" customFormat="1" ht="12.95" customHeight="1" x14ac:dyDescent="0.2">
      <c r="A39" s="14" t="s">
        <v>9</v>
      </c>
      <c r="B39" s="68">
        <v>1035.9349999999999</v>
      </c>
      <c r="C39" s="77">
        <v>0</v>
      </c>
      <c r="D39" s="68">
        <v>654.89700000000005</v>
      </c>
      <c r="E39" s="77">
        <v>1.18</v>
      </c>
      <c r="F39" s="71">
        <v>294.45400000000001</v>
      </c>
      <c r="G39" s="77">
        <v>2.33</v>
      </c>
      <c r="H39" s="71">
        <v>72.424999999999997</v>
      </c>
      <c r="I39" s="77">
        <v>7.59</v>
      </c>
      <c r="J39" s="71">
        <v>366.87900000000002</v>
      </c>
      <c r="K39" s="77">
        <v>2.0499999999999998</v>
      </c>
      <c r="L39" s="92">
        <v>63.22</v>
      </c>
      <c r="M39" s="77">
        <v>0.75</v>
      </c>
      <c r="N39" s="42">
        <v>28.42</v>
      </c>
      <c r="O39" s="77">
        <v>0.66</v>
      </c>
      <c r="P39" s="42">
        <v>6.99</v>
      </c>
      <c r="Q39" s="77">
        <v>0.53</v>
      </c>
      <c r="R39" s="42">
        <v>35.42</v>
      </c>
      <c r="S39" s="77">
        <v>0.73</v>
      </c>
    </row>
    <row r="40" spans="1:19" s="1" customFormat="1" ht="12.95" customHeight="1" x14ac:dyDescent="0.2">
      <c r="A40" s="14" t="s">
        <v>10</v>
      </c>
      <c r="B40" s="68">
        <v>714.803</v>
      </c>
      <c r="C40" s="77">
        <v>0</v>
      </c>
      <c r="D40" s="68">
        <v>482.61399999999998</v>
      </c>
      <c r="E40" s="77">
        <v>1.25</v>
      </c>
      <c r="F40" s="71">
        <v>181.59200000000001</v>
      </c>
      <c r="G40" s="77">
        <v>2.82</v>
      </c>
      <c r="H40" s="71">
        <v>42.44</v>
      </c>
      <c r="I40" s="77">
        <v>9.94</v>
      </c>
      <c r="J40" s="71">
        <v>224.03200000000001</v>
      </c>
      <c r="K40" s="77">
        <v>2.62</v>
      </c>
      <c r="L40" s="92">
        <v>67.52</v>
      </c>
      <c r="M40" s="77">
        <v>0.84</v>
      </c>
      <c r="N40" s="42">
        <v>25.4</v>
      </c>
      <c r="O40" s="77">
        <v>0.72</v>
      </c>
      <c r="P40" s="42">
        <v>5.94</v>
      </c>
      <c r="Q40" s="77">
        <v>0.59</v>
      </c>
      <c r="R40" s="42">
        <v>31.34</v>
      </c>
      <c r="S40" s="77">
        <v>0.82</v>
      </c>
    </row>
    <row r="41" spans="1:19" ht="12.95" customHeight="1" x14ac:dyDescent="0.2">
      <c r="A41" s="28" t="s">
        <v>11</v>
      </c>
      <c r="B41" s="83">
        <v>308.56400000000002</v>
      </c>
      <c r="C41" s="84">
        <v>0</v>
      </c>
      <c r="D41" s="83">
        <v>145.74299999999999</v>
      </c>
      <c r="E41" s="84">
        <v>3.13</v>
      </c>
      <c r="F41" s="85">
        <v>119.45099999999999</v>
      </c>
      <c r="G41" s="84">
        <v>3.25</v>
      </c>
      <c r="H41" s="85">
        <v>37.777999999999999</v>
      </c>
      <c r="I41" s="84">
        <v>9.41</v>
      </c>
      <c r="J41" s="85">
        <v>157.22900000000001</v>
      </c>
      <c r="K41" s="84">
        <v>2.87</v>
      </c>
      <c r="L41" s="93">
        <v>47.23</v>
      </c>
      <c r="M41" s="84">
        <v>1.48</v>
      </c>
      <c r="N41" s="86">
        <v>38.71</v>
      </c>
      <c r="O41" s="84">
        <v>1.26</v>
      </c>
      <c r="P41" s="86">
        <v>12.24</v>
      </c>
      <c r="Q41" s="84">
        <v>1.1499999999999999</v>
      </c>
      <c r="R41" s="86">
        <v>50.96</v>
      </c>
      <c r="S41" s="84">
        <v>1.46</v>
      </c>
    </row>
    <row r="42" spans="1:19" ht="12.95" customHeight="1" x14ac:dyDescent="0.2">
      <c r="A42" s="18" t="s">
        <v>58</v>
      </c>
      <c r="C42" s="3"/>
      <c r="E42" s="3"/>
      <c r="G42" s="3"/>
      <c r="I42" s="3"/>
      <c r="J42" s="3"/>
    </row>
    <row r="43" spans="1:19" ht="12.95" customHeight="1" x14ac:dyDescent="0.2">
      <c r="A43" s="18" t="s">
        <v>48</v>
      </c>
    </row>
    <row r="44" spans="1:19" ht="12.95" customHeight="1" x14ac:dyDescent="0.2">
      <c r="A44" s="48" t="s">
        <v>50</v>
      </c>
    </row>
    <row r="45" spans="1:19" ht="12.95" customHeight="1" x14ac:dyDescent="0.2">
      <c r="A45" s="48" t="s">
        <v>51</v>
      </c>
    </row>
    <row r="46" spans="1:19" ht="12.95" customHeight="1" x14ac:dyDescent="0.2">
      <c r="A46" s="13" t="s">
        <v>23</v>
      </c>
    </row>
    <row r="47" spans="1:19" ht="12.95" customHeight="1" x14ac:dyDescent="0.2">
      <c r="A47" s="13" t="s">
        <v>45</v>
      </c>
    </row>
    <row r="48" spans="1:19" ht="12.95" customHeight="1" x14ac:dyDescent="0.2">
      <c r="A48" s="13"/>
    </row>
    <row r="49" spans="1:1" ht="12.95" customHeight="1" x14ac:dyDescent="0.2">
      <c r="A49" s="13" t="s">
        <v>46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52A5-DF46-437A-A50B-E7FF055DFDE6}">
  <sheetPr codeName="Feuil2"/>
  <dimension ref="A1:S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43" t="s">
        <v>27</v>
      </c>
      <c r="B1" s="27" t="s">
        <v>59</v>
      </c>
      <c r="C1" s="27"/>
      <c r="D1" s="27"/>
      <c r="E1" s="27"/>
      <c r="F1" s="27"/>
      <c r="G1" s="27"/>
      <c r="H1" s="27"/>
      <c r="I1" s="27"/>
      <c r="J1" s="27"/>
      <c r="K1" s="27"/>
      <c r="O1" s="5"/>
    </row>
    <row r="2" spans="1:19" s="1" customFormat="1" ht="12.75" customHeight="1" x14ac:dyDescent="0.2">
      <c r="A2" s="23"/>
      <c r="B2" s="94" t="s">
        <v>24</v>
      </c>
      <c r="L2" s="90" t="s">
        <v>26</v>
      </c>
      <c r="P2" s="71"/>
      <c r="Q2" s="42"/>
      <c r="R2" s="71"/>
      <c r="S2" s="42"/>
    </row>
    <row r="3" spans="1:19" s="1" customFormat="1" ht="35.1" customHeight="1" x14ac:dyDescent="0.2">
      <c r="A3" s="9"/>
      <c r="B3" s="17" t="s">
        <v>47</v>
      </c>
      <c r="C3" s="6"/>
      <c r="D3" s="103" t="s">
        <v>0</v>
      </c>
      <c r="E3" s="20"/>
      <c r="F3" s="17" t="s">
        <v>25</v>
      </c>
      <c r="G3" s="21"/>
      <c r="H3" s="15"/>
      <c r="I3" s="15"/>
      <c r="J3" s="15"/>
      <c r="K3" s="7"/>
      <c r="L3" s="103" t="s">
        <v>0</v>
      </c>
      <c r="M3" s="20"/>
      <c r="N3" s="17" t="s">
        <v>25</v>
      </c>
      <c r="O3" s="21"/>
      <c r="P3" s="15"/>
      <c r="Q3" s="15"/>
      <c r="R3" s="15"/>
      <c r="S3" s="7"/>
    </row>
    <row r="4" spans="1:19" s="1" customFormat="1" ht="12.75" customHeight="1" x14ac:dyDescent="0.2">
      <c r="A4" s="9"/>
      <c r="B4" s="8"/>
      <c r="C4" s="9"/>
      <c r="D4" s="8"/>
      <c r="E4" s="16"/>
      <c r="F4" s="22" t="s">
        <v>1</v>
      </c>
      <c r="G4" s="25"/>
      <c r="H4" s="26" t="s">
        <v>2</v>
      </c>
      <c r="I4" s="4"/>
      <c r="J4" s="26" t="s">
        <v>3</v>
      </c>
      <c r="L4" s="8"/>
      <c r="M4" s="16"/>
      <c r="N4" s="22" t="s">
        <v>1</v>
      </c>
      <c r="O4" s="25"/>
      <c r="P4" s="26" t="s">
        <v>2</v>
      </c>
      <c r="Q4" s="4"/>
      <c r="R4" s="26" t="s">
        <v>3</v>
      </c>
    </row>
    <row r="5" spans="1:19" s="1" customFormat="1" ht="40.5" customHeight="1" x14ac:dyDescent="0.2">
      <c r="A5" s="10"/>
      <c r="B5" s="88"/>
      <c r="C5" s="19" t="s">
        <v>49</v>
      </c>
      <c r="D5" s="11"/>
      <c r="E5" s="19" t="s">
        <v>49</v>
      </c>
      <c r="F5" s="12"/>
      <c r="G5" s="19" t="s">
        <v>49</v>
      </c>
      <c r="H5" s="12"/>
      <c r="I5" s="19" t="s">
        <v>49</v>
      </c>
      <c r="J5" s="12"/>
      <c r="K5" s="19" t="s">
        <v>49</v>
      </c>
      <c r="L5" s="11"/>
      <c r="M5" s="19" t="s">
        <v>49</v>
      </c>
      <c r="N5" s="12"/>
      <c r="O5" s="19" t="s">
        <v>49</v>
      </c>
      <c r="P5" s="12"/>
      <c r="Q5" s="19" t="s">
        <v>49</v>
      </c>
      <c r="R5" s="12"/>
      <c r="S5" s="104" t="s">
        <v>49</v>
      </c>
    </row>
    <row r="6" spans="1:19" s="1" customFormat="1" ht="12.95" customHeight="1" x14ac:dyDescent="0.2">
      <c r="A6" s="24" t="s">
        <v>3</v>
      </c>
      <c r="B6" s="72">
        <v>7389.3159999999998</v>
      </c>
      <c r="C6" s="73">
        <v>0</v>
      </c>
      <c r="D6" s="72">
        <v>4342.2340000000004</v>
      </c>
      <c r="E6" s="73">
        <v>0.48</v>
      </c>
      <c r="F6" s="72">
        <v>2342.549</v>
      </c>
      <c r="G6" s="73">
        <v>0.79</v>
      </c>
      <c r="H6" s="74">
        <v>612.202</v>
      </c>
      <c r="I6" s="73">
        <v>2.4900000000000002</v>
      </c>
      <c r="J6" s="72">
        <v>2954.75</v>
      </c>
      <c r="K6" s="73">
        <v>0.71</v>
      </c>
      <c r="L6" s="91">
        <v>58.76</v>
      </c>
      <c r="M6" s="73">
        <v>0.28000000000000003</v>
      </c>
      <c r="N6" s="75">
        <v>31.7</v>
      </c>
      <c r="O6" s="73">
        <v>0.25</v>
      </c>
      <c r="P6" s="75">
        <v>8.2799999999999994</v>
      </c>
      <c r="Q6" s="73">
        <v>0.21</v>
      </c>
      <c r="R6" s="75">
        <v>39.99</v>
      </c>
      <c r="S6" s="73">
        <v>0.28000000000000003</v>
      </c>
    </row>
    <row r="7" spans="1:19" s="1" customFormat="1" ht="12.95" customHeight="1" x14ac:dyDescent="0.2">
      <c r="A7" s="13" t="s">
        <v>43</v>
      </c>
      <c r="B7" s="68"/>
      <c r="C7" s="76"/>
      <c r="D7" s="68"/>
      <c r="E7" s="76"/>
      <c r="F7" s="71"/>
      <c r="G7" s="76"/>
      <c r="H7" s="71"/>
      <c r="I7" s="76"/>
      <c r="J7" s="71"/>
      <c r="K7" s="76"/>
      <c r="L7" s="92"/>
      <c r="M7" s="76"/>
      <c r="N7" s="42"/>
      <c r="O7" s="76"/>
      <c r="P7" s="42"/>
      <c r="Q7" s="76"/>
      <c r="R7" s="42"/>
      <c r="S7" s="76"/>
    </row>
    <row r="8" spans="1:19" s="1" customFormat="1" ht="12.95" customHeight="1" x14ac:dyDescent="0.2">
      <c r="A8" s="13" t="s">
        <v>12</v>
      </c>
      <c r="B8" s="68">
        <v>1324.797</v>
      </c>
      <c r="C8" s="77">
        <v>0</v>
      </c>
      <c r="D8" s="68">
        <v>703.85599999999999</v>
      </c>
      <c r="E8" s="77">
        <v>1.41</v>
      </c>
      <c r="F8" s="71">
        <v>482.51299999999998</v>
      </c>
      <c r="G8" s="77">
        <v>1.77</v>
      </c>
      <c r="H8" s="71">
        <v>122.883</v>
      </c>
      <c r="I8" s="77">
        <v>5.76</v>
      </c>
      <c r="J8" s="71">
        <v>605.39700000000005</v>
      </c>
      <c r="K8" s="77">
        <v>1.62</v>
      </c>
      <c r="L8" s="92">
        <v>53.13</v>
      </c>
      <c r="M8" s="77">
        <v>0.75</v>
      </c>
      <c r="N8" s="42">
        <v>36.42</v>
      </c>
      <c r="O8" s="77">
        <v>0.64</v>
      </c>
      <c r="P8" s="42">
        <v>9.2799999999999994</v>
      </c>
      <c r="Q8" s="77">
        <v>0.53</v>
      </c>
      <c r="R8" s="42">
        <v>45.7</v>
      </c>
      <c r="S8" s="77">
        <v>0.74</v>
      </c>
    </row>
    <row r="9" spans="1:19" s="1" customFormat="1" ht="12.95" customHeight="1" x14ac:dyDescent="0.2">
      <c r="A9" s="13" t="s">
        <v>13</v>
      </c>
      <c r="B9" s="68">
        <v>890.40899999999999</v>
      </c>
      <c r="C9" s="77">
        <v>0</v>
      </c>
      <c r="D9" s="68">
        <v>650.28399999999999</v>
      </c>
      <c r="E9" s="77">
        <v>1.22</v>
      </c>
      <c r="F9" s="71">
        <v>183.63499999999999</v>
      </c>
      <c r="G9" s="77">
        <v>3.82</v>
      </c>
      <c r="H9" s="71">
        <v>44.616999999999997</v>
      </c>
      <c r="I9" s="77">
        <v>9.8699999999999992</v>
      </c>
      <c r="J9" s="71">
        <v>228.25200000000001</v>
      </c>
      <c r="K9" s="77">
        <v>3.41</v>
      </c>
      <c r="L9" s="92">
        <v>73.03</v>
      </c>
      <c r="M9" s="77">
        <v>0.89</v>
      </c>
      <c r="N9" s="42">
        <v>20.62</v>
      </c>
      <c r="O9" s="77">
        <v>0.79</v>
      </c>
      <c r="P9" s="42">
        <v>5.01</v>
      </c>
      <c r="Q9" s="77">
        <v>0.49</v>
      </c>
      <c r="R9" s="42">
        <v>25.63</v>
      </c>
      <c r="S9" s="77">
        <v>0.87</v>
      </c>
    </row>
    <row r="10" spans="1:19" s="1" customFormat="1" ht="12.95" customHeight="1" x14ac:dyDescent="0.2">
      <c r="A10" s="13" t="s">
        <v>14</v>
      </c>
      <c r="B10" s="68">
        <v>355.43400000000003</v>
      </c>
      <c r="C10" s="77">
        <v>0</v>
      </c>
      <c r="D10" s="68">
        <v>246.774</v>
      </c>
      <c r="E10" s="77">
        <v>2.1800000000000002</v>
      </c>
      <c r="F10" s="71">
        <v>81.521000000000001</v>
      </c>
      <c r="G10" s="77">
        <v>5.78</v>
      </c>
      <c r="H10" s="71">
        <v>21.350999999999999</v>
      </c>
      <c r="I10" s="77">
        <v>14.39</v>
      </c>
      <c r="J10" s="71">
        <v>102.872</v>
      </c>
      <c r="K10" s="77">
        <v>5.09</v>
      </c>
      <c r="L10" s="92">
        <v>69.430000000000007</v>
      </c>
      <c r="M10" s="77">
        <v>1.51</v>
      </c>
      <c r="N10" s="42">
        <v>22.94</v>
      </c>
      <c r="O10" s="77">
        <v>1.33</v>
      </c>
      <c r="P10" s="42">
        <v>6.01</v>
      </c>
      <c r="Q10" s="77">
        <v>0.86</v>
      </c>
      <c r="R10" s="42">
        <v>28.94</v>
      </c>
      <c r="S10" s="77">
        <v>1.47</v>
      </c>
    </row>
    <row r="11" spans="1:19" s="1" customFormat="1" ht="12.95" customHeight="1" x14ac:dyDescent="0.2">
      <c r="A11" s="13" t="s">
        <v>28</v>
      </c>
      <c r="B11" s="68">
        <v>31.521000000000001</v>
      </c>
      <c r="C11" s="77">
        <v>0</v>
      </c>
      <c r="D11" s="68">
        <v>26.829000000000001</v>
      </c>
      <c r="E11" s="77">
        <v>4.92</v>
      </c>
      <c r="F11" s="78">
        <v>3.492</v>
      </c>
      <c r="G11" s="77">
        <v>33.43</v>
      </c>
      <c r="H11" s="78">
        <v>0.98</v>
      </c>
      <c r="I11" s="77">
        <v>61.47</v>
      </c>
      <c r="J11" s="78">
        <v>4.4720000000000004</v>
      </c>
      <c r="K11" s="77">
        <v>28.94</v>
      </c>
      <c r="L11" s="92">
        <v>85.11</v>
      </c>
      <c r="M11" s="77">
        <v>4.1900000000000004</v>
      </c>
      <c r="N11" s="79">
        <v>11.08</v>
      </c>
      <c r="O11" s="77">
        <v>3.7</v>
      </c>
      <c r="P11" s="79">
        <v>3.11</v>
      </c>
      <c r="Q11" s="77">
        <v>1.91</v>
      </c>
      <c r="R11" s="79">
        <v>14.19</v>
      </c>
      <c r="S11" s="77">
        <v>4.1100000000000003</v>
      </c>
    </row>
    <row r="12" spans="1:19" s="1" customFormat="1" ht="12.95" customHeight="1" x14ac:dyDescent="0.2">
      <c r="A12" s="13" t="s">
        <v>29</v>
      </c>
      <c r="B12" s="68">
        <v>139.173</v>
      </c>
      <c r="C12" s="77">
        <v>0</v>
      </c>
      <c r="D12" s="68">
        <v>93.619</v>
      </c>
      <c r="E12" s="77">
        <v>3.63</v>
      </c>
      <c r="F12" s="71">
        <v>36.084000000000003</v>
      </c>
      <c r="G12" s="77">
        <v>8.61</v>
      </c>
      <c r="H12" s="71">
        <v>8.3659999999999997</v>
      </c>
      <c r="I12" s="77">
        <v>20.82</v>
      </c>
      <c r="J12" s="71">
        <v>44.45</v>
      </c>
      <c r="K12" s="77">
        <v>7.58</v>
      </c>
      <c r="L12" s="92">
        <v>67.27</v>
      </c>
      <c r="M12" s="77">
        <v>2.44</v>
      </c>
      <c r="N12" s="42">
        <v>25.93</v>
      </c>
      <c r="O12" s="77">
        <v>2.23</v>
      </c>
      <c r="P12" s="42">
        <v>6.01</v>
      </c>
      <c r="Q12" s="77">
        <v>1.25</v>
      </c>
      <c r="R12" s="42">
        <v>31.94</v>
      </c>
      <c r="S12" s="77">
        <v>2.42</v>
      </c>
    </row>
    <row r="13" spans="1:19" s="1" customFormat="1" ht="12.95" customHeight="1" x14ac:dyDescent="0.2">
      <c r="A13" s="13" t="s">
        <v>30</v>
      </c>
      <c r="B13" s="68">
        <v>30.145</v>
      </c>
      <c r="C13" s="77">
        <v>10.44</v>
      </c>
      <c r="D13" s="68">
        <v>22.895</v>
      </c>
      <c r="E13" s="77">
        <v>13.26</v>
      </c>
      <c r="F13" s="71">
        <v>6.4450000000000003</v>
      </c>
      <c r="G13" s="77">
        <v>22.82</v>
      </c>
      <c r="H13" s="78">
        <v>0.55800000000000005</v>
      </c>
      <c r="I13" s="77">
        <v>93.61</v>
      </c>
      <c r="J13" s="71">
        <v>7.0030000000000001</v>
      </c>
      <c r="K13" s="77">
        <v>22.16</v>
      </c>
      <c r="L13" s="92">
        <v>75.95</v>
      </c>
      <c r="M13" s="77">
        <v>10.07</v>
      </c>
      <c r="N13" s="42">
        <v>21.38</v>
      </c>
      <c r="O13" s="77">
        <v>4.88</v>
      </c>
      <c r="P13" s="79">
        <v>1.85</v>
      </c>
      <c r="Q13" s="77">
        <v>1.73</v>
      </c>
      <c r="R13" s="42">
        <v>23.23</v>
      </c>
      <c r="S13" s="77">
        <v>5.15</v>
      </c>
    </row>
    <row r="14" spans="1:19" s="1" customFormat="1" ht="12.95" customHeight="1" x14ac:dyDescent="0.2">
      <c r="A14" s="13" t="s">
        <v>31</v>
      </c>
      <c r="B14" s="68">
        <v>40.405000000000001</v>
      </c>
      <c r="C14" s="77">
        <v>7.79</v>
      </c>
      <c r="D14" s="68">
        <v>30.678999999999998</v>
      </c>
      <c r="E14" s="77">
        <v>10.36</v>
      </c>
      <c r="F14" s="71">
        <v>8.1240000000000006</v>
      </c>
      <c r="G14" s="77">
        <v>22.2</v>
      </c>
      <c r="H14" s="78">
        <v>1.0589999999999999</v>
      </c>
      <c r="I14" s="77">
        <v>75.06</v>
      </c>
      <c r="J14" s="71">
        <v>9.1829999999999998</v>
      </c>
      <c r="K14" s="77">
        <v>21.17</v>
      </c>
      <c r="L14" s="92">
        <v>75.930000000000007</v>
      </c>
      <c r="M14" s="77">
        <v>7.87</v>
      </c>
      <c r="N14" s="42">
        <v>20.11</v>
      </c>
      <c r="O14" s="77">
        <v>4.46</v>
      </c>
      <c r="P14" s="79">
        <v>2.62</v>
      </c>
      <c r="Q14" s="77">
        <v>1.97</v>
      </c>
      <c r="R14" s="42">
        <v>22.73</v>
      </c>
      <c r="S14" s="77">
        <v>4.8099999999999996</v>
      </c>
    </row>
    <row r="15" spans="1:19" s="1" customFormat="1" ht="12.95" customHeight="1" x14ac:dyDescent="0.2">
      <c r="A15" s="13" t="s">
        <v>32</v>
      </c>
      <c r="B15" s="68">
        <v>35.137999999999998</v>
      </c>
      <c r="C15" s="77">
        <v>0</v>
      </c>
      <c r="D15" s="68">
        <v>23.623000000000001</v>
      </c>
      <c r="E15" s="77">
        <v>7.75</v>
      </c>
      <c r="F15" s="71">
        <v>8.6820000000000004</v>
      </c>
      <c r="G15" s="77">
        <v>19.12</v>
      </c>
      <c r="H15" s="78">
        <v>2.6019999999999999</v>
      </c>
      <c r="I15" s="77">
        <v>36.47</v>
      </c>
      <c r="J15" s="71">
        <v>11.284000000000001</v>
      </c>
      <c r="K15" s="77">
        <v>16.059999999999999</v>
      </c>
      <c r="L15" s="92">
        <v>67.23</v>
      </c>
      <c r="M15" s="77">
        <v>5.21</v>
      </c>
      <c r="N15" s="42">
        <v>24.71</v>
      </c>
      <c r="O15" s="77">
        <v>4.72</v>
      </c>
      <c r="P15" s="79">
        <v>7.4</v>
      </c>
      <c r="Q15" s="77">
        <v>2.7</v>
      </c>
      <c r="R15" s="42">
        <v>32.11</v>
      </c>
      <c r="S15" s="77">
        <v>5.16</v>
      </c>
    </row>
    <row r="16" spans="1:19" s="1" customFormat="1" ht="12.95" customHeight="1" x14ac:dyDescent="0.2">
      <c r="A16" s="13" t="s">
        <v>33</v>
      </c>
      <c r="B16" s="68">
        <v>109.661</v>
      </c>
      <c r="C16" s="77">
        <v>0</v>
      </c>
      <c r="D16" s="68">
        <v>59.591000000000001</v>
      </c>
      <c r="E16" s="77">
        <v>5.8</v>
      </c>
      <c r="F16" s="71">
        <v>41.344999999999999</v>
      </c>
      <c r="G16" s="77">
        <v>7.86</v>
      </c>
      <c r="H16" s="71">
        <v>7.133</v>
      </c>
      <c r="I16" s="77">
        <v>25.16</v>
      </c>
      <c r="J16" s="71">
        <v>48.478000000000002</v>
      </c>
      <c r="K16" s="77">
        <v>7.04</v>
      </c>
      <c r="L16" s="92">
        <v>54.34</v>
      </c>
      <c r="M16" s="77">
        <v>3.15</v>
      </c>
      <c r="N16" s="42">
        <v>37.700000000000003</v>
      </c>
      <c r="O16" s="77">
        <v>2.96</v>
      </c>
      <c r="P16" s="42">
        <v>6.5</v>
      </c>
      <c r="Q16" s="77">
        <v>1.64</v>
      </c>
      <c r="R16" s="42">
        <v>44.21</v>
      </c>
      <c r="S16" s="77">
        <v>3.11</v>
      </c>
    </row>
    <row r="17" spans="1:19" s="1" customFormat="1" ht="12.95" customHeight="1" x14ac:dyDescent="0.2">
      <c r="A17" s="13" t="s">
        <v>34</v>
      </c>
      <c r="B17" s="68">
        <v>275.48200000000003</v>
      </c>
      <c r="C17" s="77">
        <v>0</v>
      </c>
      <c r="D17" s="68">
        <v>182.24600000000001</v>
      </c>
      <c r="E17" s="77">
        <v>2.67</v>
      </c>
      <c r="F17" s="71">
        <v>74.47</v>
      </c>
      <c r="G17" s="77">
        <v>5.9</v>
      </c>
      <c r="H17" s="71">
        <v>16.794</v>
      </c>
      <c r="I17" s="77">
        <v>16.010000000000002</v>
      </c>
      <c r="J17" s="71">
        <v>91.263999999999996</v>
      </c>
      <c r="K17" s="77">
        <v>5.29</v>
      </c>
      <c r="L17" s="92">
        <v>66.16</v>
      </c>
      <c r="M17" s="77">
        <v>1.77</v>
      </c>
      <c r="N17" s="42">
        <v>27.03</v>
      </c>
      <c r="O17" s="77">
        <v>1.6</v>
      </c>
      <c r="P17" s="42">
        <v>6.1</v>
      </c>
      <c r="Q17" s="77">
        <v>0.98</v>
      </c>
      <c r="R17" s="42">
        <v>33.130000000000003</v>
      </c>
      <c r="S17" s="77">
        <v>1.75</v>
      </c>
    </row>
    <row r="18" spans="1:19" s="1" customFormat="1" ht="12.95" customHeight="1" x14ac:dyDescent="0.2">
      <c r="A18" s="13" t="s">
        <v>35</v>
      </c>
      <c r="B18" s="68">
        <v>238.98099999999999</v>
      </c>
      <c r="C18" s="77">
        <v>0</v>
      </c>
      <c r="D18" s="68">
        <v>158.131</v>
      </c>
      <c r="E18" s="77">
        <v>2.98</v>
      </c>
      <c r="F18" s="71">
        <v>58.06</v>
      </c>
      <c r="G18" s="77">
        <v>7.2</v>
      </c>
      <c r="H18" s="71">
        <v>20.603000000000002</v>
      </c>
      <c r="I18" s="77">
        <v>13.77</v>
      </c>
      <c r="J18" s="71">
        <v>78.662999999999997</v>
      </c>
      <c r="K18" s="77">
        <v>5.94</v>
      </c>
      <c r="L18" s="92">
        <v>66.17</v>
      </c>
      <c r="M18" s="77">
        <v>1.97</v>
      </c>
      <c r="N18" s="42">
        <v>24.29</v>
      </c>
      <c r="O18" s="77">
        <v>1.75</v>
      </c>
      <c r="P18" s="42">
        <v>8.6199999999999992</v>
      </c>
      <c r="Q18" s="77">
        <v>1.19</v>
      </c>
      <c r="R18" s="42">
        <v>32.92</v>
      </c>
      <c r="S18" s="77">
        <v>1.95</v>
      </c>
    </row>
    <row r="19" spans="1:19" s="1" customFormat="1" ht="12.95" customHeight="1" x14ac:dyDescent="0.2">
      <c r="A19" s="13" t="s">
        <v>15</v>
      </c>
      <c r="B19" s="68">
        <v>168.65700000000001</v>
      </c>
      <c r="C19" s="77">
        <v>0</v>
      </c>
      <c r="D19" s="68">
        <v>74.84</v>
      </c>
      <c r="E19" s="77">
        <v>5.64</v>
      </c>
      <c r="F19" s="71">
        <v>74.867000000000004</v>
      </c>
      <c r="G19" s="77">
        <v>5.38</v>
      </c>
      <c r="H19" s="71">
        <v>15.041</v>
      </c>
      <c r="I19" s="77">
        <v>15.83</v>
      </c>
      <c r="J19" s="71">
        <v>89.908000000000001</v>
      </c>
      <c r="K19" s="77">
        <v>4.6500000000000004</v>
      </c>
      <c r="L19" s="92">
        <v>44.37</v>
      </c>
      <c r="M19" s="77">
        <v>2.5</v>
      </c>
      <c r="N19" s="42">
        <v>44.39</v>
      </c>
      <c r="O19" s="77">
        <v>2.39</v>
      </c>
      <c r="P19" s="42">
        <v>8.92</v>
      </c>
      <c r="Q19" s="77">
        <v>1.41</v>
      </c>
      <c r="R19" s="42">
        <v>53.31</v>
      </c>
      <c r="S19" s="77">
        <v>2.48</v>
      </c>
    </row>
    <row r="20" spans="1:19" s="1" customFormat="1" ht="12.95" customHeight="1" x14ac:dyDescent="0.2">
      <c r="A20" s="13" t="s">
        <v>16</v>
      </c>
      <c r="B20" s="68">
        <v>249.678</v>
      </c>
      <c r="C20" s="77">
        <v>0</v>
      </c>
      <c r="D20" s="68">
        <v>156.51900000000001</v>
      </c>
      <c r="E20" s="77">
        <v>3.1</v>
      </c>
      <c r="F20" s="71">
        <v>68.614999999999995</v>
      </c>
      <c r="G20" s="77">
        <v>6.34</v>
      </c>
      <c r="H20" s="71">
        <v>21.23</v>
      </c>
      <c r="I20" s="77">
        <v>13.32</v>
      </c>
      <c r="J20" s="71">
        <v>89.846000000000004</v>
      </c>
      <c r="K20" s="77">
        <v>5.33</v>
      </c>
      <c r="L20" s="92">
        <v>62.69</v>
      </c>
      <c r="M20" s="77">
        <v>1.94</v>
      </c>
      <c r="N20" s="42">
        <v>27.48</v>
      </c>
      <c r="O20" s="77">
        <v>1.74</v>
      </c>
      <c r="P20" s="42">
        <v>8.5</v>
      </c>
      <c r="Q20" s="77">
        <v>1.1299999999999999</v>
      </c>
      <c r="R20" s="42">
        <v>35.979999999999997</v>
      </c>
      <c r="S20" s="77">
        <v>1.92</v>
      </c>
    </row>
    <row r="21" spans="1:19" s="1" customFormat="1" ht="12.95" customHeight="1" x14ac:dyDescent="0.2">
      <c r="A21" s="13" t="s">
        <v>36</v>
      </c>
      <c r="B21" s="68">
        <v>71.995000000000005</v>
      </c>
      <c r="C21" s="77">
        <v>0</v>
      </c>
      <c r="D21" s="68">
        <v>41.557000000000002</v>
      </c>
      <c r="E21" s="77">
        <v>6.74</v>
      </c>
      <c r="F21" s="71">
        <v>22.82</v>
      </c>
      <c r="G21" s="77">
        <v>11.09</v>
      </c>
      <c r="H21" s="71">
        <v>6.476</v>
      </c>
      <c r="I21" s="77">
        <v>25.36</v>
      </c>
      <c r="J21" s="71">
        <v>29.295999999999999</v>
      </c>
      <c r="K21" s="77">
        <v>9.43</v>
      </c>
      <c r="L21" s="92">
        <v>57.72</v>
      </c>
      <c r="M21" s="77">
        <v>3.89</v>
      </c>
      <c r="N21" s="42">
        <v>31.7</v>
      </c>
      <c r="O21" s="77">
        <v>3.52</v>
      </c>
      <c r="P21" s="42">
        <v>8.99</v>
      </c>
      <c r="Q21" s="77">
        <v>2.2799999999999998</v>
      </c>
      <c r="R21" s="42">
        <v>40.69</v>
      </c>
      <c r="S21" s="77">
        <v>3.84</v>
      </c>
    </row>
    <row r="22" spans="1:19" s="1" customFormat="1" ht="12.95" customHeight="1" x14ac:dyDescent="0.2">
      <c r="A22" s="13" t="s">
        <v>37</v>
      </c>
      <c r="B22" s="68">
        <v>47.415999999999997</v>
      </c>
      <c r="C22" s="77">
        <v>4.88</v>
      </c>
      <c r="D22" s="68">
        <v>34.1</v>
      </c>
      <c r="E22" s="77">
        <v>8.02</v>
      </c>
      <c r="F22" s="71">
        <v>10.605</v>
      </c>
      <c r="G22" s="77">
        <v>18.510000000000002</v>
      </c>
      <c r="H22" s="78">
        <v>2.484</v>
      </c>
      <c r="I22" s="77">
        <v>41.34</v>
      </c>
      <c r="J22" s="71">
        <v>13.09</v>
      </c>
      <c r="K22" s="77">
        <v>16.420000000000002</v>
      </c>
      <c r="L22" s="92">
        <v>71.92</v>
      </c>
      <c r="M22" s="77">
        <v>5.77</v>
      </c>
      <c r="N22" s="42">
        <v>22.37</v>
      </c>
      <c r="O22" s="77">
        <v>4.1399999999999997</v>
      </c>
      <c r="P22" s="79">
        <v>5.24</v>
      </c>
      <c r="Q22" s="77">
        <v>2.17</v>
      </c>
      <c r="R22" s="42">
        <v>27.61</v>
      </c>
      <c r="S22" s="77">
        <v>4.53</v>
      </c>
    </row>
    <row r="23" spans="1:19" s="1" customFormat="1" ht="12.95" customHeight="1" x14ac:dyDescent="0.2">
      <c r="A23" s="13" t="s">
        <v>38</v>
      </c>
      <c r="B23" s="68">
        <v>12.887</v>
      </c>
      <c r="C23" s="77">
        <v>17.97</v>
      </c>
      <c r="D23" s="68">
        <v>10.529</v>
      </c>
      <c r="E23" s="77">
        <v>20.75</v>
      </c>
      <c r="F23" s="78">
        <v>2.0089999999999999</v>
      </c>
      <c r="G23" s="77">
        <v>45.57</v>
      </c>
      <c r="H23" s="80">
        <v>0</v>
      </c>
      <c r="I23" s="81">
        <v>0</v>
      </c>
      <c r="J23" s="78">
        <v>2.1240000000000001</v>
      </c>
      <c r="K23" s="77">
        <v>44.54</v>
      </c>
      <c r="L23" s="92">
        <v>81.709999999999994</v>
      </c>
      <c r="M23" s="77">
        <v>16.95</v>
      </c>
      <c r="N23" s="79">
        <v>15.59</v>
      </c>
      <c r="O23" s="77">
        <v>7.11</v>
      </c>
      <c r="P23" s="80">
        <v>0</v>
      </c>
      <c r="Q23" s="77">
        <v>0</v>
      </c>
      <c r="R23" s="79">
        <v>16.48</v>
      </c>
      <c r="S23" s="77">
        <v>7.34</v>
      </c>
    </row>
    <row r="24" spans="1:19" s="1" customFormat="1" ht="12.95" customHeight="1" x14ac:dyDescent="0.2">
      <c r="A24" s="13" t="s">
        <v>17</v>
      </c>
      <c r="B24" s="68">
        <v>439.77199999999999</v>
      </c>
      <c r="C24" s="77">
        <v>0</v>
      </c>
      <c r="D24" s="68">
        <v>272.26299999999998</v>
      </c>
      <c r="E24" s="77">
        <v>2.29</v>
      </c>
      <c r="F24" s="71">
        <v>123.979</v>
      </c>
      <c r="G24" s="77">
        <v>4.47</v>
      </c>
      <c r="H24" s="71">
        <v>39.249000000000002</v>
      </c>
      <c r="I24" s="77">
        <v>10.09</v>
      </c>
      <c r="J24" s="71">
        <v>163.22800000000001</v>
      </c>
      <c r="K24" s="77">
        <v>3.78</v>
      </c>
      <c r="L24" s="92">
        <v>61.91</v>
      </c>
      <c r="M24" s="77">
        <v>1.42</v>
      </c>
      <c r="N24" s="42">
        <v>28.19</v>
      </c>
      <c r="O24" s="77">
        <v>1.26</v>
      </c>
      <c r="P24" s="42">
        <v>8.92</v>
      </c>
      <c r="Q24" s="77">
        <v>0.9</v>
      </c>
      <c r="R24" s="42">
        <v>37.119999999999997</v>
      </c>
      <c r="S24" s="77">
        <v>1.4</v>
      </c>
    </row>
    <row r="25" spans="1:19" s="1" customFormat="1" ht="12.95" customHeight="1" x14ac:dyDescent="0.2">
      <c r="A25" s="13" t="s">
        <v>39</v>
      </c>
      <c r="B25" s="68">
        <v>174.547</v>
      </c>
      <c r="C25" s="77">
        <v>0</v>
      </c>
      <c r="D25" s="68">
        <v>120.98099999999999</v>
      </c>
      <c r="E25" s="77">
        <v>3.28</v>
      </c>
      <c r="F25" s="71">
        <v>42.578000000000003</v>
      </c>
      <c r="G25" s="77">
        <v>8.39</v>
      </c>
      <c r="H25" s="71">
        <v>8.5559999999999992</v>
      </c>
      <c r="I25" s="77">
        <v>23.06</v>
      </c>
      <c r="J25" s="71">
        <v>51.133000000000003</v>
      </c>
      <c r="K25" s="77">
        <v>7.61</v>
      </c>
      <c r="L25" s="92">
        <v>69.31</v>
      </c>
      <c r="M25" s="77">
        <v>2.27</v>
      </c>
      <c r="N25" s="42">
        <v>24.39</v>
      </c>
      <c r="O25" s="77">
        <v>2.0499999999999998</v>
      </c>
      <c r="P25" s="42">
        <v>4.9000000000000004</v>
      </c>
      <c r="Q25" s="77">
        <v>1.1299999999999999</v>
      </c>
      <c r="R25" s="42">
        <v>29.29</v>
      </c>
      <c r="S25" s="77">
        <v>2.23</v>
      </c>
    </row>
    <row r="26" spans="1:19" s="1" customFormat="1" ht="12.95" customHeight="1" x14ac:dyDescent="0.2">
      <c r="A26" s="13" t="s">
        <v>18</v>
      </c>
      <c r="B26" s="68">
        <v>594.59799999999996</v>
      </c>
      <c r="C26" s="77">
        <v>0</v>
      </c>
      <c r="D26" s="68">
        <v>354.71800000000002</v>
      </c>
      <c r="E26" s="77">
        <v>2</v>
      </c>
      <c r="F26" s="71">
        <v>179.375</v>
      </c>
      <c r="G26" s="77">
        <v>3.53</v>
      </c>
      <c r="H26" s="71">
        <v>52.743000000000002</v>
      </c>
      <c r="I26" s="77">
        <v>8.75</v>
      </c>
      <c r="J26" s="71">
        <v>232.11799999999999</v>
      </c>
      <c r="K26" s="77">
        <v>3.01</v>
      </c>
      <c r="L26" s="92">
        <v>59.66</v>
      </c>
      <c r="M26" s="77">
        <v>1.2</v>
      </c>
      <c r="N26" s="42">
        <v>30.17</v>
      </c>
      <c r="O26" s="77">
        <v>1.07</v>
      </c>
      <c r="P26" s="42">
        <v>8.8699999999999992</v>
      </c>
      <c r="Q26" s="77">
        <v>0.78</v>
      </c>
      <c r="R26" s="42">
        <v>39.04</v>
      </c>
      <c r="S26" s="77">
        <v>1.18</v>
      </c>
    </row>
    <row r="27" spans="1:19" s="1" customFormat="1" ht="12.95" customHeight="1" x14ac:dyDescent="0.2">
      <c r="A27" s="13" t="s">
        <v>40</v>
      </c>
      <c r="B27" s="68">
        <v>242.29400000000001</v>
      </c>
      <c r="C27" s="77">
        <v>0</v>
      </c>
      <c r="D27" s="68">
        <v>146.95699999999999</v>
      </c>
      <c r="E27" s="77">
        <v>3.28</v>
      </c>
      <c r="F27" s="71">
        <v>69.954999999999998</v>
      </c>
      <c r="G27" s="77">
        <v>6.1</v>
      </c>
      <c r="H27" s="71">
        <v>21.303000000000001</v>
      </c>
      <c r="I27" s="77">
        <v>13.42</v>
      </c>
      <c r="J27" s="71">
        <v>91.257999999999996</v>
      </c>
      <c r="K27" s="77">
        <v>5.18</v>
      </c>
      <c r="L27" s="92">
        <v>60.65</v>
      </c>
      <c r="M27" s="77">
        <v>1.99</v>
      </c>
      <c r="N27" s="42">
        <v>28.87</v>
      </c>
      <c r="O27" s="77">
        <v>1.76</v>
      </c>
      <c r="P27" s="42">
        <v>8.7899999999999991</v>
      </c>
      <c r="Q27" s="77">
        <v>1.18</v>
      </c>
      <c r="R27" s="42">
        <v>37.659999999999997</v>
      </c>
      <c r="S27" s="77">
        <v>1.95</v>
      </c>
    </row>
    <row r="28" spans="1:19" s="1" customFormat="1" ht="12.95" customHeight="1" x14ac:dyDescent="0.2">
      <c r="A28" s="13" t="s">
        <v>19</v>
      </c>
      <c r="B28" s="68">
        <v>306.495</v>
      </c>
      <c r="C28" s="77">
        <v>0</v>
      </c>
      <c r="D28" s="68">
        <v>148.958</v>
      </c>
      <c r="E28" s="77">
        <v>2.99</v>
      </c>
      <c r="F28" s="71">
        <v>114.875</v>
      </c>
      <c r="G28" s="77">
        <v>3.32</v>
      </c>
      <c r="H28" s="71">
        <v>38.588999999999999</v>
      </c>
      <c r="I28" s="77">
        <v>9.19</v>
      </c>
      <c r="J28" s="71">
        <v>153.465</v>
      </c>
      <c r="K28" s="77">
        <v>2.87</v>
      </c>
      <c r="L28" s="92">
        <v>48.6</v>
      </c>
      <c r="M28" s="77">
        <v>1.45</v>
      </c>
      <c r="N28" s="42">
        <v>37.479999999999997</v>
      </c>
      <c r="O28" s="77">
        <v>1.25</v>
      </c>
      <c r="P28" s="42">
        <v>12.59</v>
      </c>
      <c r="Q28" s="77">
        <v>1.1599999999999999</v>
      </c>
      <c r="R28" s="42">
        <v>50.07</v>
      </c>
      <c r="S28" s="77">
        <v>1.44</v>
      </c>
    </row>
    <row r="29" spans="1:19" s="1" customFormat="1" ht="12.95" customHeight="1" x14ac:dyDescent="0.2">
      <c r="A29" s="13" t="s">
        <v>20</v>
      </c>
      <c r="B29" s="68">
        <v>686.80799999999999</v>
      </c>
      <c r="C29" s="77">
        <v>0</v>
      </c>
      <c r="D29" s="68">
        <v>316.94299999999998</v>
      </c>
      <c r="E29" s="77">
        <v>2.66</v>
      </c>
      <c r="F29" s="71">
        <v>296.83199999999999</v>
      </c>
      <c r="G29" s="77">
        <v>2.65</v>
      </c>
      <c r="H29" s="71">
        <v>64.436999999999998</v>
      </c>
      <c r="I29" s="77">
        <v>8.24</v>
      </c>
      <c r="J29" s="71">
        <v>361.26799999999997</v>
      </c>
      <c r="K29" s="77">
        <v>2.3199999999999998</v>
      </c>
      <c r="L29" s="92">
        <v>46.15</v>
      </c>
      <c r="M29" s="77">
        <v>1.23</v>
      </c>
      <c r="N29" s="42">
        <v>43.22</v>
      </c>
      <c r="O29" s="77">
        <v>1.1399999999999999</v>
      </c>
      <c r="P29" s="42">
        <v>9.3800000000000008</v>
      </c>
      <c r="Q29" s="77">
        <v>0.77</v>
      </c>
      <c r="R29" s="42">
        <v>52.6</v>
      </c>
      <c r="S29" s="77">
        <v>1.22</v>
      </c>
    </row>
    <row r="30" spans="1:19" s="1" customFormat="1" ht="12.95" customHeight="1" x14ac:dyDescent="0.2">
      <c r="A30" s="13" t="s">
        <v>21</v>
      </c>
      <c r="B30" s="68">
        <v>301.73200000000003</v>
      </c>
      <c r="C30" s="77">
        <v>0</v>
      </c>
      <c r="D30" s="68">
        <v>196.49199999999999</v>
      </c>
      <c r="E30" s="77">
        <v>2.7</v>
      </c>
      <c r="F30" s="71">
        <v>85.521000000000001</v>
      </c>
      <c r="G30" s="77">
        <v>5.69</v>
      </c>
      <c r="H30" s="71">
        <v>17.346</v>
      </c>
      <c r="I30" s="77">
        <v>15.69</v>
      </c>
      <c r="J30" s="71">
        <v>102.867</v>
      </c>
      <c r="K30" s="77">
        <v>5.1100000000000003</v>
      </c>
      <c r="L30" s="92">
        <v>65.12</v>
      </c>
      <c r="M30" s="77">
        <v>1.76</v>
      </c>
      <c r="N30" s="42">
        <v>28.34</v>
      </c>
      <c r="O30" s="77">
        <v>1.61</v>
      </c>
      <c r="P30" s="42">
        <v>5.75</v>
      </c>
      <c r="Q30" s="77">
        <v>0.9</v>
      </c>
      <c r="R30" s="42">
        <v>34.090000000000003</v>
      </c>
      <c r="S30" s="77">
        <v>1.74</v>
      </c>
    </row>
    <row r="31" spans="1:19" s="1" customFormat="1" ht="12.95" customHeight="1" x14ac:dyDescent="0.2">
      <c r="A31" s="13" t="s">
        <v>41</v>
      </c>
      <c r="B31" s="68">
        <v>149.27199999999999</v>
      </c>
      <c r="C31" s="77">
        <v>0</v>
      </c>
      <c r="D31" s="68">
        <v>83.572999999999993</v>
      </c>
      <c r="E31" s="77">
        <v>5.27</v>
      </c>
      <c r="F31" s="71">
        <v>49.515000000000001</v>
      </c>
      <c r="G31" s="77">
        <v>8.2200000000000006</v>
      </c>
      <c r="H31" s="71">
        <v>14.254</v>
      </c>
      <c r="I31" s="77">
        <v>18.079999999999998</v>
      </c>
      <c r="J31" s="71">
        <v>63.768999999999998</v>
      </c>
      <c r="K31" s="77">
        <v>6.86</v>
      </c>
      <c r="L31" s="92">
        <v>55.99</v>
      </c>
      <c r="M31" s="77">
        <v>2.95</v>
      </c>
      <c r="N31" s="42">
        <v>33.17</v>
      </c>
      <c r="O31" s="77">
        <v>2.73</v>
      </c>
      <c r="P31" s="42">
        <v>9.5500000000000007</v>
      </c>
      <c r="Q31" s="77">
        <v>1.73</v>
      </c>
      <c r="R31" s="42">
        <v>42.72</v>
      </c>
      <c r="S31" s="77">
        <v>2.93</v>
      </c>
    </row>
    <row r="32" spans="1:19" s="1" customFormat="1" ht="12.95" customHeight="1" x14ac:dyDescent="0.2">
      <c r="A32" s="13" t="s">
        <v>22</v>
      </c>
      <c r="B32" s="68">
        <v>409.649</v>
      </c>
      <c r="C32" s="77">
        <v>0</v>
      </c>
      <c r="D32" s="68">
        <v>139.47499999999999</v>
      </c>
      <c r="E32" s="77">
        <v>4.5</v>
      </c>
      <c r="F32" s="71">
        <v>204.51900000000001</v>
      </c>
      <c r="G32" s="77">
        <v>3.04</v>
      </c>
      <c r="H32" s="71">
        <v>59.363</v>
      </c>
      <c r="I32" s="77">
        <v>7.72</v>
      </c>
      <c r="J32" s="71">
        <v>263.88200000000001</v>
      </c>
      <c r="K32" s="77">
        <v>2.38</v>
      </c>
      <c r="L32" s="92">
        <v>34.049999999999997</v>
      </c>
      <c r="M32" s="77">
        <v>1.53</v>
      </c>
      <c r="N32" s="42">
        <v>49.93</v>
      </c>
      <c r="O32" s="77">
        <v>1.52</v>
      </c>
      <c r="P32" s="42">
        <v>14.49</v>
      </c>
      <c r="Q32" s="77">
        <v>1.1200000000000001</v>
      </c>
      <c r="R32" s="42">
        <v>64.42</v>
      </c>
      <c r="S32" s="77">
        <v>1.53</v>
      </c>
    </row>
    <row r="33" spans="1:19" s="1" customFormat="1" ht="12.95" customHeight="1" x14ac:dyDescent="0.2">
      <c r="A33" s="13" t="s">
        <v>42</v>
      </c>
      <c r="B33" s="68">
        <v>62.37</v>
      </c>
      <c r="C33" s="77">
        <v>0</v>
      </c>
      <c r="D33" s="68">
        <v>45.801000000000002</v>
      </c>
      <c r="E33" s="77">
        <v>4.91</v>
      </c>
      <c r="F33" s="71">
        <v>12.111000000000001</v>
      </c>
      <c r="G33" s="77">
        <v>16.010000000000002</v>
      </c>
      <c r="H33" s="78">
        <v>4.069</v>
      </c>
      <c r="I33" s="77">
        <v>32.06</v>
      </c>
      <c r="J33" s="71">
        <v>16.18</v>
      </c>
      <c r="K33" s="77">
        <v>13.78</v>
      </c>
      <c r="L33" s="92">
        <v>73.430000000000007</v>
      </c>
      <c r="M33" s="77">
        <v>3.6</v>
      </c>
      <c r="N33" s="42">
        <v>19.420000000000002</v>
      </c>
      <c r="O33" s="77">
        <v>3.11</v>
      </c>
      <c r="P33" s="79">
        <v>6.52</v>
      </c>
      <c r="Q33" s="77">
        <v>2.09</v>
      </c>
      <c r="R33" s="42">
        <v>25.94</v>
      </c>
      <c r="S33" s="77">
        <v>3.57</v>
      </c>
    </row>
    <row r="34" spans="1:19" s="1" customFormat="1" ht="12.95" customHeight="1" x14ac:dyDescent="0.2">
      <c r="A34" s="13" t="s">
        <v>4</v>
      </c>
      <c r="B34" s="68"/>
      <c r="C34" s="76"/>
      <c r="D34" s="68"/>
      <c r="E34" s="76"/>
      <c r="F34" s="71"/>
      <c r="G34" s="82"/>
      <c r="H34" s="71"/>
      <c r="I34" s="76"/>
      <c r="J34" s="71"/>
      <c r="K34" s="82"/>
      <c r="L34" s="92"/>
      <c r="M34" s="76"/>
      <c r="N34" s="42"/>
      <c r="O34" s="76"/>
      <c r="P34" s="42"/>
      <c r="Q34" s="76"/>
      <c r="R34" s="42"/>
      <c r="S34" s="76"/>
    </row>
    <row r="35" spans="1:19" s="1" customFormat="1" ht="12.95" customHeight="1" x14ac:dyDescent="0.2">
      <c r="A35" s="14" t="s">
        <v>5</v>
      </c>
      <c r="B35" s="68">
        <v>1398.1890000000001</v>
      </c>
      <c r="C35" s="77">
        <v>0</v>
      </c>
      <c r="D35" s="68">
        <v>652.90899999999999</v>
      </c>
      <c r="E35" s="77">
        <v>1.57</v>
      </c>
      <c r="F35" s="71">
        <v>586.87099999999998</v>
      </c>
      <c r="G35" s="77">
        <v>1.58</v>
      </c>
      <c r="H35" s="71">
        <v>141.14599999999999</v>
      </c>
      <c r="I35" s="77">
        <v>5.21</v>
      </c>
      <c r="J35" s="71">
        <v>728.01700000000005</v>
      </c>
      <c r="K35" s="77">
        <v>1.39</v>
      </c>
      <c r="L35" s="92">
        <v>46.7</v>
      </c>
      <c r="M35" s="77">
        <v>0.73</v>
      </c>
      <c r="N35" s="42">
        <v>41.97</v>
      </c>
      <c r="O35" s="77">
        <v>0.66</v>
      </c>
      <c r="P35" s="42">
        <v>10.09</v>
      </c>
      <c r="Q35" s="77">
        <v>0.53</v>
      </c>
      <c r="R35" s="42">
        <v>52.07</v>
      </c>
      <c r="S35" s="77">
        <v>0.72</v>
      </c>
    </row>
    <row r="36" spans="1:19" s="1" customFormat="1" ht="12.95" customHeight="1" x14ac:dyDescent="0.2">
      <c r="A36" s="14" t="s">
        <v>6</v>
      </c>
      <c r="B36" s="68">
        <v>1616.5139999999999</v>
      </c>
      <c r="C36" s="77">
        <v>0</v>
      </c>
      <c r="D36" s="68">
        <v>1120.0360000000001</v>
      </c>
      <c r="E36" s="77">
        <v>0.83</v>
      </c>
      <c r="F36" s="71">
        <v>377.791</v>
      </c>
      <c r="G36" s="77">
        <v>2.13</v>
      </c>
      <c r="H36" s="71">
        <v>100.33799999999999</v>
      </c>
      <c r="I36" s="77">
        <v>6.41</v>
      </c>
      <c r="J36" s="71">
        <v>478.12900000000002</v>
      </c>
      <c r="K36" s="77">
        <v>1.9</v>
      </c>
      <c r="L36" s="92">
        <v>69.290000000000006</v>
      </c>
      <c r="M36" s="77">
        <v>0.57999999999999996</v>
      </c>
      <c r="N36" s="42">
        <v>23.37</v>
      </c>
      <c r="O36" s="77">
        <v>0.5</v>
      </c>
      <c r="P36" s="42">
        <v>6.21</v>
      </c>
      <c r="Q36" s="77">
        <v>0.4</v>
      </c>
      <c r="R36" s="42">
        <v>29.58</v>
      </c>
      <c r="S36" s="77">
        <v>0.56000000000000005</v>
      </c>
    </row>
    <row r="37" spans="1:19" s="1" customFormat="1" ht="12.95" customHeight="1" x14ac:dyDescent="0.2">
      <c r="A37" s="14" t="s">
        <v>7</v>
      </c>
      <c r="B37" s="68">
        <v>1012.933</v>
      </c>
      <c r="C37" s="77">
        <v>0</v>
      </c>
      <c r="D37" s="68">
        <v>586.07799999999997</v>
      </c>
      <c r="E37" s="77">
        <v>1.36</v>
      </c>
      <c r="F37" s="71">
        <v>322.85700000000003</v>
      </c>
      <c r="G37" s="77">
        <v>2.17</v>
      </c>
      <c r="H37" s="71">
        <v>89.015000000000001</v>
      </c>
      <c r="I37" s="77">
        <v>6.53</v>
      </c>
      <c r="J37" s="71">
        <v>411.87200000000001</v>
      </c>
      <c r="K37" s="77">
        <v>1.89</v>
      </c>
      <c r="L37" s="92">
        <v>57.86</v>
      </c>
      <c r="M37" s="77">
        <v>0.79</v>
      </c>
      <c r="N37" s="42">
        <v>31.87</v>
      </c>
      <c r="O37" s="77">
        <v>0.69</v>
      </c>
      <c r="P37" s="42">
        <v>8.7899999999999991</v>
      </c>
      <c r="Q37" s="77">
        <v>0.56999999999999995</v>
      </c>
      <c r="R37" s="42">
        <v>40.659999999999997</v>
      </c>
      <c r="S37" s="77">
        <v>0.77</v>
      </c>
    </row>
    <row r="38" spans="1:19" s="1" customFormat="1" ht="12.95" customHeight="1" x14ac:dyDescent="0.2">
      <c r="A38" s="14" t="s">
        <v>8</v>
      </c>
      <c r="B38" s="68">
        <v>1324.797</v>
      </c>
      <c r="C38" s="77">
        <v>0</v>
      </c>
      <c r="D38" s="68">
        <v>703.85599999999999</v>
      </c>
      <c r="E38" s="77">
        <v>1.41</v>
      </c>
      <c r="F38" s="71">
        <v>482.51299999999998</v>
      </c>
      <c r="G38" s="77">
        <v>1.77</v>
      </c>
      <c r="H38" s="71">
        <v>122.883</v>
      </c>
      <c r="I38" s="77">
        <v>5.76</v>
      </c>
      <c r="J38" s="71">
        <v>605.39700000000005</v>
      </c>
      <c r="K38" s="77">
        <v>1.62</v>
      </c>
      <c r="L38" s="92">
        <v>53.13</v>
      </c>
      <c r="M38" s="77">
        <v>0.75</v>
      </c>
      <c r="N38" s="42">
        <v>36.42</v>
      </c>
      <c r="O38" s="77">
        <v>0.64</v>
      </c>
      <c r="P38" s="42">
        <v>9.2799999999999994</v>
      </c>
      <c r="Q38" s="77">
        <v>0.53</v>
      </c>
      <c r="R38" s="42">
        <v>45.7</v>
      </c>
      <c r="S38" s="77">
        <v>0.74</v>
      </c>
    </row>
    <row r="39" spans="1:19" s="1" customFormat="1" ht="12.95" customHeight="1" x14ac:dyDescent="0.2">
      <c r="A39" s="14" t="s">
        <v>9</v>
      </c>
      <c r="B39" s="68">
        <v>1024.049</v>
      </c>
      <c r="C39" s="77">
        <v>0</v>
      </c>
      <c r="D39" s="68">
        <v>650.01</v>
      </c>
      <c r="E39" s="77">
        <v>1.18</v>
      </c>
      <c r="F39" s="71">
        <v>280.62900000000002</v>
      </c>
      <c r="G39" s="77">
        <v>2.3199999999999998</v>
      </c>
      <c r="H39" s="71">
        <v>80.784999999999997</v>
      </c>
      <c r="I39" s="77">
        <v>6.94</v>
      </c>
      <c r="J39" s="71">
        <v>361.41399999999999</v>
      </c>
      <c r="K39" s="77">
        <v>2.06</v>
      </c>
      <c r="L39" s="92">
        <v>63.47</v>
      </c>
      <c r="M39" s="77">
        <v>0.75</v>
      </c>
      <c r="N39" s="42">
        <v>27.4</v>
      </c>
      <c r="O39" s="77">
        <v>0.64</v>
      </c>
      <c r="P39" s="42">
        <v>7.89</v>
      </c>
      <c r="Q39" s="77">
        <v>0.55000000000000004</v>
      </c>
      <c r="R39" s="42">
        <v>35.29</v>
      </c>
      <c r="S39" s="77">
        <v>0.73</v>
      </c>
    </row>
    <row r="40" spans="1:19" s="1" customFormat="1" ht="12.95" customHeight="1" x14ac:dyDescent="0.2">
      <c r="A40" s="14" t="s">
        <v>10</v>
      </c>
      <c r="B40" s="68">
        <v>706.33799999999997</v>
      </c>
      <c r="C40" s="77">
        <v>0</v>
      </c>
      <c r="D40" s="68">
        <v>480.387</v>
      </c>
      <c r="E40" s="77">
        <v>1.28</v>
      </c>
      <c r="F40" s="71">
        <v>177.011</v>
      </c>
      <c r="G40" s="77">
        <v>3.04</v>
      </c>
      <c r="H40" s="71">
        <v>39.445999999999998</v>
      </c>
      <c r="I40" s="77">
        <v>10.23</v>
      </c>
      <c r="J40" s="71">
        <v>216.458</v>
      </c>
      <c r="K40" s="77">
        <v>2.76</v>
      </c>
      <c r="L40" s="92">
        <v>68.010000000000005</v>
      </c>
      <c r="M40" s="77">
        <v>0.87</v>
      </c>
      <c r="N40" s="42">
        <v>25.06</v>
      </c>
      <c r="O40" s="77">
        <v>0.76</v>
      </c>
      <c r="P40" s="42">
        <v>5.58</v>
      </c>
      <c r="Q40" s="77">
        <v>0.56999999999999995</v>
      </c>
      <c r="R40" s="42">
        <v>30.65</v>
      </c>
      <c r="S40" s="77">
        <v>0.84</v>
      </c>
    </row>
    <row r="41" spans="1:19" ht="12.95" customHeight="1" x14ac:dyDescent="0.2">
      <c r="A41" s="28" t="s">
        <v>11</v>
      </c>
      <c r="B41" s="83">
        <v>306.495</v>
      </c>
      <c r="C41" s="84">
        <v>0</v>
      </c>
      <c r="D41" s="83">
        <v>148.958</v>
      </c>
      <c r="E41" s="84">
        <v>2.99</v>
      </c>
      <c r="F41" s="85">
        <v>114.875</v>
      </c>
      <c r="G41" s="84">
        <v>3.32</v>
      </c>
      <c r="H41" s="85">
        <v>38.588999999999999</v>
      </c>
      <c r="I41" s="84">
        <v>9.19</v>
      </c>
      <c r="J41" s="85">
        <v>153.465</v>
      </c>
      <c r="K41" s="84">
        <v>2.87</v>
      </c>
      <c r="L41" s="93">
        <v>48.6</v>
      </c>
      <c r="M41" s="84">
        <v>1.45</v>
      </c>
      <c r="N41" s="86">
        <v>37.479999999999997</v>
      </c>
      <c r="O41" s="84">
        <v>1.25</v>
      </c>
      <c r="P41" s="86">
        <v>12.59</v>
      </c>
      <c r="Q41" s="84">
        <v>1.1599999999999999</v>
      </c>
      <c r="R41" s="86">
        <v>50.07</v>
      </c>
      <c r="S41" s="84">
        <v>1.44</v>
      </c>
    </row>
    <row r="42" spans="1:19" ht="12.95" customHeight="1" x14ac:dyDescent="0.2">
      <c r="A42" s="18" t="s">
        <v>58</v>
      </c>
      <c r="C42" s="3"/>
      <c r="E42" s="3"/>
      <c r="G42" s="3"/>
      <c r="I42" s="3"/>
      <c r="J42" s="3"/>
    </row>
    <row r="43" spans="1:19" ht="12.95" customHeight="1" x14ac:dyDescent="0.2">
      <c r="A43" s="18" t="s">
        <v>48</v>
      </c>
    </row>
    <row r="44" spans="1:19" ht="12.95" customHeight="1" x14ac:dyDescent="0.2">
      <c r="A44" s="48" t="s">
        <v>50</v>
      </c>
    </row>
    <row r="45" spans="1:19" ht="12.95" customHeight="1" x14ac:dyDescent="0.2">
      <c r="A45" s="48" t="s">
        <v>51</v>
      </c>
    </row>
    <row r="46" spans="1:19" ht="12.95" customHeight="1" x14ac:dyDescent="0.2">
      <c r="A46" s="13" t="s">
        <v>23</v>
      </c>
    </row>
    <row r="47" spans="1:19" ht="12.95" customHeight="1" x14ac:dyDescent="0.2">
      <c r="A47" s="13" t="s">
        <v>45</v>
      </c>
    </row>
    <row r="48" spans="1:19" ht="12.95" customHeight="1" x14ac:dyDescent="0.2">
      <c r="A48" s="13"/>
    </row>
    <row r="49" spans="1:1" ht="12.95" customHeight="1" x14ac:dyDescent="0.2">
      <c r="A49" s="13" t="s">
        <v>46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A413E-FCCC-4E2E-8DC9-CD020D748DE4}">
  <sheetPr codeName="Feuil3"/>
  <dimension ref="A1:S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43" t="s">
        <v>27</v>
      </c>
      <c r="B1" s="27" t="s">
        <v>60</v>
      </c>
      <c r="C1" s="27"/>
      <c r="D1" s="27"/>
      <c r="E1" s="27"/>
      <c r="F1" s="27"/>
      <c r="G1" s="27"/>
      <c r="H1" s="27"/>
      <c r="I1" s="27"/>
      <c r="J1" s="27"/>
      <c r="K1" s="27"/>
      <c r="O1" s="5"/>
    </row>
    <row r="2" spans="1:19" s="1" customFormat="1" ht="12.75" customHeight="1" x14ac:dyDescent="0.2">
      <c r="A2" s="23"/>
      <c r="B2" s="94" t="s">
        <v>24</v>
      </c>
      <c r="L2" s="89" t="s">
        <v>26</v>
      </c>
      <c r="P2" s="71"/>
      <c r="Q2" s="42"/>
      <c r="R2" s="71"/>
      <c r="S2" s="42"/>
    </row>
    <row r="3" spans="1:19" s="1" customFormat="1" ht="35.1" customHeight="1" x14ac:dyDescent="0.2">
      <c r="A3" s="9"/>
      <c r="B3" s="17" t="s">
        <v>56</v>
      </c>
      <c r="C3" s="6"/>
      <c r="D3" s="103" t="s">
        <v>0</v>
      </c>
      <c r="E3" s="20"/>
      <c r="F3" s="17" t="s">
        <v>25</v>
      </c>
      <c r="G3" s="21"/>
      <c r="H3" s="15"/>
      <c r="I3" s="15"/>
      <c r="J3" s="15"/>
      <c r="K3" s="7"/>
      <c r="L3" s="103" t="s">
        <v>0</v>
      </c>
      <c r="M3" s="20"/>
      <c r="N3" s="17" t="s">
        <v>25</v>
      </c>
      <c r="O3" s="21"/>
      <c r="P3" s="15"/>
      <c r="Q3" s="15"/>
      <c r="R3" s="15"/>
      <c r="S3" s="7"/>
    </row>
    <row r="4" spans="1:19" s="1" customFormat="1" ht="12.75" customHeight="1" x14ac:dyDescent="0.2">
      <c r="A4" s="9"/>
      <c r="B4" s="8"/>
      <c r="C4" s="9"/>
      <c r="D4" s="8"/>
      <c r="E4" s="16"/>
      <c r="F4" s="22" t="s">
        <v>1</v>
      </c>
      <c r="G4" s="25"/>
      <c r="H4" s="26" t="s">
        <v>2</v>
      </c>
      <c r="I4" s="4"/>
      <c r="J4" s="26" t="s">
        <v>3</v>
      </c>
      <c r="L4" s="8"/>
      <c r="M4" s="16"/>
      <c r="N4" s="22" t="s">
        <v>1</v>
      </c>
      <c r="O4" s="25"/>
      <c r="P4" s="26" t="s">
        <v>2</v>
      </c>
      <c r="Q4" s="4"/>
      <c r="R4" s="26" t="s">
        <v>3</v>
      </c>
    </row>
    <row r="5" spans="1:19" s="1" customFormat="1" ht="40.5" customHeight="1" x14ac:dyDescent="0.2">
      <c r="A5" s="10"/>
      <c r="B5" s="88"/>
      <c r="C5" s="19" t="s">
        <v>57</v>
      </c>
      <c r="D5" s="11"/>
      <c r="E5" s="19" t="s">
        <v>57</v>
      </c>
      <c r="F5" s="12"/>
      <c r="G5" s="19" t="s">
        <v>57</v>
      </c>
      <c r="H5" s="12"/>
      <c r="I5" s="19" t="s">
        <v>57</v>
      </c>
      <c r="J5" s="12"/>
      <c r="K5" s="19" t="s">
        <v>57</v>
      </c>
      <c r="L5" s="11"/>
      <c r="M5" s="19" t="s">
        <v>57</v>
      </c>
      <c r="N5" s="12"/>
      <c r="O5" s="19" t="s">
        <v>57</v>
      </c>
      <c r="P5" s="12"/>
      <c r="Q5" s="19" t="s">
        <v>57</v>
      </c>
      <c r="R5" s="12"/>
      <c r="S5" s="104" t="s">
        <v>57</v>
      </c>
    </row>
    <row r="6" spans="1:19" s="1" customFormat="1" ht="12.95" customHeight="1" x14ac:dyDescent="0.2">
      <c r="A6" s="24" t="s">
        <v>3</v>
      </c>
      <c r="B6" s="72">
        <v>7325.9440000000004</v>
      </c>
      <c r="C6" s="73">
        <v>0</v>
      </c>
      <c r="D6" s="72">
        <v>4352.0330000000004</v>
      </c>
      <c r="E6" s="73">
        <v>0.48</v>
      </c>
      <c r="F6" s="72">
        <v>2275.0410000000002</v>
      </c>
      <c r="G6" s="73">
        <v>0.8</v>
      </c>
      <c r="H6" s="74">
        <v>610.02</v>
      </c>
      <c r="I6" s="73">
        <v>2.52</v>
      </c>
      <c r="J6" s="72">
        <v>2885.0610000000001</v>
      </c>
      <c r="K6" s="73">
        <v>0.72</v>
      </c>
      <c r="L6" s="91">
        <v>59.41</v>
      </c>
      <c r="M6" s="73">
        <v>0.28000000000000003</v>
      </c>
      <c r="N6" s="75">
        <v>31.05</v>
      </c>
      <c r="O6" s="73">
        <v>0.25</v>
      </c>
      <c r="P6" s="75">
        <v>8.33</v>
      </c>
      <c r="Q6" s="73">
        <v>0.21</v>
      </c>
      <c r="R6" s="75">
        <v>39.380000000000003</v>
      </c>
      <c r="S6" s="73">
        <v>0.28000000000000003</v>
      </c>
    </row>
    <row r="7" spans="1:19" s="1" customFormat="1" ht="12.95" customHeight="1" x14ac:dyDescent="0.2">
      <c r="A7" s="13" t="s">
        <v>43</v>
      </c>
      <c r="B7" s="68"/>
      <c r="C7" s="76"/>
      <c r="D7" s="68"/>
      <c r="E7" s="76"/>
      <c r="F7" s="71"/>
      <c r="G7" s="76"/>
      <c r="H7" s="71"/>
      <c r="I7" s="76"/>
      <c r="J7" s="71"/>
      <c r="K7" s="76"/>
      <c r="L7" s="92"/>
      <c r="M7" s="76"/>
      <c r="N7" s="42"/>
      <c r="O7" s="76"/>
      <c r="P7" s="42"/>
      <c r="Q7" s="76"/>
      <c r="R7" s="42"/>
      <c r="S7" s="76"/>
    </row>
    <row r="8" spans="1:19" s="1" customFormat="1" ht="12.95" customHeight="1" x14ac:dyDescent="0.2">
      <c r="A8" s="13" t="s">
        <v>12</v>
      </c>
      <c r="B8" s="68">
        <v>1312.3209999999999</v>
      </c>
      <c r="C8" s="77">
        <v>0</v>
      </c>
      <c r="D8" s="68">
        <v>710.17399999999998</v>
      </c>
      <c r="E8" s="77">
        <v>1.38</v>
      </c>
      <c r="F8" s="71">
        <v>467.23099999999999</v>
      </c>
      <c r="G8" s="77">
        <v>1.81</v>
      </c>
      <c r="H8" s="71">
        <v>121.31699999999999</v>
      </c>
      <c r="I8" s="77">
        <v>5.81</v>
      </c>
      <c r="J8" s="71">
        <v>588.548</v>
      </c>
      <c r="K8" s="77">
        <v>1.64</v>
      </c>
      <c r="L8" s="92">
        <v>54.12</v>
      </c>
      <c r="M8" s="77">
        <v>0.75</v>
      </c>
      <c r="N8" s="42">
        <v>35.6</v>
      </c>
      <c r="O8" s="77">
        <v>0.64</v>
      </c>
      <c r="P8" s="42">
        <v>9.24</v>
      </c>
      <c r="Q8" s="77">
        <v>0.54</v>
      </c>
      <c r="R8" s="42">
        <v>44.85</v>
      </c>
      <c r="S8" s="77">
        <v>0.74</v>
      </c>
    </row>
    <row r="9" spans="1:19" s="1" customFormat="1" ht="12.95" customHeight="1" x14ac:dyDescent="0.2">
      <c r="A9" s="13" t="s">
        <v>13</v>
      </c>
      <c r="B9" s="68">
        <v>886.89200000000005</v>
      </c>
      <c r="C9" s="77">
        <v>0</v>
      </c>
      <c r="D9" s="68">
        <v>651.12400000000002</v>
      </c>
      <c r="E9" s="77">
        <v>1.23</v>
      </c>
      <c r="F9" s="71">
        <v>176.488</v>
      </c>
      <c r="G9" s="77">
        <v>3.99</v>
      </c>
      <c r="H9" s="71">
        <v>46.941000000000003</v>
      </c>
      <c r="I9" s="77">
        <v>10.119999999999999</v>
      </c>
      <c r="J9" s="71">
        <v>223.429</v>
      </c>
      <c r="K9" s="77">
        <v>3.5</v>
      </c>
      <c r="L9" s="92">
        <v>73.42</v>
      </c>
      <c r="M9" s="77">
        <v>0.9</v>
      </c>
      <c r="N9" s="42">
        <v>19.899999999999999</v>
      </c>
      <c r="O9" s="77">
        <v>0.79</v>
      </c>
      <c r="P9" s="42">
        <v>5.29</v>
      </c>
      <c r="Q9" s="77">
        <v>0.54</v>
      </c>
      <c r="R9" s="42">
        <v>25.19</v>
      </c>
      <c r="S9" s="77">
        <v>0.88</v>
      </c>
    </row>
    <row r="10" spans="1:19" s="1" customFormat="1" ht="12.95" customHeight="1" x14ac:dyDescent="0.2">
      <c r="A10" s="13" t="s">
        <v>14</v>
      </c>
      <c r="B10" s="68">
        <v>351.44400000000002</v>
      </c>
      <c r="C10" s="77">
        <v>0</v>
      </c>
      <c r="D10" s="68">
        <v>251.28299999999999</v>
      </c>
      <c r="E10" s="77">
        <v>2.0699999999999998</v>
      </c>
      <c r="F10" s="71">
        <v>75.731999999999999</v>
      </c>
      <c r="G10" s="77">
        <v>5.99</v>
      </c>
      <c r="H10" s="71">
        <v>21.65</v>
      </c>
      <c r="I10" s="77">
        <v>14.48</v>
      </c>
      <c r="J10" s="71">
        <v>97.382000000000005</v>
      </c>
      <c r="K10" s="77">
        <v>5.28</v>
      </c>
      <c r="L10" s="92">
        <v>71.5</v>
      </c>
      <c r="M10" s="77">
        <v>1.48</v>
      </c>
      <c r="N10" s="42">
        <v>21.55</v>
      </c>
      <c r="O10" s="77">
        <v>1.29</v>
      </c>
      <c r="P10" s="42">
        <v>6.16</v>
      </c>
      <c r="Q10" s="77">
        <v>0.89</v>
      </c>
      <c r="R10" s="42">
        <v>27.71</v>
      </c>
      <c r="S10" s="77">
        <v>1.46</v>
      </c>
    </row>
    <row r="11" spans="1:19" s="1" customFormat="1" ht="12.95" customHeight="1" x14ac:dyDescent="0.2">
      <c r="A11" s="13" t="s">
        <v>28</v>
      </c>
      <c r="B11" s="68">
        <v>31.329000000000001</v>
      </c>
      <c r="C11" s="77">
        <v>0</v>
      </c>
      <c r="D11" s="68">
        <v>26.510999999999999</v>
      </c>
      <c r="E11" s="77">
        <v>4.8099999999999996</v>
      </c>
      <c r="F11" s="78">
        <v>4.2619999999999996</v>
      </c>
      <c r="G11" s="77">
        <v>28.28</v>
      </c>
      <c r="H11" s="78">
        <v>0.55600000000000005</v>
      </c>
      <c r="I11" s="77">
        <v>84.58</v>
      </c>
      <c r="J11" s="78">
        <v>4.8179999999999996</v>
      </c>
      <c r="K11" s="77">
        <v>26.48</v>
      </c>
      <c r="L11" s="92">
        <v>84.62</v>
      </c>
      <c r="M11" s="77">
        <v>4.07</v>
      </c>
      <c r="N11" s="79">
        <v>13.6</v>
      </c>
      <c r="O11" s="77">
        <v>3.85</v>
      </c>
      <c r="P11" s="79">
        <v>1.77</v>
      </c>
      <c r="Q11" s="77">
        <v>1.5</v>
      </c>
      <c r="R11" s="79">
        <v>15.38</v>
      </c>
      <c r="S11" s="77">
        <v>4.07</v>
      </c>
    </row>
    <row r="12" spans="1:19" s="1" customFormat="1" ht="12.95" customHeight="1" x14ac:dyDescent="0.2">
      <c r="A12" s="13" t="s">
        <v>29</v>
      </c>
      <c r="B12" s="68">
        <v>138.19999999999999</v>
      </c>
      <c r="C12" s="77">
        <v>0</v>
      </c>
      <c r="D12" s="68">
        <v>91.825000000000003</v>
      </c>
      <c r="E12" s="77">
        <v>3.66</v>
      </c>
      <c r="F12" s="71">
        <v>36.054000000000002</v>
      </c>
      <c r="G12" s="77">
        <v>8.49</v>
      </c>
      <c r="H12" s="71">
        <v>9.4740000000000002</v>
      </c>
      <c r="I12" s="77">
        <v>19.23</v>
      </c>
      <c r="J12" s="71">
        <v>45.527999999999999</v>
      </c>
      <c r="K12" s="77">
        <v>7.32</v>
      </c>
      <c r="L12" s="92">
        <v>66.44</v>
      </c>
      <c r="M12" s="77">
        <v>2.4300000000000002</v>
      </c>
      <c r="N12" s="42">
        <v>26.09</v>
      </c>
      <c r="O12" s="77">
        <v>2.2200000000000002</v>
      </c>
      <c r="P12" s="42">
        <v>6.86</v>
      </c>
      <c r="Q12" s="77">
        <v>1.32</v>
      </c>
      <c r="R12" s="42">
        <v>32.94</v>
      </c>
      <c r="S12" s="77">
        <v>2.41</v>
      </c>
    </row>
    <row r="13" spans="1:19" s="1" customFormat="1" ht="12.95" customHeight="1" x14ac:dyDescent="0.2">
      <c r="A13" s="13" t="s">
        <v>30</v>
      </c>
      <c r="B13" s="68">
        <v>29.535</v>
      </c>
      <c r="C13" s="77">
        <v>10.11</v>
      </c>
      <c r="D13" s="68">
        <v>22.734999999999999</v>
      </c>
      <c r="E13" s="77">
        <v>12.51</v>
      </c>
      <c r="F13" s="71">
        <v>5.1440000000000001</v>
      </c>
      <c r="G13" s="77">
        <v>23.58</v>
      </c>
      <c r="H13" s="78">
        <v>1.115</v>
      </c>
      <c r="I13" s="77">
        <v>70.69</v>
      </c>
      <c r="J13" s="71">
        <v>6.258</v>
      </c>
      <c r="K13" s="77">
        <v>22.74</v>
      </c>
      <c r="L13" s="92">
        <v>76.98</v>
      </c>
      <c r="M13" s="77">
        <v>9.6300000000000008</v>
      </c>
      <c r="N13" s="42">
        <v>17.420000000000002</v>
      </c>
      <c r="O13" s="77">
        <v>4.1100000000000003</v>
      </c>
      <c r="P13" s="79">
        <v>3.77</v>
      </c>
      <c r="Q13" s="77">
        <v>2.67</v>
      </c>
      <c r="R13" s="42">
        <v>21.19</v>
      </c>
      <c r="S13" s="77">
        <v>4.82</v>
      </c>
    </row>
    <row r="14" spans="1:19" s="1" customFormat="1" ht="12.95" customHeight="1" x14ac:dyDescent="0.2">
      <c r="A14" s="13" t="s">
        <v>31</v>
      </c>
      <c r="B14" s="68">
        <v>40.344999999999999</v>
      </c>
      <c r="C14" s="77">
        <v>7.4</v>
      </c>
      <c r="D14" s="68">
        <v>30.510999999999999</v>
      </c>
      <c r="E14" s="77">
        <v>9.98</v>
      </c>
      <c r="F14" s="71">
        <v>7.7919999999999998</v>
      </c>
      <c r="G14" s="77">
        <v>22.7</v>
      </c>
      <c r="H14" s="78">
        <v>1.5629999999999999</v>
      </c>
      <c r="I14" s="77">
        <v>58.36</v>
      </c>
      <c r="J14" s="71">
        <v>9.3550000000000004</v>
      </c>
      <c r="K14" s="77">
        <v>20.72</v>
      </c>
      <c r="L14" s="92">
        <v>75.63</v>
      </c>
      <c r="M14" s="77">
        <v>7.54</v>
      </c>
      <c r="N14" s="42">
        <v>19.309999999999999</v>
      </c>
      <c r="O14" s="77">
        <v>4.38</v>
      </c>
      <c r="P14" s="79">
        <v>3.87</v>
      </c>
      <c r="Q14" s="77">
        <v>2.2599999999999998</v>
      </c>
      <c r="R14" s="42">
        <v>23.19</v>
      </c>
      <c r="S14" s="77">
        <v>4.8</v>
      </c>
    </row>
    <row r="15" spans="1:19" s="1" customFormat="1" ht="12.95" customHeight="1" x14ac:dyDescent="0.2">
      <c r="A15" s="13" t="s">
        <v>32</v>
      </c>
      <c r="B15" s="68">
        <v>34.823999999999998</v>
      </c>
      <c r="C15" s="77">
        <v>0</v>
      </c>
      <c r="D15" s="68">
        <v>22.745000000000001</v>
      </c>
      <c r="E15" s="77">
        <v>7.42</v>
      </c>
      <c r="F15" s="71">
        <v>9.1859999999999999</v>
      </c>
      <c r="G15" s="77">
        <v>16.170000000000002</v>
      </c>
      <c r="H15" s="78">
        <v>2.8929999999999998</v>
      </c>
      <c r="I15" s="77">
        <v>35.15</v>
      </c>
      <c r="J15" s="71">
        <v>12.079000000000001</v>
      </c>
      <c r="K15" s="77">
        <v>13.98</v>
      </c>
      <c r="L15" s="92">
        <v>65.31</v>
      </c>
      <c r="M15" s="77">
        <v>4.8499999999999996</v>
      </c>
      <c r="N15" s="42">
        <v>26.38</v>
      </c>
      <c r="O15" s="77">
        <v>4.26</v>
      </c>
      <c r="P15" s="79">
        <v>8.31</v>
      </c>
      <c r="Q15" s="77">
        <v>2.92</v>
      </c>
      <c r="R15" s="42">
        <v>34.69</v>
      </c>
      <c r="S15" s="77">
        <v>4.8499999999999996</v>
      </c>
    </row>
    <row r="16" spans="1:19" s="1" customFormat="1" ht="12.95" customHeight="1" x14ac:dyDescent="0.2">
      <c r="A16" s="13" t="s">
        <v>33</v>
      </c>
      <c r="B16" s="68">
        <v>108.624</v>
      </c>
      <c r="C16" s="77">
        <v>0</v>
      </c>
      <c r="D16" s="68">
        <v>59.914000000000001</v>
      </c>
      <c r="E16" s="77">
        <v>5.89</v>
      </c>
      <c r="F16" s="71">
        <v>41.072000000000003</v>
      </c>
      <c r="G16" s="77">
        <v>8.16</v>
      </c>
      <c r="H16" s="71">
        <v>6.7279999999999998</v>
      </c>
      <c r="I16" s="77">
        <v>26.2</v>
      </c>
      <c r="J16" s="71">
        <v>47.8</v>
      </c>
      <c r="K16" s="77">
        <v>7.33</v>
      </c>
      <c r="L16" s="92">
        <v>55.16</v>
      </c>
      <c r="M16" s="77">
        <v>3.25</v>
      </c>
      <c r="N16" s="42">
        <v>37.81</v>
      </c>
      <c r="O16" s="77">
        <v>3.09</v>
      </c>
      <c r="P16" s="42">
        <v>6.19</v>
      </c>
      <c r="Q16" s="77">
        <v>1.62</v>
      </c>
      <c r="R16" s="42">
        <v>44.01</v>
      </c>
      <c r="S16" s="77">
        <v>3.23</v>
      </c>
    </row>
    <row r="17" spans="1:19" s="1" customFormat="1" ht="12.95" customHeight="1" x14ac:dyDescent="0.2">
      <c r="A17" s="13" t="s">
        <v>34</v>
      </c>
      <c r="B17" s="68">
        <v>271.60300000000001</v>
      </c>
      <c r="C17" s="77">
        <v>0</v>
      </c>
      <c r="D17" s="68">
        <v>180.964</v>
      </c>
      <c r="E17" s="77">
        <v>2.75</v>
      </c>
      <c r="F17" s="71">
        <v>72.406000000000006</v>
      </c>
      <c r="G17" s="77">
        <v>6.3</v>
      </c>
      <c r="H17" s="71">
        <v>16.23</v>
      </c>
      <c r="I17" s="77">
        <v>16.12</v>
      </c>
      <c r="J17" s="71">
        <v>88.637</v>
      </c>
      <c r="K17" s="77">
        <v>5.57</v>
      </c>
      <c r="L17" s="92">
        <v>66.63</v>
      </c>
      <c r="M17" s="77">
        <v>1.83</v>
      </c>
      <c r="N17" s="42">
        <v>26.66</v>
      </c>
      <c r="O17" s="77">
        <v>1.68</v>
      </c>
      <c r="P17" s="42">
        <v>5.98</v>
      </c>
      <c r="Q17" s="77">
        <v>0.96</v>
      </c>
      <c r="R17" s="42">
        <v>32.630000000000003</v>
      </c>
      <c r="S17" s="77">
        <v>1.82</v>
      </c>
    </row>
    <row r="18" spans="1:19" s="1" customFormat="1" ht="12.95" customHeight="1" x14ac:dyDescent="0.2">
      <c r="A18" s="13" t="s">
        <v>35</v>
      </c>
      <c r="B18" s="68">
        <v>237.15</v>
      </c>
      <c r="C18" s="77">
        <v>0</v>
      </c>
      <c r="D18" s="68">
        <v>158.4</v>
      </c>
      <c r="E18" s="77">
        <v>3.01</v>
      </c>
      <c r="F18" s="71">
        <v>55.162999999999997</v>
      </c>
      <c r="G18" s="77">
        <v>7.54</v>
      </c>
      <c r="H18" s="71">
        <v>20.324999999999999</v>
      </c>
      <c r="I18" s="77">
        <v>14.78</v>
      </c>
      <c r="J18" s="71">
        <v>75.486999999999995</v>
      </c>
      <c r="K18" s="77">
        <v>6.22</v>
      </c>
      <c r="L18" s="92">
        <v>66.790000000000006</v>
      </c>
      <c r="M18" s="77">
        <v>2.0099999999999998</v>
      </c>
      <c r="N18" s="42">
        <v>23.26</v>
      </c>
      <c r="O18" s="77">
        <v>1.75</v>
      </c>
      <c r="P18" s="42">
        <v>8.57</v>
      </c>
      <c r="Q18" s="77">
        <v>1.27</v>
      </c>
      <c r="R18" s="42">
        <v>31.83</v>
      </c>
      <c r="S18" s="77">
        <v>1.98</v>
      </c>
    </row>
    <row r="19" spans="1:19" s="1" customFormat="1" ht="12.95" customHeight="1" x14ac:dyDescent="0.2">
      <c r="A19" s="13" t="s">
        <v>15</v>
      </c>
      <c r="B19" s="68">
        <v>168.70500000000001</v>
      </c>
      <c r="C19" s="77">
        <v>0</v>
      </c>
      <c r="D19" s="68">
        <v>75.251000000000005</v>
      </c>
      <c r="E19" s="77">
        <v>5.73</v>
      </c>
      <c r="F19" s="71">
        <v>77.018000000000001</v>
      </c>
      <c r="G19" s="77">
        <v>5.38</v>
      </c>
      <c r="H19" s="71">
        <v>14.063000000000001</v>
      </c>
      <c r="I19" s="77">
        <v>16.93</v>
      </c>
      <c r="J19" s="71">
        <v>91.081000000000003</v>
      </c>
      <c r="K19" s="77">
        <v>4.71</v>
      </c>
      <c r="L19" s="92">
        <v>44.6</v>
      </c>
      <c r="M19" s="77">
        <v>2.56</v>
      </c>
      <c r="N19" s="42">
        <v>45.65</v>
      </c>
      <c r="O19" s="77">
        <v>2.4500000000000002</v>
      </c>
      <c r="P19" s="42">
        <v>8.34</v>
      </c>
      <c r="Q19" s="77">
        <v>1.41</v>
      </c>
      <c r="R19" s="42">
        <v>53.99</v>
      </c>
      <c r="S19" s="77">
        <v>2.54</v>
      </c>
    </row>
    <row r="20" spans="1:19" s="1" customFormat="1" ht="12.95" customHeight="1" x14ac:dyDescent="0.2">
      <c r="A20" s="13" t="s">
        <v>16</v>
      </c>
      <c r="B20" s="68">
        <v>248.267</v>
      </c>
      <c r="C20" s="77">
        <v>0</v>
      </c>
      <c r="D20" s="68">
        <v>156.80199999999999</v>
      </c>
      <c r="E20" s="77">
        <v>3.13</v>
      </c>
      <c r="F20" s="71">
        <v>67.825000000000003</v>
      </c>
      <c r="G20" s="77">
        <v>6.57</v>
      </c>
      <c r="H20" s="71">
        <v>20.431000000000001</v>
      </c>
      <c r="I20" s="77">
        <v>13.22</v>
      </c>
      <c r="J20" s="71">
        <v>88.256</v>
      </c>
      <c r="K20" s="77">
        <v>5.5</v>
      </c>
      <c r="L20" s="92">
        <v>63.16</v>
      </c>
      <c r="M20" s="77">
        <v>1.98</v>
      </c>
      <c r="N20" s="42">
        <v>27.32</v>
      </c>
      <c r="O20" s="77">
        <v>1.8</v>
      </c>
      <c r="P20" s="42">
        <v>8.23</v>
      </c>
      <c r="Q20" s="77">
        <v>1.0900000000000001</v>
      </c>
      <c r="R20" s="42">
        <v>35.549999999999997</v>
      </c>
      <c r="S20" s="77">
        <v>1.96</v>
      </c>
    </row>
    <row r="21" spans="1:19" s="1" customFormat="1" ht="12.95" customHeight="1" x14ac:dyDescent="0.2">
      <c r="A21" s="13" t="s">
        <v>36</v>
      </c>
      <c r="B21" s="68">
        <v>71.17</v>
      </c>
      <c r="C21" s="77">
        <v>0</v>
      </c>
      <c r="D21" s="68">
        <v>42.515000000000001</v>
      </c>
      <c r="E21" s="77">
        <v>6.11</v>
      </c>
      <c r="F21" s="71">
        <v>22.045999999999999</v>
      </c>
      <c r="G21" s="77">
        <v>10.89</v>
      </c>
      <c r="H21" s="71">
        <v>5.17</v>
      </c>
      <c r="I21" s="77">
        <v>26.19</v>
      </c>
      <c r="J21" s="71">
        <v>27.216000000000001</v>
      </c>
      <c r="K21" s="77">
        <v>9.42</v>
      </c>
      <c r="L21" s="92">
        <v>59.74</v>
      </c>
      <c r="M21" s="77">
        <v>3.65</v>
      </c>
      <c r="N21" s="42">
        <v>30.98</v>
      </c>
      <c r="O21" s="77">
        <v>3.37</v>
      </c>
      <c r="P21" s="42">
        <v>7.26</v>
      </c>
      <c r="Q21" s="77">
        <v>1.9</v>
      </c>
      <c r="R21" s="42">
        <v>38.24</v>
      </c>
      <c r="S21" s="77">
        <v>3.6</v>
      </c>
    </row>
    <row r="22" spans="1:19" s="1" customFormat="1" ht="12.95" customHeight="1" x14ac:dyDescent="0.2">
      <c r="A22" s="13" t="s">
        <v>37</v>
      </c>
      <c r="B22" s="68">
        <v>45.462000000000003</v>
      </c>
      <c r="C22" s="77">
        <v>5.36</v>
      </c>
      <c r="D22" s="68">
        <v>34.246000000000002</v>
      </c>
      <c r="E22" s="77">
        <v>8.08</v>
      </c>
      <c r="F22" s="71">
        <v>8.5429999999999993</v>
      </c>
      <c r="G22" s="77">
        <v>20.7</v>
      </c>
      <c r="H22" s="78">
        <v>2.476</v>
      </c>
      <c r="I22" s="77">
        <v>50.88</v>
      </c>
      <c r="J22" s="71">
        <v>11.019</v>
      </c>
      <c r="K22" s="77">
        <v>18.78</v>
      </c>
      <c r="L22" s="92">
        <v>75.33</v>
      </c>
      <c r="M22" s="77">
        <v>6.09</v>
      </c>
      <c r="N22" s="42">
        <v>18.79</v>
      </c>
      <c r="O22" s="77">
        <v>3.89</v>
      </c>
      <c r="P22" s="79">
        <v>5.45</v>
      </c>
      <c r="Q22" s="77">
        <v>2.77</v>
      </c>
      <c r="R22" s="42">
        <v>24.24</v>
      </c>
      <c r="S22" s="77">
        <v>4.55</v>
      </c>
    </row>
    <row r="23" spans="1:19" s="1" customFormat="1" ht="12.95" customHeight="1" x14ac:dyDescent="0.2">
      <c r="A23" s="13" t="s">
        <v>38</v>
      </c>
      <c r="B23" s="68">
        <v>14.622</v>
      </c>
      <c r="C23" s="77">
        <v>16.68</v>
      </c>
      <c r="D23" s="68">
        <v>11.374000000000001</v>
      </c>
      <c r="E23" s="77">
        <v>20.23</v>
      </c>
      <c r="F23" s="78">
        <v>2.7330000000000001</v>
      </c>
      <c r="G23" s="77">
        <v>36.39</v>
      </c>
      <c r="H23" s="80">
        <v>0</v>
      </c>
      <c r="I23" s="81">
        <v>0</v>
      </c>
      <c r="J23" s="78">
        <v>3.0550000000000002</v>
      </c>
      <c r="K23" s="77">
        <v>34.549999999999997</v>
      </c>
      <c r="L23" s="92">
        <v>77.790000000000006</v>
      </c>
      <c r="M23" s="77">
        <v>15.74</v>
      </c>
      <c r="N23" s="79">
        <v>18.690000000000001</v>
      </c>
      <c r="O23" s="77">
        <v>6.8</v>
      </c>
      <c r="P23" s="80">
        <v>0</v>
      </c>
      <c r="Q23" s="77">
        <v>0</v>
      </c>
      <c r="R23" s="79">
        <v>20.89</v>
      </c>
      <c r="S23" s="77">
        <v>7.22</v>
      </c>
    </row>
    <row r="24" spans="1:19" s="1" customFormat="1" ht="12.95" customHeight="1" x14ac:dyDescent="0.2">
      <c r="A24" s="13" t="s">
        <v>17</v>
      </c>
      <c r="B24" s="68">
        <v>435.09899999999999</v>
      </c>
      <c r="C24" s="77">
        <v>0</v>
      </c>
      <c r="D24" s="68">
        <v>276.00700000000001</v>
      </c>
      <c r="E24" s="77">
        <v>2.1800000000000002</v>
      </c>
      <c r="F24" s="71">
        <v>116.607</v>
      </c>
      <c r="G24" s="77">
        <v>4.58</v>
      </c>
      <c r="H24" s="71">
        <v>37.746000000000002</v>
      </c>
      <c r="I24" s="77">
        <v>10.74</v>
      </c>
      <c r="J24" s="71">
        <v>154.35300000000001</v>
      </c>
      <c r="K24" s="77">
        <v>3.84</v>
      </c>
      <c r="L24" s="92">
        <v>63.44</v>
      </c>
      <c r="M24" s="77">
        <v>1.38</v>
      </c>
      <c r="N24" s="42">
        <v>26.8</v>
      </c>
      <c r="O24" s="77">
        <v>1.23</v>
      </c>
      <c r="P24" s="42">
        <v>8.68</v>
      </c>
      <c r="Q24" s="77">
        <v>0.93</v>
      </c>
      <c r="R24" s="42">
        <v>35.479999999999997</v>
      </c>
      <c r="S24" s="77">
        <v>1.36</v>
      </c>
    </row>
    <row r="25" spans="1:19" s="1" customFormat="1" ht="12.95" customHeight="1" x14ac:dyDescent="0.2">
      <c r="A25" s="13" t="s">
        <v>39</v>
      </c>
      <c r="B25" s="68">
        <v>173.59299999999999</v>
      </c>
      <c r="C25" s="77">
        <v>0</v>
      </c>
      <c r="D25" s="68">
        <v>122.2</v>
      </c>
      <c r="E25" s="77">
        <v>3.23</v>
      </c>
      <c r="F25" s="71">
        <v>39.923000000000002</v>
      </c>
      <c r="G25" s="77">
        <v>8.84</v>
      </c>
      <c r="H25" s="71">
        <v>8.6460000000000008</v>
      </c>
      <c r="I25" s="77">
        <v>24.32</v>
      </c>
      <c r="J25" s="71">
        <v>48.57</v>
      </c>
      <c r="K25" s="77">
        <v>7.93</v>
      </c>
      <c r="L25" s="92">
        <v>70.39</v>
      </c>
      <c r="M25" s="77">
        <v>2.27</v>
      </c>
      <c r="N25" s="42">
        <v>23</v>
      </c>
      <c r="O25" s="77">
        <v>2.0299999999999998</v>
      </c>
      <c r="P25" s="42">
        <v>4.9800000000000004</v>
      </c>
      <c r="Q25" s="77">
        <v>1.21</v>
      </c>
      <c r="R25" s="42">
        <v>27.98</v>
      </c>
      <c r="S25" s="77">
        <v>2.2200000000000002</v>
      </c>
    </row>
    <row r="26" spans="1:19" s="1" customFormat="1" ht="12.95" customHeight="1" x14ac:dyDescent="0.2">
      <c r="A26" s="13" t="s">
        <v>18</v>
      </c>
      <c r="B26" s="68">
        <v>587.92700000000002</v>
      </c>
      <c r="C26" s="77">
        <v>0</v>
      </c>
      <c r="D26" s="68">
        <v>351.226</v>
      </c>
      <c r="E26" s="77">
        <v>2</v>
      </c>
      <c r="F26" s="71">
        <v>173.399</v>
      </c>
      <c r="G26" s="77">
        <v>3.6</v>
      </c>
      <c r="H26" s="71">
        <v>56.207999999999998</v>
      </c>
      <c r="I26" s="77">
        <v>8.4600000000000009</v>
      </c>
      <c r="J26" s="71">
        <v>229.607</v>
      </c>
      <c r="K26" s="77">
        <v>3.02</v>
      </c>
      <c r="L26" s="92">
        <v>59.74</v>
      </c>
      <c r="M26" s="77">
        <v>1.19</v>
      </c>
      <c r="N26" s="42">
        <v>29.49</v>
      </c>
      <c r="O26" s="77">
        <v>1.06</v>
      </c>
      <c r="P26" s="42">
        <v>9.56</v>
      </c>
      <c r="Q26" s="77">
        <v>0.81</v>
      </c>
      <c r="R26" s="42">
        <v>39.049999999999997</v>
      </c>
      <c r="S26" s="77">
        <v>1.18</v>
      </c>
    </row>
    <row r="27" spans="1:19" s="1" customFormat="1" ht="12.95" customHeight="1" x14ac:dyDescent="0.2">
      <c r="A27" s="13" t="s">
        <v>40</v>
      </c>
      <c r="B27" s="68">
        <v>239.59899999999999</v>
      </c>
      <c r="C27" s="77">
        <v>0</v>
      </c>
      <c r="D27" s="68">
        <v>146.376</v>
      </c>
      <c r="E27" s="77">
        <v>3.23</v>
      </c>
      <c r="F27" s="71">
        <v>68.078000000000003</v>
      </c>
      <c r="G27" s="77">
        <v>6.24</v>
      </c>
      <c r="H27" s="71">
        <v>22.22</v>
      </c>
      <c r="I27" s="77">
        <v>13.06</v>
      </c>
      <c r="J27" s="71">
        <v>90.298000000000002</v>
      </c>
      <c r="K27" s="77">
        <v>5.18</v>
      </c>
      <c r="L27" s="92">
        <v>61.09</v>
      </c>
      <c r="M27" s="77">
        <v>1.97</v>
      </c>
      <c r="N27" s="42">
        <v>28.41</v>
      </c>
      <c r="O27" s="77">
        <v>1.77</v>
      </c>
      <c r="P27" s="42">
        <v>9.27</v>
      </c>
      <c r="Q27" s="77">
        <v>1.21</v>
      </c>
      <c r="R27" s="42">
        <v>37.69</v>
      </c>
      <c r="S27" s="77">
        <v>1.95</v>
      </c>
    </row>
    <row r="28" spans="1:19" s="1" customFormat="1" ht="12.95" customHeight="1" x14ac:dyDescent="0.2">
      <c r="A28" s="13" t="s">
        <v>19</v>
      </c>
      <c r="B28" s="68">
        <v>304.71100000000001</v>
      </c>
      <c r="C28" s="77">
        <v>0</v>
      </c>
      <c r="D28" s="68">
        <v>147.09</v>
      </c>
      <c r="E28" s="77">
        <v>2.99</v>
      </c>
      <c r="F28" s="71">
        <v>114.44</v>
      </c>
      <c r="G28" s="77">
        <v>3.33</v>
      </c>
      <c r="H28" s="71">
        <v>37.923999999999999</v>
      </c>
      <c r="I28" s="77">
        <v>8.9700000000000006</v>
      </c>
      <c r="J28" s="71">
        <v>152.364</v>
      </c>
      <c r="K28" s="77">
        <v>2.86</v>
      </c>
      <c r="L28" s="92">
        <v>48.27</v>
      </c>
      <c r="M28" s="77">
        <v>1.44</v>
      </c>
      <c r="N28" s="42">
        <v>37.56</v>
      </c>
      <c r="O28" s="77">
        <v>1.25</v>
      </c>
      <c r="P28" s="42">
        <v>12.45</v>
      </c>
      <c r="Q28" s="77">
        <v>1.1200000000000001</v>
      </c>
      <c r="R28" s="42">
        <v>50</v>
      </c>
      <c r="S28" s="77">
        <v>1.43</v>
      </c>
    </row>
    <row r="29" spans="1:19" s="1" customFormat="1" ht="12.95" customHeight="1" x14ac:dyDescent="0.2">
      <c r="A29" s="13" t="s">
        <v>20</v>
      </c>
      <c r="B29" s="68">
        <v>679.202</v>
      </c>
      <c r="C29" s="77">
        <v>0</v>
      </c>
      <c r="D29" s="68">
        <v>317.83699999999999</v>
      </c>
      <c r="E29" s="77">
        <v>2.66</v>
      </c>
      <c r="F29" s="71">
        <v>289.68</v>
      </c>
      <c r="G29" s="77">
        <v>2.71</v>
      </c>
      <c r="H29" s="71">
        <v>63.146999999999998</v>
      </c>
      <c r="I29" s="77">
        <v>8.43</v>
      </c>
      <c r="J29" s="71">
        <v>352.827</v>
      </c>
      <c r="K29" s="77">
        <v>2.37</v>
      </c>
      <c r="L29" s="92">
        <v>46.8</v>
      </c>
      <c r="M29" s="77">
        <v>1.24</v>
      </c>
      <c r="N29" s="42">
        <v>42.65</v>
      </c>
      <c r="O29" s="77">
        <v>1.1599999999999999</v>
      </c>
      <c r="P29" s="42">
        <v>9.3000000000000007</v>
      </c>
      <c r="Q29" s="77">
        <v>0.78</v>
      </c>
      <c r="R29" s="42">
        <v>51.95</v>
      </c>
      <c r="S29" s="77">
        <v>1.23</v>
      </c>
    </row>
    <row r="30" spans="1:19" s="1" customFormat="1" ht="12.95" customHeight="1" x14ac:dyDescent="0.2">
      <c r="A30" s="13" t="s">
        <v>21</v>
      </c>
      <c r="B30" s="68">
        <v>297.69499999999999</v>
      </c>
      <c r="C30" s="77">
        <v>0</v>
      </c>
      <c r="D30" s="68">
        <v>191.90100000000001</v>
      </c>
      <c r="E30" s="77">
        <v>2.78</v>
      </c>
      <c r="F30" s="71">
        <v>83.941000000000003</v>
      </c>
      <c r="G30" s="77">
        <v>5.81</v>
      </c>
      <c r="H30" s="71">
        <v>19.021000000000001</v>
      </c>
      <c r="I30" s="77">
        <v>14.91</v>
      </c>
      <c r="J30" s="71">
        <v>102.962</v>
      </c>
      <c r="K30" s="77">
        <v>5.12</v>
      </c>
      <c r="L30" s="92">
        <v>64.459999999999994</v>
      </c>
      <c r="M30" s="77">
        <v>1.79</v>
      </c>
      <c r="N30" s="42">
        <v>28.2</v>
      </c>
      <c r="O30" s="77">
        <v>1.64</v>
      </c>
      <c r="P30" s="42">
        <v>6.39</v>
      </c>
      <c r="Q30" s="77">
        <v>0.95</v>
      </c>
      <c r="R30" s="42">
        <v>34.590000000000003</v>
      </c>
      <c r="S30" s="77">
        <v>1.77</v>
      </c>
    </row>
    <row r="31" spans="1:19" s="1" customFormat="1" ht="12.95" customHeight="1" x14ac:dyDescent="0.2">
      <c r="A31" s="13" t="s">
        <v>41</v>
      </c>
      <c r="B31" s="68">
        <v>148.69399999999999</v>
      </c>
      <c r="C31" s="77">
        <v>0</v>
      </c>
      <c r="D31" s="68">
        <v>83.909000000000006</v>
      </c>
      <c r="E31" s="77">
        <v>5.15</v>
      </c>
      <c r="F31" s="71">
        <v>48.447000000000003</v>
      </c>
      <c r="G31" s="77">
        <v>8.17</v>
      </c>
      <c r="H31" s="71">
        <v>14.194000000000001</v>
      </c>
      <c r="I31" s="77">
        <v>18.239999999999998</v>
      </c>
      <c r="J31" s="71">
        <v>62.642000000000003</v>
      </c>
      <c r="K31" s="77">
        <v>6.83</v>
      </c>
      <c r="L31" s="92">
        <v>56.43</v>
      </c>
      <c r="M31" s="77">
        <v>2.91</v>
      </c>
      <c r="N31" s="42">
        <v>32.58</v>
      </c>
      <c r="O31" s="77">
        <v>2.66</v>
      </c>
      <c r="P31" s="42">
        <v>9.5500000000000007</v>
      </c>
      <c r="Q31" s="77">
        <v>1.74</v>
      </c>
      <c r="R31" s="42">
        <v>42.13</v>
      </c>
      <c r="S31" s="77">
        <v>2.88</v>
      </c>
    </row>
    <row r="32" spans="1:19" s="1" customFormat="1" ht="12.95" customHeight="1" x14ac:dyDescent="0.2">
      <c r="A32" s="13" t="s">
        <v>22</v>
      </c>
      <c r="B32" s="68">
        <v>406.66699999999997</v>
      </c>
      <c r="C32" s="77">
        <v>0</v>
      </c>
      <c r="D32" s="68">
        <v>142.75899999999999</v>
      </c>
      <c r="E32" s="77">
        <v>4.46</v>
      </c>
      <c r="F32" s="71">
        <v>199.49100000000001</v>
      </c>
      <c r="G32" s="77">
        <v>3.13</v>
      </c>
      <c r="H32" s="71">
        <v>57.366999999999997</v>
      </c>
      <c r="I32" s="77">
        <v>8.08</v>
      </c>
      <c r="J32" s="71">
        <v>256.858</v>
      </c>
      <c r="K32" s="77">
        <v>2.48</v>
      </c>
      <c r="L32" s="92">
        <v>35.1</v>
      </c>
      <c r="M32" s="77">
        <v>1.57</v>
      </c>
      <c r="N32" s="42">
        <v>49.06</v>
      </c>
      <c r="O32" s="77">
        <v>1.54</v>
      </c>
      <c r="P32" s="42">
        <v>14.11</v>
      </c>
      <c r="Q32" s="77">
        <v>1.1399999999999999</v>
      </c>
      <c r="R32" s="42">
        <v>63.16</v>
      </c>
      <c r="S32" s="77">
        <v>1.57</v>
      </c>
    </row>
    <row r="33" spans="1:19" s="1" customFormat="1" ht="12.95" customHeight="1" x14ac:dyDescent="0.2">
      <c r="A33" s="13" t="s">
        <v>42</v>
      </c>
      <c r="B33" s="68">
        <v>62.262999999999998</v>
      </c>
      <c r="C33" s="77">
        <v>0</v>
      </c>
      <c r="D33" s="68">
        <v>46.354999999999997</v>
      </c>
      <c r="E33" s="77">
        <v>5.26</v>
      </c>
      <c r="F33" s="71">
        <v>12.337</v>
      </c>
      <c r="G33" s="77">
        <v>18.13</v>
      </c>
      <c r="H33" s="78">
        <v>2.294</v>
      </c>
      <c r="I33" s="77">
        <v>43.38</v>
      </c>
      <c r="J33" s="71">
        <v>14.631</v>
      </c>
      <c r="K33" s="77">
        <v>16.22</v>
      </c>
      <c r="L33" s="92">
        <v>74.45</v>
      </c>
      <c r="M33" s="77">
        <v>3.92</v>
      </c>
      <c r="N33" s="42">
        <v>19.809999999999999</v>
      </c>
      <c r="O33" s="77">
        <v>3.59</v>
      </c>
      <c r="P33" s="79">
        <v>3.68</v>
      </c>
      <c r="Q33" s="77">
        <v>1.6</v>
      </c>
      <c r="R33" s="42">
        <v>23.5</v>
      </c>
      <c r="S33" s="77">
        <v>3.81</v>
      </c>
    </row>
    <row r="34" spans="1:19" s="1" customFormat="1" ht="12.95" customHeight="1" x14ac:dyDescent="0.2">
      <c r="A34" s="13" t="s">
        <v>4</v>
      </c>
      <c r="B34" s="68"/>
      <c r="C34" s="76"/>
      <c r="D34" s="68"/>
      <c r="E34" s="76"/>
      <c r="F34" s="71"/>
      <c r="G34" s="82"/>
      <c r="H34" s="71"/>
      <c r="I34" s="76"/>
      <c r="J34" s="71"/>
      <c r="K34" s="82"/>
      <c r="L34" s="92"/>
      <c r="M34" s="76"/>
      <c r="N34" s="42"/>
      <c r="O34" s="76"/>
      <c r="P34" s="42"/>
      <c r="Q34" s="76"/>
      <c r="R34" s="42"/>
      <c r="S34" s="76"/>
    </row>
    <row r="35" spans="1:19" s="1" customFormat="1" ht="12.95" customHeight="1" x14ac:dyDescent="0.2">
      <c r="A35" s="14" t="s">
        <v>5</v>
      </c>
      <c r="B35" s="68">
        <v>1383.5640000000001</v>
      </c>
      <c r="C35" s="77">
        <v>0</v>
      </c>
      <c r="D35" s="68">
        <v>652.49699999999996</v>
      </c>
      <c r="E35" s="77">
        <v>1.57</v>
      </c>
      <c r="F35" s="71">
        <v>573.11199999999997</v>
      </c>
      <c r="G35" s="77">
        <v>1.61</v>
      </c>
      <c r="H35" s="71">
        <v>139.535</v>
      </c>
      <c r="I35" s="77">
        <v>5.36</v>
      </c>
      <c r="J35" s="71">
        <v>712.64700000000005</v>
      </c>
      <c r="K35" s="77">
        <v>1.42</v>
      </c>
      <c r="L35" s="92">
        <v>47.16</v>
      </c>
      <c r="M35" s="77">
        <v>0.74</v>
      </c>
      <c r="N35" s="42">
        <v>41.42</v>
      </c>
      <c r="O35" s="77">
        <v>0.67</v>
      </c>
      <c r="P35" s="42">
        <v>10.09</v>
      </c>
      <c r="Q35" s="77">
        <v>0.54</v>
      </c>
      <c r="R35" s="42">
        <v>51.51</v>
      </c>
      <c r="S35" s="77">
        <v>0.73</v>
      </c>
    </row>
    <row r="36" spans="1:19" s="1" customFormat="1" ht="12.95" customHeight="1" x14ac:dyDescent="0.2">
      <c r="A36" s="14" t="s">
        <v>6</v>
      </c>
      <c r="B36" s="68">
        <v>1606.6030000000001</v>
      </c>
      <c r="C36" s="77">
        <v>0</v>
      </c>
      <c r="D36" s="68">
        <v>1120.751</v>
      </c>
      <c r="E36" s="77">
        <v>0.82</v>
      </c>
      <c r="F36" s="71">
        <v>364.84100000000001</v>
      </c>
      <c r="G36" s="77">
        <v>2.2000000000000002</v>
      </c>
      <c r="H36" s="71">
        <v>99.983999999999995</v>
      </c>
      <c r="I36" s="77">
        <v>6.65</v>
      </c>
      <c r="J36" s="71">
        <v>464.82499999999999</v>
      </c>
      <c r="K36" s="77">
        <v>1.91</v>
      </c>
      <c r="L36" s="92">
        <v>69.760000000000005</v>
      </c>
      <c r="M36" s="77">
        <v>0.56999999999999995</v>
      </c>
      <c r="N36" s="42">
        <v>22.71</v>
      </c>
      <c r="O36" s="77">
        <v>0.5</v>
      </c>
      <c r="P36" s="42">
        <v>6.22</v>
      </c>
      <c r="Q36" s="77">
        <v>0.41</v>
      </c>
      <c r="R36" s="42">
        <v>28.93</v>
      </c>
      <c r="S36" s="77">
        <v>0.55000000000000004</v>
      </c>
    </row>
    <row r="37" spans="1:19" s="1" customFormat="1" ht="12.95" customHeight="1" x14ac:dyDescent="0.2">
      <c r="A37" s="14" t="s">
        <v>7</v>
      </c>
      <c r="B37" s="68">
        <v>1004.899</v>
      </c>
      <c r="C37" s="77">
        <v>0</v>
      </c>
      <c r="D37" s="68">
        <v>583.279</v>
      </c>
      <c r="E37" s="77">
        <v>1.36</v>
      </c>
      <c r="F37" s="71">
        <v>318.24299999999999</v>
      </c>
      <c r="G37" s="77">
        <v>2.17</v>
      </c>
      <c r="H37" s="71">
        <v>90.701999999999998</v>
      </c>
      <c r="I37" s="77">
        <v>6.49</v>
      </c>
      <c r="J37" s="71">
        <v>408.94400000000002</v>
      </c>
      <c r="K37" s="77">
        <v>1.9</v>
      </c>
      <c r="L37" s="92">
        <v>58.04</v>
      </c>
      <c r="M37" s="77">
        <v>0.79</v>
      </c>
      <c r="N37" s="42">
        <v>31.67</v>
      </c>
      <c r="O37" s="77">
        <v>0.69</v>
      </c>
      <c r="P37" s="42">
        <v>9.0299999999999994</v>
      </c>
      <c r="Q37" s="77">
        <v>0.59</v>
      </c>
      <c r="R37" s="42">
        <v>40.700000000000003</v>
      </c>
      <c r="S37" s="77">
        <v>0.77</v>
      </c>
    </row>
    <row r="38" spans="1:19" s="1" customFormat="1" ht="12.95" customHeight="1" x14ac:dyDescent="0.2">
      <c r="A38" s="14" t="s">
        <v>8</v>
      </c>
      <c r="B38" s="68">
        <v>1312.3209999999999</v>
      </c>
      <c r="C38" s="77">
        <v>0</v>
      </c>
      <c r="D38" s="68">
        <v>710.17399999999998</v>
      </c>
      <c r="E38" s="77">
        <v>1.38</v>
      </c>
      <c r="F38" s="71">
        <v>467.23099999999999</v>
      </c>
      <c r="G38" s="77">
        <v>1.81</v>
      </c>
      <c r="H38" s="71">
        <v>121.31699999999999</v>
      </c>
      <c r="I38" s="77">
        <v>5.81</v>
      </c>
      <c r="J38" s="71">
        <v>588.548</v>
      </c>
      <c r="K38" s="77">
        <v>1.64</v>
      </c>
      <c r="L38" s="92">
        <v>54.12</v>
      </c>
      <c r="M38" s="77">
        <v>0.75</v>
      </c>
      <c r="N38" s="42">
        <v>35.6</v>
      </c>
      <c r="O38" s="77">
        <v>0.64</v>
      </c>
      <c r="P38" s="42">
        <v>9.24</v>
      </c>
      <c r="Q38" s="77">
        <v>0.54</v>
      </c>
      <c r="R38" s="42">
        <v>44.85</v>
      </c>
      <c r="S38" s="77">
        <v>0.74</v>
      </c>
    </row>
    <row r="39" spans="1:19" s="1" customFormat="1" ht="12.95" customHeight="1" x14ac:dyDescent="0.2">
      <c r="A39" s="14" t="s">
        <v>9</v>
      </c>
      <c r="B39" s="68">
        <v>1014.369</v>
      </c>
      <c r="C39" s="77">
        <v>0</v>
      </c>
      <c r="D39" s="68">
        <v>655.46199999999999</v>
      </c>
      <c r="E39" s="77">
        <v>1.1100000000000001</v>
      </c>
      <c r="F39" s="71">
        <v>267.11700000000002</v>
      </c>
      <c r="G39" s="77">
        <v>2.39</v>
      </c>
      <c r="H39" s="71">
        <v>79.471999999999994</v>
      </c>
      <c r="I39" s="77">
        <v>7.14</v>
      </c>
      <c r="J39" s="71">
        <v>346.59</v>
      </c>
      <c r="K39" s="77">
        <v>2.0499999999999998</v>
      </c>
      <c r="L39" s="92">
        <v>64.62</v>
      </c>
      <c r="M39" s="77">
        <v>0.72</v>
      </c>
      <c r="N39" s="42">
        <v>26.33</v>
      </c>
      <c r="O39" s="77">
        <v>0.63</v>
      </c>
      <c r="P39" s="42">
        <v>7.83</v>
      </c>
      <c r="Q39" s="77">
        <v>0.56000000000000005</v>
      </c>
      <c r="R39" s="42">
        <v>34.17</v>
      </c>
      <c r="S39" s="77">
        <v>0.7</v>
      </c>
    </row>
    <row r="40" spans="1:19" s="1" customFormat="1" ht="12.95" customHeight="1" x14ac:dyDescent="0.2">
      <c r="A40" s="14" t="s">
        <v>10</v>
      </c>
      <c r="B40" s="68">
        <v>699.47799999999995</v>
      </c>
      <c r="C40" s="77">
        <v>0</v>
      </c>
      <c r="D40" s="68">
        <v>482.779</v>
      </c>
      <c r="E40" s="77">
        <v>1.24</v>
      </c>
      <c r="F40" s="71">
        <v>170.05600000000001</v>
      </c>
      <c r="G40" s="77">
        <v>2.96</v>
      </c>
      <c r="H40" s="71">
        <v>41.085999999999999</v>
      </c>
      <c r="I40" s="77">
        <v>10.02</v>
      </c>
      <c r="J40" s="71">
        <v>211.142</v>
      </c>
      <c r="K40" s="77">
        <v>2.77</v>
      </c>
      <c r="L40" s="92">
        <v>69.02</v>
      </c>
      <c r="M40" s="77">
        <v>0.85</v>
      </c>
      <c r="N40" s="42">
        <v>24.31</v>
      </c>
      <c r="O40" s="77">
        <v>0.72</v>
      </c>
      <c r="P40" s="42">
        <v>5.87</v>
      </c>
      <c r="Q40" s="77">
        <v>0.59</v>
      </c>
      <c r="R40" s="42">
        <v>30.19</v>
      </c>
      <c r="S40" s="77">
        <v>0.84</v>
      </c>
    </row>
    <row r="41" spans="1:19" ht="12.95" customHeight="1" x14ac:dyDescent="0.2">
      <c r="A41" s="28" t="s">
        <v>11</v>
      </c>
      <c r="B41" s="83">
        <v>304.71100000000001</v>
      </c>
      <c r="C41" s="84">
        <v>0</v>
      </c>
      <c r="D41" s="83">
        <v>147.09</v>
      </c>
      <c r="E41" s="84">
        <v>2.99</v>
      </c>
      <c r="F41" s="85">
        <v>114.44</v>
      </c>
      <c r="G41" s="84">
        <v>3.33</v>
      </c>
      <c r="H41" s="85">
        <v>37.923999999999999</v>
      </c>
      <c r="I41" s="84">
        <v>8.9700000000000006</v>
      </c>
      <c r="J41" s="85">
        <v>152.364</v>
      </c>
      <c r="K41" s="84">
        <v>2.86</v>
      </c>
      <c r="L41" s="93">
        <v>48.27</v>
      </c>
      <c r="M41" s="84">
        <v>1.44</v>
      </c>
      <c r="N41" s="86">
        <v>37.56</v>
      </c>
      <c r="O41" s="84">
        <v>1.25</v>
      </c>
      <c r="P41" s="86">
        <v>12.45</v>
      </c>
      <c r="Q41" s="84">
        <v>1.1200000000000001</v>
      </c>
      <c r="R41" s="86">
        <v>50</v>
      </c>
      <c r="S41" s="84">
        <v>1.43</v>
      </c>
    </row>
    <row r="42" spans="1:19" ht="12.95" customHeight="1" x14ac:dyDescent="0.2">
      <c r="A42" s="69" t="s">
        <v>53</v>
      </c>
      <c r="C42" s="3"/>
      <c r="E42" s="3"/>
      <c r="G42" s="3"/>
      <c r="I42" s="3"/>
      <c r="J42" s="3"/>
    </row>
    <row r="43" spans="1:19" ht="12.95" customHeight="1" x14ac:dyDescent="0.2">
      <c r="A43" s="70" t="s">
        <v>54</v>
      </c>
    </row>
    <row r="44" spans="1:19" ht="12.95" customHeight="1" x14ac:dyDescent="0.2">
      <c r="A44" s="18" t="s">
        <v>52</v>
      </c>
    </row>
    <row r="45" spans="1:19" ht="12.95" customHeight="1" x14ac:dyDescent="0.2">
      <c r="A45" s="18" t="s">
        <v>55</v>
      </c>
    </row>
    <row r="46" spans="1:19" ht="12.95" customHeight="1" x14ac:dyDescent="0.2">
      <c r="A46" s="48" t="s">
        <v>50</v>
      </c>
    </row>
    <row r="47" spans="1:19" ht="12.95" customHeight="1" x14ac:dyDescent="0.2">
      <c r="A47" s="48" t="s">
        <v>51</v>
      </c>
    </row>
    <row r="48" spans="1:19" ht="12.95" customHeight="1" x14ac:dyDescent="0.2">
      <c r="A48" s="13" t="s">
        <v>23</v>
      </c>
    </row>
    <row r="49" spans="1:1" ht="12.95" customHeight="1" x14ac:dyDescent="0.2">
      <c r="A49" s="13" t="s">
        <v>45</v>
      </c>
    </row>
    <row r="50" spans="1:1" ht="12.95" customHeight="1" x14ac:dyDescent="0.2">
      <c r="A50" s="13"/>
    </row>
    <row r="51" spans="1:1" ht="12.95" customHeight="1" x14ac:dyDescent="0.2">
      <c r="A51" s="13" t="s">
        <v>46</v>
      </c>
    </row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66BE9-90E1-49BD-851E-B026FDB8C7E0}">
  <sheetPr codeName="Feuil4"/>
  <dimension ref="A1:S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43" t="s">
        <v>27</v>
      </c>
      <c r="B1" s="27" t="s">
        <v>61</v>
      </c>
      <c r="C1" s="27"/>
      <c r="D1" s="27"/>
      <c r="E1" s="27"/>
      <c r="F1" s="27"/>
      <c r="G1" s="27"/>
      <c r="H1" s="27"/>
      <c r="I1" s="27"/>
      <c r="J1" s="27"/>
      <c r="K1" s="27"/>
      <c r="O1" s="5"/>
    </row>
    <row r="2" spans="1:19" s="1" customFormat="1" ht="12.75" customHeight="1" x14ac:dyDescent="0.2">
      <c r="A2" s="23"/>
      <c r="B2" s="94" t="s">
        <v>24</v>
      </c>
      <c r="L2" s="90" t="s">
        <v>26</v>
      </c>
      <c r="P2" s="71"/>
      <c r="Q2" s="42"/>
      <c r="R2" s="71"/>
      <c r="S2" s="42"/>
    </row>
    <row r="3" spans="1:19" s="1" customFormat="1" ht="35.1" customHeight="1" x14ac:dyDescent="0.2">
      <c r="A3" s="9"/>
      <c r="B3" s="17" t="s">
        <v>47</v>
      </c>
      <c r="C3" s="6"/>
      <c r="D3" s="103" t="s">
        <v>0</v>
      </c>
      <c r="E3" s="20"/>
      <c r="F3" s="17" t="s">
        <v>25</v>
      </c>
      <c r="G3" s="21"/>
      <c r="H3" s="15"/>
      <c r="I3" s="15"/>
      <c r="J3" s="15"/>
      <c r="K3" s="7"/>
      <c r="L3" s="103" t="s">
        <v>0</v>
      </c>
      <c r="M3" s="20"/>
      <c r="N3" s="17" t="s">
        <v>25</v>
      </c>
      <c r="O3" s="21"/>
      <c r="P3" s="15"/>
      <c r="Q3" s="15"/>
      <c r="R3" s="15"/>
      <c r="S3" s="7"/>
    </row>
    <row r="4" spans="1:19" s="1" customFormat="1" ht="12.75" customHeight="1" x14ac:dyDescent="0.2">
      <c r="A4" s="9"/>
      <c r="B4" s="8"/>
      <c r="C4" s="9"/>
      <c r="D4" s="8"/>
      <c r="E4" s="16"/>
      <c r="F4" s="22" t="s">
        <v>1</v>
      </c>
      <c r="G4" s="25"/>
      <c r="H4" s="26" t="s">
        <v>2</v>
      </c>
      <c r="I4" s="4"/>
      <c r="J4" s="26" t="s">
        <v>3</v>
      </c>
      <c r="L4" s="8"/>
      <c r="M4" s="16"/>
      <c r="N4" s="22" t="s">
        <v>1</v>
      </c>
      <c r="O4" s="25"/>
      <c r="P4" s="26" t="s">
        <v>2</v>
      </c>
      <c r="Q4" s="4"/>
      <c r="R4" s="26" t="s">
        <v>3</v>
      </c>
    </row>
    <row r="5" spans="1:19" s="1" customFormat="1" ht="40.5" customHeight="1" x14ac:dyDescent="0.2">
      <c r="A5" s="10"/>
      <c r="B5" s="88"/>
      <c r="C5" s="19" t="s">
        <v>49</v>
      </c>
      <c r="D5" s="11"/>
      <c r="E5" s="19" t="s">
        <v>49</v>
      </c>
      <c r="F5" s="12"/>
      <c r="G5" s="19" t="s">
        <v>49</v>
      </c>
      <c r="H5" s="12"/>
      <c r="I5" s="19" t="s">
        <v>49</v>
      </c>
      <c r="J5" s="12"/>
      <c r="K5" s="19" t="s">
        <v>49</v>
      </c>
      <c r="L5" s="11"/>
      <c r="M5" s="19" t="s">
        <v>49</v>
      </c>
      <c r="N5" s="12"/>
      <c r="O5" s="19" t="s">
        <v>49</v>
      </c>
      <c r="P5" s="12"/>
      <c r="Q5" s="19" t="s">
        <v>49</v>
      </c>
      <c r="R5" s="12"/>
      <c r="S5" s="104" t="s">
        <v>49</v>
      </c>
    </row>
    <row r="6" spans="1:19" s="1" customFormat="1" ht="12.95" customHeight="1" x14ac:dyDescent="0.2">
      <c r="A6" s="24" t="s">
        <v>3</v>
      </c>
      <c r="B6" s="60">
        <v>7269.8990000000003</v>
      </c>
      <c r="C6" s="63">
        <v>0</v>
      </c>
      <c r="D6" s="60">
        <v>4386.71</v>
      </c>
      <c r="E6" s="63">
        <v>0.48</v>
      </c>
      <c r="F6" s="59">
        <v>2243.498</v>
      </c>
      <c r="G6" s="63">
        <v>0.85</v>
      </c>
      <c r="H6" s="57">
        <v>555.55499999999995</v>
      </c>
      <c r="I6" s="63">
        <v>2.81</v>
      </c>
      <c r="J6" s="59">
        <v>2799.0529999999999</v>
      </c>
      <c r="K6" s="63">
        <v>0.75</v>
      </c>
      <c r="L6" s="95">
        <v>60.34</v>
      </c>
      <c r="M6" s="73">
        <v>0.28999999999999998</v>
      </c>
      <c r="N6" s="58">
        <v>30.86</v>
      </c>
      <c r="O6" s="73">
        <v>0.26</v>
      </c>
      <c r="P6" s="58">
        <v>7.64</v>
      </c>
      <c r="Q6" s="73">
        <v>0.22</v>
      </c>
      <c r="R6" s="67">
        <v>38.5</v>
      </c>
      <c r="S6" s="73">
        <v>0.28999999999999998</v>
      </c>
    </row>
    <row r="7" spans="1:19" s="1" customFormat="1" ht="12.95" customHeight="1" x14ac:dyDescent="0.2">
      <c r="A7" s="13" t="s">
        <v>43</v>
      </c>
      <c r="B7" s="61"/>
      <c r="C7" s="64"/>
      <c r="D7" s="61"/>
      <c r="E7" s="64"/>
      <c r="F7" s="51"/>
      <c r="G7" s="64"/>
      <c r="H7" s="51"/>
      <c r="I7" s="64"/>
      <c r="J7" s="51"/>
      <c r="K7" s="64"/>
      <c r="L7" s="96"/>
      <c r="M7" s="76"/>
      <c r="N7" s="52"/>
      <c r="O7" s="76"/>
      <c r="P7" s="52"/>
      <c r="Q7" s="76"/>
      <c r="R7" s="52"/>
      <c r="S7" s="76"/>
    </row>
    <row r="8" spans="1:19" s="1" customFormat="1" ht="12.95" customHeight="1" x14ac:dyDescent="0.2">
      <c r="A8" s="13" t="s">
        <v>12</v>
      </c>
      <c r="B8" s="61">
        <v>1302.1130000000001</v>
      </c>
      <c r="C8" s="64">
        <v>0</v>
      </c>
      <c r="D8" s="61">
        <v>718.23400000000004</v>
      </c>
      <c r="E8" s="64">
        <v>1.36</v>
      </c>
      <c r="F8" s="51">
        <v>463.904</v>
      </c>
      <c r="G8" s="64">
        <v>1.85</v>
      </c>
      <c r="H8" s="51">
        <v>105.887</v>
      </c>
      <c r="I8" s="64">
        <v>6.69</v>
      </c>
      <c r="J8" s="51">
        <v>569.79100000000005</v>
      </c>
      <c r="K8" s="64">
        <v>1.7</v>
      </c>
      <c r="L8" s="96">
        <v>55.16</v>
      </c>
      <c r="M8" s="77">
        <v>0.75</v>
      </c>
      <c r="N8" s="52">
        <v>35.630000000000003</v>
      </c>
      <c r="O8" s="77">
        <v>0.66</v>
      </c>
      <c r="P8" s="52">
        <v>8.1300000000000008</v>
      </c>
      <c r="Q8" s="77">
        <v>0.54</v>
      </c>
      <c r="R8" s="52">
        <v>43.76</v>
      </c>
      <c r="S8" s="77">
        <v>0.74</v>
      </c>
    </row>
    <row r="9" spans="1:19" s="1" customFormat="1" ht="12.95" customHeight="1" x14ac:dyDescent="0.2">
      <c r="A9" s="13" t="s">
        <v>13</v>
      </c>
      <c r="B9" s="61">
        <v>883.37</v>
      </c>
      <c r="C9" s="64">
        <v>0</v>
      </c>
      <c r="D9" s="61">
        <v>649.74</v>
      </c>
      <c r="E9" s="64">
        <v>1.33</v>
      </c>
      <c r="F9" s="51">
        <v>175.24</v>
      </c>
      <c r="G9" s="64">
        <v>4.47</v>
      </c>
      <c r="H9" s="51">
        <v>45.343000000000004</v>
      </c>
      <c r="I9" s="64">
        <v>11.46</v>
      </c>
      <c r="J9" s="51">
        <v>220.58199999999999</v>
      </c>
      <c r="K9" s="64">
        <v>3.88</v>
      </c>
      <c r="L9" s="96">
        <v>73.55</v>
      </c>
      <c r="M9" s="77">
        <v>0.98</v>
      </c>
      <c r="N9" s="52">
        <v>19.84</v>
      </c>
      <c r="O9" s="77">
        <v>0.89</v>
      </c>
      <c r="P9" s="52">
        <v>5.13</v>
      </c>
      <c r="Q9" s="77">
        <v>0.59</v>
      </c>
      <c r="R9" s="52">
        <v>24.97</v>
      </c>
      <c r="S9" s="77">
        <v>0.97</v>
      </c>
    </row>
    <row r="10" spans="1:19" s="1" customFormat="1" ht="12.95" customHeight="1" x14ac:dyDescent="0.2">
      <c r="A10" s="13" t="s">
        <v>14</v>
      </c>
      <c r="B10" s="61">
        <v>348.56900000000002</v>
      </c>
      <c r="C10" s="64">
        <v>0</v>
      </c>
      <c r="D10" s="61">
        <v>249.536</v>
      </c>
      <c r="E10" s="64">
        <v>2.14</v>
      </c>
      <c r="F10" s="51">
        <v>77.183000000000007</v>
      </c>
      <c r="G10" s="64">
        <v>6.31</v>
      </c>
      <c r="H10" s="51">
        <v>17.879000000000001</v>
      </c>
      <c r="I10" s="64">
        <v>16.73</v>
      </c>
      <c r="J10" s="51">
        <v>95.061999999999998</v>
      </c>
      <c r="K10" s="64">
        <v>5.55</v>
      </c>
      <c r="L10" s="96">
        <v>71.59</v>
      </c>
      <c r="M10" s="77">
        <v>1.53</v>
      </c>
      <c r="N10" s="52">
        <v>22.14</v>
      </c>
      <c r="O10" s="77">
        <v>1.4</v>
      </c>
      <c r="P10" s="52">
        <v>5.13</v>
      </c>
      <c r="Q10" s="77">
        <v>0.86</v>
      </c>
      <c r="R10" s="52">
        <v>27.27</v>
      </c>
      <c r="S10" s="77">
        <v>1.51</v>
      </c>
    </row>
    <row r="11" spans="1:19" s="1" customFormat="1" ht="12.95" customHeight="1" x14ac:dyDescent="0.2">
      <c r="A11" s="13" t="s">
        <v>28</v>
      </c>
      <c r="B11" s="61">
        <v>31.16</v>
      </c>
      <c r="C11" s="64">
        <v>0</v>
      </c>
      <c r="D11" s="61">
        <v>26.442</v>
      </c>
      <c r="E11" s="64">
        <v>4.7</v>
      </c>
      <c r="F11" s="53">
        <v>3.8450000000000002</v>
      </c>
      <c r="G11" s="64">
        <v>29.67</v>
      </c>
      <c r="H11" s="51" t="s">
        <v>44</v>
      </c>
      <c r="I11" s="64" t="s">
        <v>44</v>
      </c>
      <c r="J11" s="53">
        <v>4.383</v>
      </c>
      <c r="K11" s="64">
        <v>27.86</v>
      </c>
      <c r="L11" s="96">
        <v>84.86</v>
      </c>
      <c r="M11" s="77">
        <v>3.99</v>
      </c>
      <c r="N11" s="54">
        <v>12.34</v>
      </c>
      <c r="O11" s="77">
        <v>3.66</v>
      </c>
      <c r="P11" s="52">
        <v>0</v>
      </c>
      <c r="Q11" s="77">
        <v>0</v>
      </c>
      <c r="R11" s="54">
        <v>14.07</v>
      </c>
      <c r="S11" s="77">
        <v>3.92</v>
      </c>
    </row>
    <row r="12" spans="1:19" s="1" customFormat="1" ht="12.95" customHeight="1" x14ac:dyDescent="0.2">
      <c r="A12" s="13" t="s">
        <v>29</v>
      </c>
      <c r="B12" s="61">
        <v>136.602</v>
      </c>
      <c r="C12" s="64">
        <v>0</v>
      </c>
      <c r="D12" s="61">
        <v>90.638999999999996</v>
      </c>
      <c r="E12" s="64">
        <v>4.04</v>
      </c>
      <c r="F12" s="51">
        <v>36.776000000000003</v>
      </c>
      <c r="G12" s="64">
        <v>9.2799999999999994</v>
      </c>
      <c r="H12" s="51">
        <v>8.4410000000000007</v>
      </c>
      <c r="I12" s="64">
        <v>23.41</v>
      </c>
      <c r="J12" s="51">
        <v>45.216999999999999</v>
      </c>
      <c r="K12" s="64">
        <v>8.08</v>
      </c>
      <c r="L12" s="96">
        <v>66.349999999999994</v>
      </c>
      <c r="M12" s="77">
        <v>2.68</v>
      </c>
      <c r="N12" s="52">
        <v>26.92</v>
      </c>
      <c r="O12" s="77">
        <v>2.5</v>
      </c>
      <c r="P12" s="52">
        <v>6.18</v>
      </c>
      <c r="Q12" s="77">
        <v>1.45</v>
      </c>
      <c r="R12" s="52">
        <v>33.1</v>
      </c>
      <c r="S12" s="77">
        <v>2.67</v>
      </c>
    </row>
    <row r="13" spans="1:19" s="1" customFormat="1" ht="12.95" customHeight="1" x14ac:dyDescent="0.2">
      <c r="A13" s="13" t="s">
        <v>30</v>
      </c>
      <c r="B13" s="61">
        <v>28.928999999999998</v>
      </c>
      <c r="C13" s="64">
        <v>11.19</v>
      </c>
      <c r="D13" s="61">
        <v>23.247</v>
      </c>
      <c r="E13" s="64">
        <v>13.19</v>
      </c>
      <c r="F13" s="53">
        <v>4.8150000000000004</v>
      </c>
      <c r="G13" s="64">
        <v>36.409999999999997</v>
      </c>
      <c r="H13" s="53">
        <v>0.72099999999999997</v>
      </c>
      <c r="I13" s="64">
        <v>75.790000000000006</v>
      </c>
      <c r="J13" s="51">
        <v>5.5359999999999996</v>
      </c>
      <c r="K13" s="64">
        <v>32.9</v>
      </c>
      <c r="L13" s="96">
        <v>80.36</v>
      </c>
      <c r="M13" s="77">
        <v>10.6</v>
      </c>
      <c r="N13" s="54">
        <v>16.64</v>
      </c>
      <c r="O13" s="77">
        <v>6.06</v>
      </c>
      <c r="P13" s="54">
        <v>2.4900000000000002</v>
      </c>
      <c r="Q13" s="77">
        <v>1.89</v>
      </c>
      <c r="R13" s="52">
        <v>19.14</v>
      </c>
      <c r="S13" s="77">
        <v>6.3</v>
      </c>
    </row>
    <row r="14" spans="1:19" s="1" customFormat="1" ht="12.95" customHeight="1" x14ac:dyDescent="0.2">
      <c r="A14" s="13" t="s">
        <v>31</v>
      </c>
      <c r="B14" s="61">
        <v>40.261000000000003</v>
      </c>
      <c r="C14" s="64">
        <v>8.0399999999999991</v>
      </c>
      <c r="D14" s="61">
        <v>31.992000000000001</v>
      </c>
      <c r="E14" s="64">
        <v>10.25</v>
      </c>
      <c r="F14" s="51">
        <v>6.6779999999999999</v>
      </c>
      <c r="G14" s="64">
        <v>27.61</v>
      </c>
      <c r="H14" s="53">
        <v>1.4279999999999999</v>
      </c>
      <c r="I14" s="64">
        <v>64.09</v>
      </c>
      <c r="J14" s="51">
        <v>8.1059999999999999</v>
      </c>
      <c r="K14" s="64">
        <v>24.92</v>
      </c>
      <c r="L14" s="96">
        <v>79.459999999999994</v>
      </c>
      <c r="M14" s="77">
        <v>8.15</v>
      </c>
      <c r="N14" s="52">
        <v>16.59</v>
      </c>
      <c r="O14" s="77">
        <v>4.58</v>
      </c>
      <c r="P14" s="54">
        <v>3.55</v>
      </c>
      <c r="Q14" s="77">
        <v>2.27</v>
      </c>
      <c r="R14" s="52">
        <v>20.13</v>
      </c>
      <c r="S14" s="77">
        <v>5.0199999999999996</v>
      </c>
    </row>
    <row r="15" spans="1:19" s="1" customFormat="1" ht="12.95" customHeight="1" x14ac:dyDescent="0.2">
      <c r="A15" s="13" t="s">
        <v>32</v>
      </c>
      <c r="B15" s="61">
        <v>34.566000000000003</v>
      </c>
      <c r="C15" s="64">
        <v>0</v>
      </c>
      <c r="D15" s="61">
        <v>22.596</v>
      </c>
      <c r="E15" s="64">
        <v>7.95</v>
      </c>
      <c r="F15" s="51">
        <v>9.0459999999999994</v>
      </c>
      <c r="G15" s="64">
        <v>17.64</v>
      </c>
      <c r="H15" s="53">
        <v>2.415</v>
      </c>
      <c r="I15" s="64">
        <v>39.840000000000003</v>
      </c>
      <c r="J15" s="51">
        <v>11.461</v>
      </c>
      <c r="K15" s="64">
        <v>15.48</v>
      </c>
      <c r="L15" s="96">
        <v>65.37</v>
      </c>
      <c r="M15" s="77">
        <v>5.2</v>
      </c>
      <c r="N15" s="52">
        <v>26.17</v>
      </c>
      <c r="O15" s="77">
        <v>4.62</v>
      </c>
      <c r="P15" s="54">
        <v>6.99</v>
      </c>
      <c r="Q15" s="77">
        <v>2.78</v>
      </c>
      <c r="R15" s="52">
        <v>33.159999999999997</v>
      </c>
      <c r="S15" s="77">
        <v>5.13</v>
      </c>
    </row>
    <row r="16" spans="1:19" s="1" customFormat="1" ht="12.95" customHeight="1" x14ac:dyDescent="0.2">
      <c r="A16" s="13" t="s">
        <v>33</v>
      </c>
      <c r="B16" s="61">
        <v>107.625</v>
      </c>
      <c r="C16" s="64">
        <v>0</v>
      </c>
      <c r="D16" s="61">
        <v>63.34</v>
      </c>
      <c r="E16" s="64">
        <v>5.98</v>
      </c>
      <c r="F16" s="51">
        <v>36.945999999999998</v>
      </c>
      <c r="G16" s="64">
        <v>9.83</v>
      </c>
      <c r="H16" s="51">
        <v>6.4130000000000003</v>
      </c>
      <c r="I16" s="64">
        <v>27.69</v>
      </c>
      <c r="J16" s="51">
        <v>43.359000000000002</v>
      </c>
      <c r="K16" s="64">
        <v>8.7100000000000009</v>
      </c>
      <c r="L16" s="96">
        <v>58.85</v>
      </c>
      <c r="M16" s="77">
        <v>3.52</v>
      </c>
      <c r="N16" s="52">
        <v>34.33</v>
      </c>
      <c r="O16" s="77">
        <v>3.37</v>
      </c>
      <c r="P16" s="52">
        <v>5.96</v>
      </c>
      <c r="Q16" s="77">
        <v>1.65</v>
      </c>
      <c r="R16" s="52">
        <v>40.29</v>
      </c>
      <c r="S16" s="77">
        <v>3.51</v>
      </c>
    </row>
    <row r="17" spans="1:19" s="1" customFormat="1" ht="12.95" customHeight="1" x14ac:dyDescent="0.2">
      <c r="A17" s="13" t="s">
        <v>34</v>
      </c>
      <c r="B17" s="61">
        <v>268.20100000000002</v>
      </c>
      <c r="C17" s="64">
        <v>0</v>
      </c>
      <c r="D17" s="61">
        <v>178.477</v>
      </c>
      <c r="E17" s="64">
        <v>2.97</v>
      </c>
      <c r="F17" s="51">
        <v>73.215999999999994</v>
      </c>
      <c r="G17" s="64">
        <v>6.8</v>
      </c>
      <c r="H17" s="51">
        <v>15.201000000000001</v>
      </c>
      <c r="I17" s="64">
        <v>17.43</v>
      </c>
      <c r="J17" s="51">
        <v>88.415999999999997</v>
      </c>
      <c r="K17" s="64">
        <v>5.97</v>
      </c>
      <c r="L17" s="96">
        <v>66.55</v>
      </c>
      <c r="M17" s="77">
        <v>1.98</v>
      </c>
      <c r="N17" s="52">
        <v>27.3</v>
      </c>
      <c r="O17" s="77">
        <v>1.86</v>
      </c>
      <c r="P17" s="52">
        <v>5.67</v>
      </c>
      <c r="Q17" s="77">
        <v>0.99</v>
      </c>
      <c r="R17" s="52">
        <v>32.97</v>
      </c>
      <c r="S17" s="77">
        <v>1.97</v>
      </c>
    </row>
    <row r="18" spans="1:19" s="1" customFormat="1" ht="12.95" customHeight="1" x14ac:dyDescent="0.2">
      <c r="A18" s="13" t="s">
        <v>35</v>
      </c>
      <c r="B18" s="61">
        <v>235.25800000000001</v>
      </c>
      <c r="C18" s="64">
        <v>0</v>
      </c>
      <c r="D18" s="61">
        <v>158.65600000000001</v>
      </c>
      <c r="E18" s="64">
        <v>3.22</v>
      </c>
      <c r="F18" s="51">
        <v>55.417999999999999</v>
      </c>
      <c r="G18" s="64">
        <v>8.26</v>
      </c>
      <c r="H18" s="51">
        <v>17.452000000000002</v>
      </c>
      <c r="I18" s="64">
        <v>17.559999999999999</v>
      </c>
      <c r="J18" s="51">
        <v>72.87</v>
      </c>
      <c r="K18" s="64">
        <v>6.91</v>
      </c>
      <c r="L18" s="96">
        <v>67.44</v>
      </c>
      <c r="M18" s="77">
        <v>2.17</v>
      </c>
      <c r="N18" s="52">
        <v>23.56</v>
      </c>
      <c r="O18" s="77">
        <v>1.95</v>
      </c>
      <c r="P18" s="52">
        <v>7.42</v>
      </c>
      <c r="Q18" s="77">
        <v>1.3</v>
      </c>
      <c r="R18" s="52">
        <v>30.97</v>
      </c>
      <c r="S18" s="77">
        <v>2.14</v>
      </c>
    </row>
    <row r="19" spans="1:19" s="1" customFormat="1" ht="12.95" customHeight="1" x14ac:dyDescent="0.2">
      <c r="A19" s="13" t="s">
        <v>15</v>
      </c>
      <c r="B19" s="61">
        <v>168.81700000000001</v>
      </c>
      <c r="C19" s="64">
        <v>0</v>
      </c>
      <c r="D19" s="61">
        <v>75.844999999999999</v>
      </c>
      <c r="E19" s="64">
        <v>5.94</v>
      </c>
      <c r="F19" s="51">
        <v>75.197999999999993</v>
      </c>
      <c r="G19" s="64">
        <v>5.79</v>
      </c>
      <c r="H19" s="51">
        <v>13.691000000000001</v>
      </c>
      <c r="I19" s="64">
        <v>17.989999999999998</v>
      </c>
      <c r="J19" s="51">
        <v>88.888999999999996</v>
      </c>
      <c r="K19" s="64">
        <v>5.05</v>
      </c>
      <c r="L19" s="96">
        <v>44.93</v>
      </c>
      <c r="M19" s="77">
        <v>2.67</v>
      </c>
      <c r="N19" s="52">
        <v>44.54</v>
      </c>
      <c r="O19" s="77">
        <v>2.58</v>
      </c>
      <c r="P19" s="52">
        <v>8.11</v>
      </c>
      <c r="Q19" s="77">
        <v>1.46</v>
      </c>
      <c r="R19" s="52">
        <v>52.65</v>
      </c>
      <c r="S19" s="77">
        <v>2.66</v>
      </c>
    </row>
    <row r="20" spans="1:19" s="1" customFormat="1" ht="12.95" customHeight="1" x14ac:dyDescent="0.2">
      <c r="A20" s="13" t="s">
        <v>16</v>
      </c>
      <c r="B20" s="61">
        <v>246.929</v>
      </c>
      <c r="C20" s="64">
        <v>0</v>
      </c>
      <c r="D20" s="61">
        <v>153.464</v>
      </c>
      <c r="E20" s="64">
        <v>3.44</v>
      </c>
      <c r="F20" s="51">
        <v>71.787000000000006</v>
      </c>
      <c r="G20" s="64">
        <v>6.71</v>
      </c>
      <c r="H20" s="51">
        <v>18.882999999999999</v>
      </c>
      <c r="I20" s="64">
        <v>15.69</v>
      </c>
      <c r="J20" s="51">
        <v>90.67</v>
      </c>
      <c r="K20" s="64">
        <v>5.78</v>
      </c>
      <c r="L20" s="96">
        <v>62.15</v>
      </c>
      <c r="M20" s="77">
        <v>2.14</v>
      </c>
      <c r="N20" s="52">
        <v>29.07</v>
      </c>
      <c r="O20" s="77">
        <v>1.95</v>
      </c>
      <c r="P20" s="52">
        <v>7.65</v>
      </c>
      <c r="Q20" s="77">
        <v>1.2</v>
      </c>
      <c r="R20" s="52">
        <v>36.72</v>
      </c>
      <c r="S20" s="77">
        <v>2.12</v>
      </c>
    </row>
    <row r="21" spans="1:19" s="1" customFormat="1" ht="12.95" customHeight="1" x14ac:dyDescent="0.2">
      <c r="A21" s="13" t="s">
        <v>36</v>
      </c>
      <c r="B21" s="61">
        <v>70.545000000000002</v>
      </c>
      <c r="C21" s="64">
        <v>0</v>
      </c>
      <c r="D21" s="61">
        <v>40.08</v>
      </c>
      <c r="E21" s="64">
        <v>7.31</v>
      </c>
      <c r="F21" s="51">
        <v>25.369</v>
      </c>
      <c r="G21" s="64">
        <v>11.22</v>
      </c>
      <c r="H21" s="53">
        <v>4.5609999999999999</v>
      </c>
      <c r="I21" s="64">
        <v>31.57</v>
      </c>
      <c r="J21" s="51">
        <v>29.93</v>
      </c>
      <c r="K21" s="64">
        <v>9.77</v>
      </c>
      <c r="L21" s="96">
        <v>56.81</v>
      </c>
      <c r="M21" s="77">
        <v>4.16</v>
      </c>
      <c r="N21" s="52">
        <v>35.96</v>
      </c>
      <c r="O21" s="77">
        <v>4.04</v>
      </c>
      <c r="P21" s="54">
        <v>6.47</v>
      </c>
      <c r="Q21" s="77">
        <v>2.04</v>
      </c>
      <c r="R21" s="52">
        <v>42.43</v>
      </c>
      <c r="S21" s="77">
        <v>4.1500000000000004</v>
      </c>
    </row>
    <row r="22" spans="1:19" s="1" customFormat="1" ht="12.95" customHeight="1" x14ac:dyDescent="0.2">
      <c r="A22" s="13" t="s">
        <v>37</v>
      </c>
      <c r="B22" s="61">
        <v>45.91</v>
      </c>
      <c r="C22" s="64">
        <v>5.31</v>
      </c>
      <c r="D22" s="61">
        <v>33.518000000000001</v>
      </c>
      <c r="E22" s="64">
        <v>8.41</v>
      </c>
      <c r="F22" s="51">
        <v>8.82</v>
      </c>
      <c r="G22" s="64">
        <v>21.52</v>
      </c>
      <c r="H22" s="53">
        <v>2.444</v>
      </c>
      <c r="I22" s="64">
        <v>49.11</v>
      </c>
      <c r="J22" s="51">
        <v>11.263999999999999</v>
      </c>
      <c r="K22" s="64">
        <v>19.09</v>
      </c>
      <c r="L22" s="96">
        <v>73.010000000000005</v>
      </c>
      <c r="M22" s="77">
        <v>6.14</v>
      </c>
      <c r="N22" s="52">
        <v>19.21</v>
      </c>
      <c r="O22" s="77">
        <v>4.13</v>
      </c>
      <c r="P22" s="54">
        <v>5.32</v>
      </c>
      <c r="Q22" s="77">
        <v>2.61</v>
      </c>
      <c r="R22" s="52">
        <v>24.53</v>
      </c>
      <c r="S22" s="77">
        <v>4.68</v>
      </c>
    </row>
    <row r="23" spans="1:19" s="1" customFormat="1" ht="12.95" customHeight="1" x14ac:dyDescent="0.2">
      <c r="A23" s="13" t="s">
        <v>38</v>
      </c>
      <c r="B23" s="61">
        <v>14.057</v>
      </c>
      <c r="C23" s="64">
        <v>17.329999999999998</v>
      </c>
      <c r="D23" s="61">
        <v>11.586</v>
      </c>
      <c r="E23" s="64">
        <v>19.84</v>
      </c>
      <c r="F23" s="53">
        <v>1.8660000000000001</v>
      </c>
      <c r="G23" s="64">
        <v>54.09</v>
      </c>
      <c r="H23" s="51" t="s">
        <v>44</v>
      </c>
      <c r="I23" s="64" t="s">
        <v>44</v>
      </c>
      <c r="J23" s="53">
        <v>2.0459999999999998</v>
      </c>
      <c r="K23" s="64">
        <v>50.76</v>
      </c>
      <c r="L23" s="96">
        <v>82.42</v>
      </c>
      <c r="M23" s="77">
        <v>16.350000000000001</v>
      </c>
      <c r="N23" s="54">
        <v>13.28</v>
      </c>
      <c r="O23" s="77">
        <v>7.18</v>
      </c>
      <c r="P23" s="52" t="s">
        <v>44</v>
      </c>
      <c r="Q23" s="77">
        <v>0</v>
      </c>
      <c r="R23" s="54">
        <v>14.56</v>
      </c>
      <c r="S23" s="77">
        <v>7.39</v>
      </c>
    </row>
    <row r="24" spans="1:19" s="1" customFormat="1" ht="12.95" customHeight="1" x14ac:dyDescent="0.2">
      <c r="A24" s="13" t="s">
        <v>17</v>
      </c>
      <c r="B24" s="61">
        <v>432.01499999999999</v>
      </c>
      <c r="C24" s="64">
        <v>0</v>
      </c>
      <c r="D24" s="61">
        <v>282.73200000000003</v>
      </c>
      <c r="E24" s="64">
        <v>2.2000000000000002</v>
      </c>
      <c r="F24" s="51">
        <v>107.188</v>
      </c>
      <c r="G24" s="64">
        <v>5.15</v>
      </c>
      <c r="H24" s="51">
        <v>36.274000000000001</v>
      </c>
      <c r="I24" s="64">
        <v>11.8</v>
      </c>
      <c r="J24" s="51">
        <v>143.46199999999999</v>
      </c>
      <c r="K24" s="64">
        <v>4.29</v>
      </c>
      <c r="L24" s="96">
        <v>65.44</v>
      </c>
      <c r="M24" s="77">
        <v>1.44</v>
      </c>
      <c r="N24" s="52">
        <v>24.81</v>
      </c>
      <c r="O24" s="77">
        <v>1.28</v>
      </c>
      <c r="P24" s="52">
        <v>8.4</v>
      </c>
      <c r="Q24" s="77">
        <v>0.99</v>
      </c>
      <c r="R24" s="52">
        <v>33.21</v>
      </c>
      <c r="S24" s="77">
        <v>1.43</v>
      </c>
    </row>
    <row r="25" spans="1:19" s="1" customFormat="1" ht="12.95" customHeight="1" x14ac:dyDescent="0.2">
      <c r="A25" s="13" t="s">
        <v>39</v>
      </c>
      <c r="B25" s="61">
        <v>172.232</v>
      </c>
      <c r="C25" s="64">
        <v>0</v>
      </c>
      <c r="D25" s="61">
        <v>121.31</v>
      </c>
      <c r="E25" s="64">
        <v>3.43</v>
      </c>
      <c r="F25" s="51">
        <v>41.646000000000001</v>
      </c>
      <c r="G25" s="64">
        <v>9.27</v>
      </c>
      <c r="H25" s="51">
        <v>7.9169999999999998</v>
      </c>
      <c r="I25" s="64">
        <v>26.8</v>
      </c>
      <c r="J25" s="51">
        <v>49.563000000000002</v>
      </c>
      <c r="K25" s="64">
        <v>8.33</v>
      </c>
      <c r="L25" s="96">
        <v>70.430000000000007</v>
      </c>
      <c r="M25" s="77">
        <v>2.42</v>
      </c>
      <c r="N25" s="52">
        <v>24.18</v>
      </c>
      <c r="O25" s="77">
        <v>2.2400000000000002</v>
      </c>
      <c r="P25" s="52">
        <v>4.5999999999999996</v>
      </c>
      <c r="Q25" s="77">
        <v>1.23</v>
      </c>
      <c r="R25" s="52">
        <v>28.78</v>
      </c>
      <c r="S25" s="77">
        <v>2.4</v>
      </c>
    </row>
    <row r="26" spans="1:19" s="1" customFormat="1" ht="12.95" customHeight="1" x14ac:dyDescent="0.2">
      <c r="A26" s="13" t="s">
        <v>18</v>
      </c>
      <c r="B26" s="61">
        <v>580.39499999999998</v>
      </c>
      <c r="C26" s="64">
        <v>0</v>
      </c>
      <c r="D26" s="61">
        <v>363.02</v>
      </c>
      <c r="E26" s="64">
        <v>1.96</v>
      </c>
      <c r="F26" s="51">
        <v>162.40700000000001</v>
      </c>
      <c r="G26" s="64">
        <v>3.94</v>
      </c>
      <c r="H26" s="51">
        <v>51.750999999999998</v>
      </c>
      <c r="I26" s="64">
        <v>9.2100000000000009</v>
      </c>
      <c r="J26" s="51">
        <v>214.15799999999999</v>
      </c>
      <c r="K26" s="64">
        <v>3.3</v>
      </c>
      <c r="L26" s="96">
        <v>62.55</v>
      </c>
      <c r="M26" s="77">
        <v>1.22</v>
      </c>
      <c r="N26" s="52">
        <v>27.98</v>
      </c>
      <c r="O26" s="77">
        <v>1.1000000000000001</v>
      </c>
      <c r="P26" s="52">
        <v>8.92</v>
      </c>
      <c r="Q26" s="77">
        <v>0.82</v>
      </c>
      <c r="R26" s="52">
        <v>36.9</v>
      </c>
      <c r="S26" s="77">
        <v>1.22</v>
      </c>
    </row>
    <row r="27" spans="1:19" s="1" customFormat="1" ht="12.95" customHeight="1" x14ac:dyDescent="0.2">
      <c r="A27" s="13" t="s">
        <v>40</v>
      </c>
      <c r="B27" s="61">
        <v>237.12299999999999</v>
      </c>
      <c r="C27" s="64">
        <v>0</v>
      </c>
      <c r="D27" s="61">
        <v>146.625</v>
      </c>
      <c r="E27" s="64">
        <v>3.43</v>
      </c>
      <c r="F27" s="51">
        <v>66.998000000000005</v>
      </c>
      <c r="G27" s="64">
        <v>6.84</v>
      </c>
      <c r="H27" s="51">
        <v>21.632000000000001</v>
      </c>
      <c r="I27" s="64">
        <v>14.48</v>
      </c>
      <c r="J27" s="51">
        <v>88.63</v>
      </c>
      <c r="K27" s="64">
        <v>5.65</v>
      </c>
      <c r="L27" s="96">
        <v>61.83</v>
      </c>
      <c r="M27" s="77">
        <v>2.12</v>
      </c>
      <c r="N27" s="52">
        <v>28.25</v>
      </c>
      <c r="O27" s="77">
        <v>1.93</v>
      </c>
      <c r="P27" s="52">
        <v>9.1199999999999992</v>
      </c>
      <c r="Q27" s="77">
        <v>1.32</v>
      </c>
      <c r="R27" s="52">
        <v>37.380000000000003</v>
      </c>
      <c r="S27" s="77">
        <v>2.11</v>
      </c>
    </row>
    <row r="28" spans="1:19" s="1" customFormat="1" ht="12.95" customHeight="1" x14ac:dyDescent="0.2">
      <c r="A28" s="13" t="s">
        <v>19</v>
      </c>
      <c r="B28" s="61">
        <v>303.68599999999998</v>
      </c>
      <c r="C28" s="64">
        <v>0</v>
      </c>
      <c r="D28" s="61">
        <v>147.78899999999999</v>
      </c>
      <c r="E28" s="64">
        <v>2.93</v>
      </c>
      <c r="F28" s="51">
        <v>116.416</v>
      </c>
      <c r="G28" s="64">
        <v>3.3</v>
      </c>
      <c r="H28" s="51">
        <v>35.496000000000002</v>
      </c>
      <c r="I28" s="64">
        <v>9.59</v>
      </c>
      <c r="J28" s="51">
        <v>151.91200000000001</v>
      </c>
      <c r="K28" s="64">
        <v>2.83</v>
      </c>
      <c r="L28" s="96">
        <v>48.67</v>
      </c>
      <c r="M28" s="77">
        <v>1.43</v>
      </c>
      <c r="N28" s="52">
        <v>38.33</v>
      </c>
      <c r="O28" s="77">
        <v>1.26</v>
      </c>
      <c r="P28" s="52">
        <v>11.69</v>
      </c>
      <c r="Q28" s="77">
        <v>1.1200000000000001</v>
      </c>
      <c r="R28" s="52">
        <v>50.02</v>
      </c>
      <c r="S28" s="77">
        <v>1.42</v>
      </c>
    </row>
    <row r="29" spans="1:19" s="1" customFormat="1" ht="12.95" customHeight="1" x14ac:dyDescent="0.2">
      <c r="A29" s="13" t="s">
        <v>20</v>
      </c>
      <c r="B29" s="61">
        <v>671.81899999999996</v>
      </c>
      <c r="C29" s="64">
        <v>0</v>
      </c>
      <c r="D29" s="61">
        <v>325.29300000000001</v>
      </c>
      <c r="E29" s="64">
        <v>2.67</v>
      </c>
      <c r="F29" s="51">
        <v>282.58499999999998</v>
      </c>
      <c r="G29" s="64">
        <v>2.91</v>
      </c>
      <c r="H29" s="51">
        <v>55.789000000000001</v>
      </c>
      <c r="I29" s="64">
        <v>9.5399999999999991</v>
      </c>
      <c r="J29" s="51">
        <v>338.37299999999999</v>
      </c>
      <c r="K29" s="64">
        <v>2.5499999999999998</v>
      </c>
      <c r="L29" s="96">
        <v>48.42</v>
      </c>
      <c r="M29" s="77">
        <v>1.29</v>
      </c>
      <c r="N29" s="52">
        <v>42.06</v>
      </c>
      <c r="O29" s="77">
        <v>1.22</v>
      </c>
      <c r="P29" s="52">
        <v>8.3000000000000007</v>
      </c>
      <c r="Q29" s="77">
        <v>0.79</v>
      </c>
      <c r="R29" s="52">
        <v>50.37</v>
      </c>
      <c r="S29" s="77">
        <v>1.29</v>
      </c>
    </row>
    <row r="30" spans="1:19" s="1" customFormat="1" ht="12.95" customHeight="1" x14ac:dyDescent="0.2">
      <c r="A30" s="13" t="s">
        <v>21</v>
      </c>
      <c r="B30" s="61">
        <v>294.38799999999998</v>
      </c>
      <c r="C30" s="64">
        <v>0</v>
      </c>
      <c r="D30" s="61">
        <v>191.48400000000001</v>
      </c>
      <c r="E30" s="64">
        <v>2.87</v>
      </c>
      <c r="F30" s="51">
        <v>83.879000000000005</v>
      </c>
      <c r="G30" s="64">
        <v>6.19</v>
      </c>
      <c r="H30" s="51">
        <v>16.617999999999999</v>
      </c>
      <c r="I30" s="64">
        <v>15.53</v>
      </c>
      <c r="J30" s="51">
        <v>100.497</v>
      </c>
      <c r="K30" s="64">
        <v>5.42</v>
      </c>
      <c r="L30" s="96">
        <v>65.040000000000006</v>
      </c>
      <c r="M30" s="77">
        <v>1.87</v>
      </c>
      <c r="N30" s="52">
        <v>28.49</v>
      </c>
      <c r="O30" s="77">
        <v>1.76</v>
      </c>
      <c r="P30" s="52">
        <v>5.64</v>
      </c>
      <c r="Q30" s="77">
        <v>0.88</v>
      </c>
      <c r="R30" s="52">
        <v>34.14</v>
      </c>
      <c r="S30" s="77">
        <v>1.85</v>
      </c>
    </row>
    <row r="31" spans="1:19" s="1" customFormat="1" ht="12.95" customHeight="1" x14ac:dyDescent="0.2">
      <c r="A31" s="13" t="s">
        <v>41</v>
      </c>
      <c r="B31" s="61">
        <v>148.523</v>
      </c>
      <c r="C31" s="64">
        <v>0</v>
      </c>
      <c r="D31" s="61">
        <v>84.875</v>
      </c>
      <c r="E31" s="64">
        <v>5.39</v>
      </c>
      <c r="F31" s="51">
        <v>47.896999999999998</v>
      </c>
      <c r="G31" s="64">
        <v>8.9</v>
      </c>
      <c r="H31" s="51">
        <v>13.202</v>
      </c>
      <c r="I31" s="64">
        <v>21.05</v>
      </c>
      <c r="J31" s="51">
        <v>61.098999999999997</v>
      </c>
      <c r="K31" s="64">
        <v>7.44</v>
      </c>
      <c r="L31" s="96">
        <v>57.15</v>
      </c>
      <c r="M31" s="77">
        <v>3.08</v>
      </c>
      <c r="N31" s="52">
        <v>32.25</v>
      </c>
      <c r="O31" s="77">
        <v>2.87</v>
      </c>
      <c r="P31" s="52">
        <v>8.89</v>
      </c>
      <c r="Q31" s="77">
        <v>1.87</v>
      </c>
      <c r="R31" s="52">
        <v>41.14</v>
      </c>
      <c r="S31" s="77">
        <v>3.06</v>
      </c>
    </row>
    <row r="32" spans="1:19" s="1" customFormat="1" ht="12.95" customHeight="1" x14ac:dyDescent="0.2">
      <c r="A32" s="13" t="s">
        <v>22</v>
      </c>
      <c r="B32" s="61">
        <v>404.69900000000001</v>
      </c>
      <c r="C32" s="64">
        <v>0</v>
      </c>
      <c r="D32" s="61">
        <v>148.839</v>
      </c>
      <c r="E32" s="64">
        <v>4.62</v>
      </c>
      <c r="F32" s="51">
        <v>197.31200000000001</v>
      </c>
      <c r="G32" s="64">
        <v>3.46</v>
      </c>
      <c r="H32" s="51">
        <v>52.384</v>
      </c>
      <c r="I32" s="64">
        <v>8.9</v>
      </c>
      <c r="J32" s="51">
        <v>249.696</v>
      </c>
      <c r="K32" s="64">
        <v>2.76</v>
      </c>
      <c r="L32" s="96">
        <v>36.78</v>
      </c>
      <c r="M32" s="77">
        <v>1.7</v>
      </c>
      <c r="N32" s="52">
        <v>48.76</v>
      </c>
      <c r="O32" s="77">
        <v>1.69</v>
      </c>
      <c r="P32" s="52">
        <v>12.94</v>
      </c>
      <c r="Q32" s="77">
        <v>1.1499999999999999</v>
      </c>
      <c r="R32" s="52">
        <v>61.7</v>
      </c>
      <c r="S32" s="77">
        <v>1.7</v>
      </c>
    </row>
    <row r="33" spans="1:19" s="1" customFormat="1" ht="12.95" customHeight="1" x14ac:dyDescent="0.2">
      <c r="A33" s="13" t="s">
        <v>42</v>
      </c>
      <c r="B33" s="61">
        <v>62.107999999999997</v>
      </c>
      <c r="C33" s="64">
        <v>0</v>
      </c>
      <c r="D33" s="61">
        <v>47.353000000000002</v>
      </c>
      <c r="E33" s="64">
        <v>5.54</v>
      </c>
      <c r="F33" s="51">
        <v>11.065</v>
      </c>
      <c r="G33" s="64">
        <v>21.59</v>
      </c>
      <c r="H33" s="53">
        <v>3.0139999999999998</v>
      </c>
      <c r="I33" s="64">
        <v>43.68</v>
      </c>
      <c r="J33" s="51">
        <v>14.079000000000001</v>
      </c>
      <c r="K33" s="64">
        <v>18.489999999999998</v>
      </c>
      <c r="L33" s="96">
        <v>76.239999999999995</v>
      </c>
      <c r="M33" s="77">
        <v>4.2300000000000004</v>
      </c>
      <c r="N33" s="52">
        <v>17.809999999999999</v>
      </c>
      <c r="O33" s="77">
        <v>3.85</v>
      </c>
      <c r="P33" s="54">
        <v>4.8499999999999996</v>
      </c>
      <c r="Q33" s="77">
        <v>2.12</v>
      </c>
      <c r="R33" s="52">
        <v>22.67</v>
      </c>
      <c r="S33" s="77">
        <v>4.1900000000000004</v>
      </c>
    </row>
    <row r="34" spans="1:19" s="1" customFormat="1" ht="12.95" customHeight="1" x14ac:dyDescent="0.2">
      <c r="A34" s="13" t="s">
        <v>4</v>
      </c>
      <c r="B34" s="61"/>
      <c r="C34" s="64"/>
      <c r="D34" s="61"/>
      <c r="E34" s="64"/>
      <c r="F34" s="51"/>
      <c r="G34" s="65"/>
      <c r="H34" s="51"/>
      <c r="I34" s="64"/>
      <c r="J34" s="51"/>
      <c r="K34" s="65"/>
      <c r="L34" s="96"/>
      <c r="M34" s="76"/>
      <c r="N34" s="52"/>
      <c r="O34" s="76"/>
      <c r="P34" s="52"/>
      <c r="Q34" s="76"/>
      <c r="R34" s="52"/>
      <c r="S34" s="76"/>
    </row>
    <row r="35" spans="1:19" s="1" customFormat="1" ht="12.95" customHeight="1" x14ac:dyDescent="0.2">
      <c r="A35" s="14" t="s">
        <v>5</v>
      </c>
      <c r="B35" s="61">
        <v>1370.9059999999999</v>
      </c>
      <c r="C35" s="64">
        <v>0</v>
      </c>
      <c r="D35" s="61">
        <v>665.61699999999996</v>
      </c>
      <c r="E35" s="64">
        <v>1.55</v>
      </c>
      <c r="F35" s="51">
        <v>563.77599999999995</v>
      </c>
      <c r="G35" s="65">
        <v>1.7</v>
      </c>
      <c r="H35" s="51">
        <v>124.791</v>
      </c>
      <c r="I35" s="64">
        <v>5.96</v>
      </c>
      <c r="J35" s="51">
        <v>688.56700000000001</v>
      </c>
      <c r="K35" s="64">
        <v>1.49</v>
      </c>
      <c r="L35" s="96">
        <v>48.55</v>
      </c>
      <c r="M35" s="77">
        <v>0.75</v>
      </c>
      <c r="N35" s="52">
        <v>41.12</v>
      </c>
      <c r="O35" s="77">
        <v>0.7</v>
      </c>
      <c r="P35" s="52">
        <v>9.1</v>
      </c>
      <c r="Q35" s="77">
        <v>0.54</v>
      </c>
      <c r="R35" s="52">
        <v>50.23</v>
      </c>
      <c r="S35" s="77">
        <v>0.75</v>
      </c>
    </row>
    <row r="36" spans="1:19" s="1" customFormat="1" ht="12.95" customHeight="1" x14ac:dyDescent="0.2">
      <c r="A36" s="14" t="s">
        <v>6</v>
      </c>
      <c r="B36" s="61">
        <v>1597.46</v>
      </c>
      <c r="C36" s="64">
        <v>0</v>
      </c>
      <c r="D36" s="61">
        <v>1119.1010000000001</v>
      </c>
      <c r="E36" s="64">
        <v>0.84</v>
      </c>
      <c r="F36" s="51">
        <v>362.83499999999998</v>
      </c>
      <c r="G36" s="64">
        <v>2.39</v>
      </c>
      <c r="H36" s="51">
        <v>94.210999999999999</v>
      </c>
      <c r="I36" s="64">
        <v>7.53</v>
      </c>
      <c r="J36" s="51">
        <v>457.04599999999999</v>
      </c>
      <c r="K36" s="64">
        <v>2.0099999999999998</v>
      </c>
      <c r="L36" s="96">
        <v>70.06</v>
      </c>
      <c r="M36" s="77">
        <v>0.59</v>
      </c>
      <c r="N36" s="52">
        <v>22.71</v>
      </c>
      <c r="O36" s="77">
        <v>0.54</v>
      </c>
      <c r="P36" s="52">
        <v>5.9</v>
      </c>
      <c r="Q36" s="77">
        <v>0.44</v>
      </c>
      <c r="R36" s="52">
        <v>28.61</v>
      </c>
      <c r="S36" s="77">
        <v>0.57999999999999996</v>
      </c>
    </row>
    <row r="37" spans="1:19" s="1" customFormat="1" ht="12.95" customHeight="1" x14ac:dyDescent="0.2">
      <c r="A37" s="14" t="s">
        <v>7</v>
      </c>
      <c r="B37" s="61">
        <v>996.14099999999996</v>
      </c>
      <c r="C37" s="64">
        <v>0</v>
      </c>
      <c r="D37" s="61">
        <v>592.32799999999997</v>
      </c>
      <c r="E37" s="64">
        <v>1.35</v>
      </c>
      <c r="F37" s="51">
        <v>309.392</v>
      </c>
      <c r="G37" s="64">
        <v>2.27</v>
      </c>
      <c r="H37" s="51">
        <v>84.325000000000003</v>
      </c>
      <c r="I37" s="64">
        <v>7.16</v>
      </c>
      <c r="J37" s="51">
        <v>393.71600000000001</v>
      </c>
      <c r="K37" s="64">
        <v>2</v>
      </c>
      <c r="L37" s="96">
        <v>59.46</v>
      </c>
      <c r="M37" s="77">
        <v>0.8</v>
      </c>
      <c r="N37" s="52">
        <v>31.06</v>
      </c>
      <c r="O37" s="77">
        <v>0.71</v>
      </c>
      <c r="P37" s="52">
        <v>8.4700000000000006</v>
      </c>
      <c r="Q37" s="77">
        <v>0.61</v>
      </c>
      <c r="R37" s="52">
        <v>39.520000000000003</v>
      </c>
      <c r="S37" s="77">
        <v>0.79</v>
      </c>
    </row>
    <row r="38" spans="1:19" s="1" customFormat="1" ht="12.95" customHeight="1" x14ac:dyDescent="0.2">
      <c r="A38" s="14" t="s">
        <v>8</v>
      </c>
      <c r="B38" s="61">
        <v>1302.1130000000001</v>
      </c>
      <c r="C38" s="64">
        <v>0</v>
      </c>
      <c r="D38" s="61">
        <v>718.23400000000004</v>
      </c>
      <c r="E38" s="64">
        <v>1.36</v>
      </c>
      <c r="F38" s="51">
        <v>463.904</v>
      </c>
      <c r="G38" s="64">
        <v>1.85</v>
      </c>
      <c r="H38" s="51">
        <v>105.887</v>
      </c>
      <c r="I38" s="64">
        <v>6.69</v>
      </c>
      <c r="J38" s="51">
        <v>569.79100000000005</v>
      </c>
      <c r="K38" s="64">
        <v>1.7</v>
      </c>
      <c r="L38" s="96">
        <v>55.16</v>
      </c>
      <c r="M38" s="77">
        <v>0.75</v>
      </c>
      <c r="N38" s="52">
        <v>35.630000000000003</v>
      </c>
      <c r="O38" s="77">
        <v>0.66</v>
      </c>
      <c r="P38" s="52">
        <v>8.1300000000000008</v>
      </c>
      <c r="Q38" s="77">
        <v>0.54</v>
      </c>
      <c r="R38" s="52">
        <v>43.76</v>
      </c>
      <c r="S38" s="77">
        <v>0.74</v>
      </c>
    </row>
    <row r="39" spans="1:19" s="1" customFormat="1" ht="12.95" customHeight="1" x14ac:dyDescent="0.2">
      <c r="A39" s="14" t="s">
        <v>9</v>
      </c>
      <c r="B39" s="61">
        <v>1006.447</v>
      </c>
      <c r="C39" s="64">
        <v>0</v>
      </c>
      <c r="D39" s="61">
        <v>658.44500000000005</v>
      </c>
      <c r="E39" s="64">
        <v>1.1200000000000001</v>
      </c>
      <c r="F39" s="51">
        <v>260.93299999999999</v>
      </c>
      <c r="G39" s="64">
        <v>2.58</v>
      </c>
      <c r="H39" s="51">
        <v>75.423000000000002</v>
      </c>
      <c r="I39" s="64">
        <v>7.82</v>
      </c>
      <c r="J39" s="51">
        <v>336.35599999999999</v>
      </c>
      <c r="K39" s="64">
        <v>2.15</v>
      </c>
      <c r="L39" s="96">
        <v>65.42</v>
      </c>
      <c r="M39" s="77">
        <v>0.73</v>
      </c>
      <c r="N39" s="52">
        <v>25.93</v>
      </c>
      <c r="O39" s="77">
        <v>0.67</v>
      </c>
      <c r="P39" s="52">
        <v>7.49</v>
      </c>
      <c r="Q39" s="77">
        <v>0.59</v>
      </c>
      <c r="R39" s="52">
        <v>33.42</v>
      </c>
      <c r="S39" s="77">
        <v>0.72</v>
      </c>
    </row>
    <row r="40" spans="1:19" s="1" customFormat="1" ht="12.95" customHeight="1" x14ac:dyDescent="0.2">
      <c r="A40" s="14" t="s">
        <v>10</v>
      </c>
      <c r="B40" s="61">
        <v>693.14499999999998</v>
      </c>
      <c r="C40" s="64">
        <v>0</v>
      </c>
      <c r="D40" s="61">
        <v>485.19600000000003</v>
      </c>
      <c r="E40" s="64">
        <v>1.26</v>
      </c>
      <c r="F40" s="51">
        <v>166.24199999999999</v>
      </c>
      <c r="G40" s="64">
        <v>3.37</v>
      </c>
      <c r="H40" s="51">
        <v>35.421999999999997</v>
      </c>
      <c r="I40" s="64">
        <v>11.46</v>
      </c>
      <c r="J40" s="51">
        <v>201.66399999999999</v>
      </c>
      <c r="K40" s="64">
        <v>2.99</v>
      </c>
      <c r="L40" s="96">
        <v>70</v>
      </c>
      <c r="M40" s="77">
        <v>0.88</v>
      </c>
      <c r="N40" s="52">
        <v>23.98</v>
      </c>
      <c r="O40" s="77">
        <v>0.81</v>
      </c>
      <c r="P40" s="52">
        <v>5.1100000000000003</v>
      </c>
      <c r="Q40" s="77">
        <v>0.59</v>
      </c>
      <c r="R40" s="52">
        <v>29.09</v>
      </c>
      <c r="S40" s="77">
        <v>0.87</v>
      </c>
    </row>
    <row r="41" spans="1:19" ht="12.95" customHeight="1" x14ac:dyDescent="0.2">
      <c r="A41" s="28" t="s">
        <v>11</v>
      </c>
      <c r="B41" s="62">
        <v>303.68599999999998</v>
      </c>
      <c r="C41" s="66">
        <v>0</v>
      </c>
      <c r="D41" s="62">
        <v>147.78899999999999</v>
      </c>
      <c r="E41" s="66">
        <v>2.93</v>
      </c>
      <c r="F41" s="55">
        <v>116.416</v>
      </c>
      <c r="G41" s="66">
        <v>3.3</v>
      </c>
      <c r="H41" s="55">
        <v>35.496000000000002</v>
      </c>
      <c r="I41" s="66">
        <v>9.59</v>
      </c>
      <c r="J41" s="55">
        <v>151.91200000000001</v>
      </c>
      <c r="K41" s="66">
        <v>2.83</v>
      </c>
      <c r="L41" s="97">
        <v>48.67</v>
      </c>
      <c r="M41" s="84">
        <v>1.43</v>
      </c>
      <c r="N41" s="56">
        <v>38.33</v>
      </c>
      <c r="O41" s="84">
        <v>1.26</v>
      </c>
      <c r="P41" s="56">
        <v>11.69</v>
      </c>
      <c r="Q41" s="84">
        <v>1.1200000000000001</v>
      </c>
      <c r="R41" s="56">
        <v>50.02</v>
      </c>
      <c r="S41" s="84">
        <v>1.42</v>
      </c>
    </row>
    <row r="42" spans="1:19" ht="12.95" customHeight="1" x14ac:dyDescent="0.2">
      <c r="A42" s="18" t="s">
        <v>58</v>
      </c>
      <c r="C42" s="3"/>
      <c r="E42" s="3"/>
      <c r="G42" s="3"/>
      <c r="I42" s="3"/>
      <c r="J42" s="3"/>
    </row>
    <row r="43" spans="1:19" ht="12.95" customHeight="1" x14ac:dyDescent="0.2">
      <c r="A43" s="18" t="s">
        <v>48</v>
      </c>
    </row>
    <row r="44" spans="1:19" ht="12.95" customHeight="1" x14ac:dyDescent="0.2">
      <c r="A44" s="48" t="s">
        <v>50</v>
      </c>
    </row>
    <row r="45" spans="1:19" ht="12.95" customHeight="1" x14ac:dyDescent="0.2">
      <c r="A45" s="48" t="s">
        <v>51</v>
      </c>
    </row>
    <row r="46" spans="1:19" ht="12.95" customHeight="1" x14ac:dyDescent="0.2">
      <c r="A46" s="13" t="s">
        <v>23</v>
      </c>
    </row>
    <row r="47" spans="1:19" ht="12.95" customHeight="1" x14ac:dyDescent="0.2">
      <c r="A47" s="13" t="s">
        <v>45</v>
      </c>
    </row>
    <row r="48" spans="1:19" ht="12.95" customHeight="1" x14ac:dyDescent="0.2">
      <c r="A48" s="13"/>
    </row>
    <row r="49" spans="1:1" ht="12.95" customHeight="1" x14ac:dyDescent="0.2">
      <c r="A49" s="13" t="s">
        <v>46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7FEE-D9B9-4884-9455-5886B1449BE2}">
  <sheetPr codeName="Feuil5"/>
  <dimension ref="A1:S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43" t="s">
        <v>27</v>
      </c>
      <c r="B1" s="27" t="s">
        <v>62</v>
      </c>
      <c r="C1" s="27"/>
      <c r="D1" s="27"/>
      <c r="E1" s="27"/>
      <c r="F1" s="27"/>
      <c r="G1" s="27"/>
      <c r="H1" s="27"/>
      <c r="I1" s="27"/>
      <c r="J1" s="27"/>
      <c r="K1" s="27"/>
      <c r="O1" s="5"/>
    </row>
    <row r="2" spans="1:19" s="1" customFormat="1" ht="12.75" customHeight="1" x14ac:dyDescent="0.2">
      <c r="A2" s="23"/>
      <c r="B2" s="94" t="s">
        <v>24</v>
      </c>
      <c r="L2" s="90" t="s">
        <v>26</v>
      </c>
      <c r="P2" s="71"/>
      <c r="Q2" s="42"/>
      <c r="R2" s="71"/>
      <c r="S2" s="42"/>
    </row>
    <row r="3" spans="1:19" s="1" customFormat="1" ht="35.1" customHeight="1" x14ac:dyDescent="0.2">
      <c r="A3" s="9"/>
      <c r="B3" s="17" t="s">
        <v>47</v>
      </c>
      <c r="C3" s="6"/>
      <c r="D3" s="103" t="s">
        <v>0</v>
      </c>
      <c r="E3" s="20"/>
      <c r="F3" s="17" t="s">
        <v>25</v>
      </c>
      <c r="G3" s="21"/>
      <c r="H3" s="15"/>
      <c r="I3" s="15"/>
      <c r="J3" s="15"/>
      <c r="K3" s="7"/>
      <c r="L3" s="103" t="s">
        <v>0</v>
      </c>
      <c r="M3" s="20"/>
      <c r="N3" s="17" t="s">
        <v>25</v>
      </c>
      <c r="O3" s="21"/>
      <c r="P3" s="15"/>
      <c r="Q3" s="15"/>
      <c r="R3" s="15"/>
      <c r="S3" s="7"/>
    </row>
    <row r="4" spans="1:19" s="1" customFormat="1" ht="12.75" customHeight="1" x14ac:dyDescent="0.2">
      <c r="A4" s="9"/>
      <c r="B4" s="8"/>
      <c r="C4" s="9"/>
      <c r="D4" s="8"/>
      <c r="E4" s="16"/>
      <c r="F4" s="22" t="s">
        <v>1</v>
      </c>
      <c r="G4" s="25"/>
      <c r="H4" s="26" t="s">
        <v>2</v>
      </c>
      <c r="I4" s="4"/>
      <c r="J4" s="26" t="s">
        <v>3</v>
      </c>
      <c r="L4" s="8"/>
      <c r="M4" s="16"/>
      <c r="N4" s="22" t="s">
        <v>1</v>
      </c>
      <c r="O4" s="25"/>
      <c r="P4" s="26" t="s">
        <v>2</v>
      </c>
      <c r="Q4" s="4"/>
      <c r="R4" s="26" t="s">
        <v>3</v>
      </c>
    </row>
    <row r="5" spans="1:19" s="1" customFormat="1" ht="40.5" customHeight="1" x14ac:dyDescent="0.2">
      <c r="A5" s="10"/>
      <c r="B5" s="8"/>
      <c r="C5" s="49" t="s">
        <v>49</v>
      </c>
      <c r="D5" s="22"/>
      <c r="E5" s="49" t="s">
        <v>49</v>
      </c>
      <c r="F5" s="50"/>
      <c r="G5" s="49" t="s">
        <v>49</v>
      </c>
      <c r="H5" s="50"/>
      <c r="I5" s="49" t="s">
        <v>49</v>
      </c>
      <c r="J5" s="50"/>
      <c r="K5" s="49" t="s">
        <v>49</v>
      </c>
      <c r="L5" s="11"/>
      <c r="M5" s="19" t="s">
        <v>49</v>
      </c>
      <c r="N5" s="12"/>
      <c r="O5" s="19" t="s">
        <v>49</v>
      </c>
      <c r="P5" s="12"/>
      <c r="Q5" s="19" t="s">
        <v>49</v>
      </c>
      <c r="R5" s="12"/>
      <c r="S5" s="104" t="s">
        <v>49</v>
      </c>
    </row>
    <row r="6" spans="1:19" s="1" customFormat="1" ht="12.95" customHeight="1" x14ac:dyDescent="0.2">
      <c r="A6" s="24" t="s">
        <v>3</v>
      </c>
      <c r="B6" s="39">
        <v>7213.7939999999999</v>
      </c>
      <c r="C6" s="44">
        <v>0</v>
      </c>
      <c r="D6" s="39">
        <v>4377.0309999999999</v>
      </c>
      <c r="E6" s="44">
        <v>0.48</v>
      </c>
      <c r="F6" s="39">
        <v>2210.0030000000002</v>
      </c>
      <c r="G6" s="44">
        <v>0.86</v>
      </c>
      <c r="H6" s="38">
        <v>544.23699999999997</v>
      </c>
      <c r="I6" s="44">
        <v>2.87</v>
      </c>
      <c r="J6" s="39">
        <v>2754.239</v>
      </c>
      <c r="K6" s="44">
        <v>0.77</v>
      </c>
      <c r="L6" s="98">
        <v>60.68</v>
      </c>
      <c r="M6" s="73">
        <v>0.28999999999999998</v>
      </c>
      <c r="N6" s="29">
        <v>30.64</v>
      </c>
      <c r="O6" s="73">
        <v>0.26</v>
      </c>
      <c r="P6" s="29">
        <v>7.54</v>
      </c>
      <c r="Q6" s="73">
        <v>0.22</v>
      </c>
      <c r="R6" s="29">
        <v>38.18</v>
      </c>
      <c r="S6" s="73">
        <v>0.28999999999999998</v>
      </c>
    </row>
    <row r="7" spans="1:19" s="1" customFormat="1" ht="12.95" customHeight="1" x14ac:dyDescent="0.2">
      <c r="A7" s="13" t="s">
        <v>43</v>
      </c>
      <c r="B7" s="31"/>
      <c r="C7" s="45"/>
      <c r="D7" s="31"/>
      <c r="E7" s="45"/>
      <c r="F7" s="26"/>
      <c r="G7" s="45"/>
      <c r="H7" s="26"/>
      <c r="I7" s="45"/>
      <c r="J7" s="26"/>
      <c r="K7" s="45"/>
      <c r="L7" s="99"/>
      <c r="M7" s="76"/>
      <c r="N7" s="30"/>
      <c r="O7" s="76"/>
      <c r="P7" s="30"/>
      <c r="Q7" s="76"/>
      <c r="R7" s="30"/>
      <c r="S7" s="76"/>
    </row>
    <row r="8" spans="1:19" s="1" customFormat="1" ht="12.95" customHeight="1" x14ac:dyDescent="0.2">
      <c r="A8" s="13" t="s">
        <v>12</v>
      </c>
      <c r="B8" s="31">
        <v>1287.3389999999999</v>
      </c>
      <c r="C8" s="45">
        <v>0</v>
      </c>
      <c r="D8" s="31">
        <v>712.42499999999995</v>
      </c>
      <c r="E8" s="45">
        <v>1.39</v>
      </c>
      <c r="F8" s="30">
        <v>457.00200000000001</v>
      </c>
      <c r="G8" s="45">
        <v>1.88</v>
      </c>
      <c r="H8" s="30">
        <v>104.935</v>
      </c>
      <c r="I8" s="45">
        <v>6.73</v>
      </c>
      <c r="J8" s="30">
        <v>561.93600000000004</v>
      </c>
      <c r="K8" s="45">
        <v>1.75</v>
      </c>
      <c r="L8" s="100">
        <v>55.34</v>
      </c>
      <c r="M8" s="77">
        <v>0.77</v>
      </c>
      <c r="N8" s="32">
        <v>35.5</v>
      </c>
      <c r="O8" s="77">
        <v>0.67</v>
      </c>
      <c r="P8" s="32">
        <v>8.15</v>
      </c>
      <c r="Q8" s="77">
        <v>0.55000000000000004</v>
      </c>
      <c r="R8" s="32">
        <v>43.65</v>
      </c>
      <c r="S8" s="77">
        <v>0.76</v>
      </c>
    </row>
    <row r="9" spans="1:19" s="1" customFormat="1" ht="12.95" customHeight="1" x14ac:dyDescent="0.2">
      <c r="A9" s="13" t="s">
        <v>13</v>
      </c>
      <c r="B9" s="31">
        <v>879.97299999999996</v>
      </c>
      <c r="C9" s="45">
        <v>0</v>
      </c>
      <c r="D9" s="31">
        <v>650.68399999999997</v>
      </c>
      <c r="E9" s="45">
        <v>1.28</v>
      </c>
      <c r="F9" s="30">
        <v>173.75299999999999</v>
      </c>
      <c r="G9" s="45">
        <v>4.29</v>
      </c>
      <c r="H9" s="30">
        <v>42.463999999999999</v>
      </c>
      <c r="I9" s="45">
        <v>11.6</v>
      </c>
      <c r="J9" s="30">
        <v>216.21700000000001</v>
      </c>
      <c r="K9" s="45">
        <v>3.79</v>
      </c>
      <c r="L9" s="100">
        <v>73.94</v>
      </c>
      <c r="M9" s="77">
        <v>0.95</v>
      </c>
      <c r="N9" s="32">
        <v>19.75</v>
      </c>
      <c r="O9" s="77">
        <v>0.85</v>
      </c>
      <c r="P9" s="32">
        <v>4.83</v>
      </c>
      <c r="Q9" s="77">
        <v>0.56000000000000005</v>
      </c>
      <c r="R9" s="32">
        <v>24.57</v>
      </c>
      <c r="S9" s="77">
        <v>0.93</v>
      </c>
    </row>
    <row r="10" spans="1:19" s="1" customFormat="1" ht="12.95" customHeight="1" x14ac:dyDescent="0.2">
      <c r="A10" s="13" t="s">
        <v>14</v>
      </c>
      <c r="B10" s="31">
        <v>345.57799999999997</v>
      </c>
      <c r="C10" s="45">
        <v>0</v>
      </c>
      <c r="D10" s="31">
        <v>252.51900000000001</v>
      </c>
      <c r="E10" s="45">
        <v>2.06</v>
      </c>
      <c r="F10" s="30">
        <v>71.680999999999997</v>
      </c>
      <c r="G10" s="45">
        <v>6.46</v>
      </c>
      <c r="H10" s="30">
        <v>17.411999999999999</v>
      </c>
      <c r="I10" s="45">
        <v>17.23</v>
      </c>
      <c r="J10" s="30">
        <v>89.093000000000004</v>
      </c>
      <c r="K10" s="45">
        <v>5.76</v>
      </c>
      <c r="L10" s="100">
        <v>73.069999999999993</v>
      </c>
      <c r="M10" s="77">
        <v>1.51</v>
      </c>
      <c r="N10" s="32">
        <v>20.74</v>
      </c>
      <c r="O10" s="77">
        <v>1.34</v>
      </c>
      <c r="P10" s="32">
        <v>5.04</v>
      </c>
      <c r="Q10" s="77">
        <v>0.87</v>
      </c>
      <c r="R10" s="32">
        <v>25.78</v>
      </c>
      <c r="S10" s="77">
        <v>1.48</v>
      </c>
    </row>
    <row r="11" spans="1:19" s="1" customFormat="1" ht="12.95" customHeight="1" x14ac:dyDescent="0.2">
      <c r="A11" s="13" t="s">
        <v>28</v>
      </c>
      <c r="B11" s="31">
        <v>30.959</v>
      </c>
      <c r="C11" s="45">
        <v>0</v>
      </c>
      <c r="D11" s="31">
        <v>24.71</v>
      </c>
      <c r="E11" s="45">
        <v>6.84</v>
      </c>
      <c r="F11" s="33">
        <v>5.2679999999999998</v>
      </c>
      <c r="G11" s="45">
        <v>30.49</v>
      </c>
      <c r="H11" s="33">
        <v>0.64100000000000001</v>
      </c>
      <c r="I11" s="45">
        <v>89.47</v>
      </c>
      <c r="J11" s="33">
        <v>5.9089999999999998</v>
      </c>
      <c r="K11" s="45">
        <v>28.33</v>
      </c>
      <c r="L11" s="100">
        <v>79.819999999999993</v>
      </c>
      <c r="M11" s="77">
        <v>5.46</v>
      </c>
      <c r="N11" s="34">
        <v>17.010000000000002</v>
      </c>
      <c r="O11" s="77">
        <v>5.19</v>
      </c>
      <c r="P11" s="34">
        <v>2.0699999999999998</v>
      </c>
      <c r="Q11" s="77">
        <v>1.85</v>
      </c>
      <c r="R11" s="34">
        <v>19.09</v>
      </c>
      <c r="S11" s="77">
        <v>5.41</v>
      </c>
    </row>
    <row r="12" spans="1:19" s="1" customFormat="1" ht="12.95" customHeight="1" x14ac:dyDescent="0.2">
      <c r="A12" s="13" t="s">
        <v>29</v>
      </c>
      <c r="B12" s="31">
        <v>135.346</v>
      </c>
      <c r="C12" s="45">
        <v>0</v>
      </c>
      <c r="D12" s="31">
        <v>91.108999999999995</v>
      </c>
      <c r="E12" s="45">
        <v>4.12</v>
      </c>
      <c r="F12" s="30">
        <v>34.173000000000002</v>
      </c>
      <c r="G12" s="45">
        <v>9.91</v>
      </c>
      <c r="H12" s="30">
        <v>8.86</v>
      </c>
      <c r="I12" s="45">
        <v>24.71</v>
      </c>
      <c r="J12" s="30">
        <v>43.031999999999996</v>
      </c>
      <c r="K12" s="45">
        <v>8.66</v>
      </c>
      <c r="L12" s="100">
        <v>67.319999999999993</v>
      </c>
      <c r="M12" s="77">
        <v>2.78</v>
      </c>
      <c r="N12" s="32">
        <v>25.25</v>
      </c>
      <c r="O12" s="77">
        <v>2.5</v>
      </c>
      <c r="P12" s="32">
        <v>6.55</v>
      </c>
      <c r="Q12" s="77">
        <v>1.62</v>
      </c>
      <c r="R12" s="32">
        <v>31.79</v>
      </c>
      <c r="S12" s="77">
        <v>2.75</v>
      </c>
    </row>
    <row r="13" spans="1:19" s="1" customFormat="1" ht="12.95" customHeight="1" x14ac:dyDescent="0.2">
      <c r="A13" s="13" t="s">
        <v>30</v>
      </c>
      <c r="B13" s="31">
        <v>32.457999999999998</v>
      </c>
      <c r="C13" s="45">
        <v>10.42</v>
      </c>
      <c r="D13" s="31">
        <v>25.311</v>
      </c>
      <c r="E13" s="45">
        <v>13.07</v>
      </c>
      <c r="F13" s="33">
        <v>4.7489999999999997</v>
      </c>
      <c r="G13" s="45">
        <v>32.590000000000003</v>
      </c>
      <c r="H13" s="33">
        <v>1.583</v>
      </c>
      <c r="I13" s="45">
        <v>92.66</v>
      </c>
      <c r="J13" s="30">
        <v>6.3319999999999999</v>
      </c>
      <c r="K13" s="45">
        <v>32.58</v>
      </c>
      <c r="L13" s="100">
        <v>77.98</v>
      </c>
      <c r="M13" s="77">
        <v>10.19</v>
      </c>
      <c r="N13" s="34">
        <v>14.63</v>
      </c>
      <c r="O13" s="77">
        <v>4.7699999999999996</v>
      </c>
      <c r="P13" s="34">
        <v>4.88</v>
      </c>
      <c r="Q13" s="77">
        <v>4.5199999999999996</v>
      </c>
      <c r="R13" s="32">
        <v>19.510000000000002</v>
      </c>
      <c r="S13" s="77">
        <v>6.36</v>
      </c>
    </row>
    <row r="14" spans="1:19" s="1" customFormat="1" ht="12.95" customHeight="1" x14ac:dyDescent="0.2">
      <c r="A14" s="13" t="s">
        <v>31</v>
      </c>
      <c r="B14" s="31">
        <v>36.606999999999999</v>
      </c>
      <c r="C14" s="45">
        <v>9.24</v>
      </c>
      <c r="D14" s="31">
        <v>28.134</v>
      </c>
      <c r="E14" s="45">
        <v>11.67</v>
      </c>
      <c r="F14" s="30">
        <v>6.8280000000000003</v>
      </c>
      <c r="G14" s="45">
        <v>25.76</v>
      </c>
      <c r="H14" s="33">
        <v>1.2509999999999999</v>
      </c>
      <c r="I14" s="45">
        <v>63.13</v>
      </c>
      <c r="J14" s="30">
        <v>8.08</v>
      </c>
      <c r="K14" s="45">
        <v>23.74</v>
      </c>
      <c r="L14" s="100">
        <v>76.86</v>
      </c>
      <c r="M14" s="77">
        <v>8.9700000000000006</v>
      </c>
      <c r="N14" s="32">
        <v>18.649999999999999</v>
      </c>
      <c r="O14" s="77">
        <v>4.8</v>
      </c>
      <c r="P14" s="34">
        <v>3.42</v>
      </c>
      <c r="Q14" s="77">
        <v>2.16</v>
      </c>
      <c r="R14" s="32">
        <v>22.07</v>
      </c>
      <c r="S14" s="77">
        <v>5.24</v>
      </c>
    </row>
    <row r="15" spans="1:19" s="1" customFormat="1" ht="12.95" customHeight="1" x14ac:dyDescent="0.2">
      <c r="A15" s="13" t="s">
        <v>32</v>
      </c>
      <c r="B15" s="31">
        <v>34.378999999999998</v>
      </c>
      <c r="C15" s="45">
        <v>0</v>
      </c>
      <c r="D15" s="31">
        <v>23.716000000000001</v>
      </c>
      <c r="E15" s="45">
        <v>7.59</v>
      </c>
      <c r="F15" s="30">
        <v>7.7910000000000004</v>
      </c>
      <c r="G15" s="45">
        <v>20.8</v>
      </c>
      <c r="H15" s="33">
        <v>2.1539999999999999</v>
      </c>
      <c r="I15" s="45">
        <v>37.49</v>
      </c>
      <c r="J15" s="30">
        <v>9.9450000000000003</v>
      </c>
      <c r="K15" s="45">
        <v>17.73</v>
      </c>
      <c r="L15" s="100">
        <v>68.98</v>
      </c>
      <c r="M15" s="77">
        <v>5.23</v>
      </c>
      <c r="N15" s="32">
        <v>22.66</v>
      </c>
      <c r="O15" s="77">
        <v>4.71</v>
      </c>
      <c r="P15" s="34">
        <v>6.27</v>
      </c>
      <c r="Q15" s="77">
        <v>2.35</v>
      </c>
      <c r="R15" s="32">
        <v>28.93</v>
      </c>
      <c r="S15" s="77">
        <v>5.13</v>
      </c>
    </row>
    <row r="16" spans="1:19" s="1" customFormat="1" ht="12.95" customHeight="1" x14ac:dyDescent="0.2">
      <c r="A16" s="13" t="s">
        <v>33</v>
      </c>
      <c r="B16" s="31">
        <v>106.619</v>
      </c>
      <c r="C16" s="45">
        <v>0</v>
      </c>
      <c r="D16" s="31">
        <v>63.460999999999999</v>
      </c>
      <c r="E16" s="45">
        <v>5.98</v>
      </c>
      <c r="F16" s="30">
        <v>36.384</v>
      </c>
      <c r="G16" s="45">
        <v>9.99</v>
      </c>
      <c r="H16" s="30">
        <v>6.4429999999999996</v>
      </c>
      <c r="I16" s="45">
        <v>27.78</v>
      </c>
      <c r="J16" s="30">
        <v>42.826999999999998</v>
      </c>
      <c r="K16" s="45">
        <v>8.86</v>
      </c>
      <c r="L16" s="100">
        <v>59.52</v>
      </c>
      <c r="M16" s="77">
        <v>3.56</v>
      </c>
      <c r="N16" s="32">
        <v>34.130000000000003</v>
      </c>
      <c r="O16" s="77">
        <v>3.41</v>
      </c>
      <c r="P16" s="32">
        <v>6.04</v>
      </c>
      <c r="Q16" s="77">
        <v>1.68</v>
      </c>
      <c r="R16" s="32">
        <v>40.17</v>
      </c>
      <c r="S16" s="77">
        <v>3.56</v>
      </c>
    </row>
    <row r="17" spans="1:19" s="1" customFormat="1" ht="12.95" customHeight="1" x14ac:dyDescent="0.2">
      <c r="A17" s="13" t="s">
        <v>34</v>
      </c>
      <c r="B17" s="31">
        <v>265.02499999999998</v>
      </c>
      <c r="C17" s="45">
        <v>0</v>
      </c>
      <c r="D17" s="31">
        <v>180.815</v>
      </c>
      <c r="E17" s="45">
        <v>2.94</v>
      </c>
      <c r="F17" s="30">
        <v>69.248000000000005</v>
      </c>
      <c r="G17" s="45">
        <v>7.23</v>
      </c>
      <c r="H17" s="30">
        <v>13.132</v>
      </c>
      <c r="I17" s="45">
        <v>19.16</v>
      </c>
      <c r="J17" s="30">
        <v>82.38</v>
      </c>
      <c r="K17" s="45">
        <v>6.41</v>
      </c>
      <c r="L17" s="100">
        <v>68.23</v>
      </c>
      <c r="M17" s="77">
        <v>2</v>
      </c>
      <c r="N17" s="32">
        <v>26.13</v>
      </c>
      <c r="O17" s="77">
        <v>1.89</v>
      </c>
      <c r="P17" s="32">
        <v>4.95</v>
      </c>
      <c r="Q17" s="77">
        <v>0.95</v>
      </c>
      <c r="R17" s="32">
        <v>31.08</v>
      </c>
      <c r="S17" s="77">
        <v>1.99</v>
      </c>
    </row>
    <row r="18" spans="1:19" s="1" customFormat="1" ht="12.95" customHeight="1" x14ac:dyDescent="0.2">
      <c r="A18" s="13" t="s">
        <v>35</v>
      </c>
      <c r="B18" s="31">
        <v>233.58199999999999</v>
      </c>
      <c r="C18" s="45">
        <v>0</v>
      </c>
      <c r="D18" s="31">
        <v>158.291</v>
      </c>
      <c r="E18" s="45">
        <v>3.11</v>
      </c>
      <c r="F18" s="30">
        <v>51.881</v>
      </c>
      <c r="G18" s="45">
        <v>8.07</v>
      </c>
      <c r="H18" s="30">
        <v>21.952999999999999</v>
      </c>
      <c r="I18" s="45">
        <v>15.26</v>
      </c>
      <c r="J18" s="30">
        <v>73.834999999999994</v>
      </c>
      <c r="K18" s="45">
        <v>6.64</v>
      </c>
      <c r="L18" s="100">
        <v>67.77</v>
      </c>
      <c r="M18" s="77">
        <v>2.11</v>
      </c>
      <c r="N18" s="32">
        <v>22.21</v>
      </c>
      <c r="O18" s="77">
        <v>1.79</v>
      </c>
      <c r="P18" s="32">
        <v>9.4</v>
      </c>
      <c r="Q18" s="77">
        <v>1.43</v>
      </c>
      <c r="R18" s="32">
        <v>31.61</v>
      </c>
      <c r="S18" s="77">
        <v>2.1</v>
      </c>
    </row>
    <row r="19" spans="1:19" s="1" customFormat="1" ht="12.95" customHeight="1" x14ac:dyDescent="0.2">
      <c r="A19" s="13" t="s">
        <v>15</v>
      </c>
      <c r="B19" s="31">
        <v>168.11699999999999</v>
      </c>
      <c r="C19" s="45">
        <v>0</v>
      </c>
      <c r="D19" s="31">
        <v>77.819000000000003</v>
      </c>
      <c r="E19" s="45">
        <v>5.63</v>
      </c>
      <c r="F19" s="30">
        <v>73.417000000000002</v>
      </c>
      <c r="G19" s="45">
        <v>5.75</v>
      </c>
      <c r="H19" s="30">
        <v>13.885999999999999</v>
      </c>
      <c r="I19" s="45">
        <v>18.21</v>
      </c>
      <c r="J19" s="30">
        <v>87.302999999999997</v>
      </c>
      <c r="K19" s="45">
        <v>5.01</v>
      </c>
      <c r="L19" s="100">
        <v>46.29</v>
      </c>
      <c r="M19" s="77">
        <v>2.61</v>
      </c>
      <c r="N19" s="32">
        <v>43.67</v>
      </c>
      <c r="O19" s="77">
        <v>2.5099999999999998</v>
      </c>
      <c r="P19" s="32">
        <v>8.26</v>
      </c>
      <c r="Q19" s="77">
        <v>1.5</v>
      </c>
      <c r="R19" s="32">
        <v>51.93</v>
      </c>
      <c r="S19" s="77">
        <v>2.6</v>
      </c>
    </row>
    <row r="20" spans="1:19" s="1" customFormat="1" ht="12.95" customHeight="1" x14ac:dyDescent="0.2">
      <c r="A20" s="13" t="s">
        <v>16</v>
      </c>
      <c r="B20" s="31">
        <v>245.761</v>
      </c>
      <c r="C20" s="45">
        <v>0</v>
      </c>
      <c r="D20" s="31">
        <v>152.91399999999999</v>
      </c>
      <c r="E20" s="45">
        <v>3.34</v>
      </c>
      <c r="F20" s="30">
        <v>72.304000000000002</v>
      </c>
      <c r="G20" s="45">
        <v>6.57</v>
      </c>
      <c r="H20" s="30">
        <v>18.518000000000001</v>
      </c>
      <c r="I20" s="45">
        <v>15.01</v>
      </c>
      <c r="J20" s="30">
        <v>90.822000000000003</v>
      </c>
      <c r="K20" s="45">
        <v>5.59</v>
      </c>
      <c r="L20" s="100">
        <v>62.22</v>
      </c>
      <c r="M20" s="77">
        <v>2.08</v>
      </c>
      <c r="N20" s="32">
        <v>29.42</v>
      </c>
      <c r="O20" s="77">
        <v>1.93</v>
      </c>
      <c r="P20" s="32">
        <v>7.53</v>
      </c>
      <c r="Q20" s="77">
        <v>1.1299999999999999</v>
      </c>
      <c r="R20" s="32">
        <v>36.96</v>
      </c>
      <c r="S20" s="77">
        <v>2.0699999999999998</v>
      </c>
    </row>
    <row r="21" spans="1:19" s="1" customFormat="1" ht="12.95" customHeight="1" x14ac:dyDescent="0.2">
      <c r="A21" s="13" t="s">
        <v>36</v>
      </c>
      <c r="B21" s="31">
        <v>70.141999999999996</v>
      </c>
      <c r="C21" s="45">
        <v>0</v>
      </c>
      <c r="D21" s="31">
        <v>43.366</v>
      </c>
      <c r="E21" s="45">
        <v>6.85</v>
      </c>
      <c r="F21" s="30">
        <v>21.016999999999999</v>
      </c>
      <c r="G21" s="45">
        <v>13.16</v>
      </c>
      <c r="H21" s="33">
        <v>4.6399999999999997</v>
      </c>
      <c r="I21" s="45">
        <v>32.17</v>
      </c>
      <c r="J21" s="30">
        <v>25.658000000000001</v>
      </c>
      <c r="K21" s="45">
        <v>11.43</v>
      </c>
      <c r="L21" s="100">
        <v>61.83</v>
      </c>
      <c r="M21" s="77">
        <v>4.2300000000000004</v>
      </c>
      <c r="N21" s="32">
        <v>29.96</v>
      </c>
      <c r="O21" s="77">
        <v>3.94</v>
      </c>
      <c r="P21" s="34">
        <v>6.62</v>
      </c>
      <c r="Q21" s="77">
        <v>2.13</v>
      </c>
      <c r="R21" s="32">
        <v>36.58</v>
      </c>
      <c r="S21" s="77">
        <v>4.18</v>
      </c>
    </row>
    <row r="22" spans="1:19" s="1" customFormat="1" ht="12.95" customHeight="1" x14ac:dyDescent="0.2">
      <c r="A22" s="13" t="s">
        <v>37</v>
      </c>
      <c r="B22" s="31">
        <v>45.743000000000002</v>
      </c>
      <c r="C22" s="45">
        <v>4.92</v>
      </c>
      <c r="D22" s="31">
        <v>33.985999999999997</v>
      </c>
      <c r="E22" s="45">
        <v>7.91</v>
      </c>
      <c r="F22" s="30">
        <v>9.4139999999999997</v>
      </c>
      <c r="G22" s="45">
        <v>20.45</v>
      </c>
      <c r="H22" s="33">
        <v>2.1469999999999998</v>
      </c>
      <c r="I22" s="45">
        <v>39.369999999999997</v>
      </c>
      <c r="J22" s="30">
        <v>11.561999999999999</v>
      </c>
      <c r="K22" s="45">
        <v>17.739999999999998</v>
      </c>
      <c r="L22" s="100">
        <v>74.3</v>
      </c>
      <c r="M22" s="77">
        <v>5.87</v>
      </c>
      <c r="N22" s="32">
        <v>20.58</v>
      </c>
      <c r="O22" s="77">
        <v>4.21</v>
      </c>
      <c r="P22" s="34">
        <v>4.6900000000000004</v>
      </c>
      <c r="Q22" s="77">
        <v>1.85</v>
      </c>
      <c r="R22" s="32">
        <v>25.28</v>
      </c>
      <c r="S22" s="77">
        <v>4.4800000000000004</v>
      </c>
    </row>
    <row r="23" spans="1:19" s="1" customFormat="1" ht="12.95" customHeight="1" x14ac:dyDescent="0.2">
      <c r="A23" s="13" t="s">
        <v>38</v>
      </c>
      <c r="B23" s="31">
        <v>14.228</v>
      </c>
      <c r="C23" s="45">
        <v>15.83</v>
      </c>
      <c r="D23" s="31">
        <v>12.510999999999999</v>
      </c>
      <c r="E23" s="45">
        <v>17.350000000000001</v>
      </c>
      <c r="F23" s="33">
        <v>1.123</v>
      </c>
      <c r="G23" s="45">
        <v>54.91</v>
      </c>
      <c r="H23" s="33" t="s">
        <v>44</v>
      </c>
      <c r="I23" s="45" t="s">
        <v>44</v>
      </c>
      <c r="J23" s="33">
        <v>1.333</v>
      </c>
      <c r="K23" s="45">
        <v>50.05</v>
      </c>
      <c r="L23" s="100">
        <v>87.93</v>
      </c>
      <c r="M23" s="77">
        <v>15.26</v>
      </c>
      <c r="N23" s="34">
        <v>7.89</v>
      </c>
      <c r="O23" s="77">
        <v>4.33</v>
      </c>
      <c r="P23" s="34" t="s">
        <v>44</v>
      </c>
      <c r="Q23" s="77">
        <v>0</v>
      </c>
      <c r="R23" s="34">
        <v>9.3699999999999992</v>
      </c>
      <c r="S23" s="77">
        <v>4.6900000000000004</v>
      </c>
    </row>
    <row r="24" spans="1:19" s="1" customFormat="1" ht="12.95" customHeight="1" x14ac:dyDescent="0.2">
      <c r="A24" s="13" t="s">
        <v>17</v>
      </c>
      <c r="B24" s="31">
        <v>429.08</v>
      </c>
      <c r="C24" s="45">
        <v>0</v>
      </c>
      <c r="D24" s="31">
        <v>272.52199999999999</v>
      </c>
      <c r="E24" s="45">
        <v>2.33</v>
      </c>
      <c r="F24" s="30">
        <v>116.699</v>
      </c>
      <c r="G24" s="45">
        <v>4.88</v>
      </c>
      <c r="H24" s="30">
        <v>34.302</v>
      </c>
      <c r="I24" s="45">
        <v>11.91</v>
      </c>
      <c r="J24" s="30">
        <v>151.001</v>
      </c>
      <c r="K24" s="45">
        <v>4.17</v>
      </c>
      <c r="L24" s="100">
        <v>63.51</v>
      </c>
      <c r="M24" s="77">
        <v>1.48</v>
      </c>
      <c r="N24" s="32">
        <v>27.2</v>
      </c>
      <c r="O24" s="77">
        <v>1.33</v>
      </c>
      <c r="P24" s="32">
        <v>7.99</v>
      </c>
      <c r="Q24" s="77">
        <v>0.95</v>
      </c>
      <c r="R24" s="32">
        <v>35.19</v>
      </c>
      <c r="S24" s="77">
        <v>1.47</v>
      </c>
    </row>
    <row r="25" spans="1:19" s="1" customFormat="1" ht="12.95" customHeight="1" x14ac:dyDescent="0.2">
      <c r="A25" s="13" t="s">
        <v>39</v>
      </c>
      <c r="B25" s="31">
        <v>171.41900000000001</v>
      </c>
      <c r="C25" s="45">
        <v>0</v>
      </c>
      <c r="D25" s="31">
        <v>120.20699999999999</v>
      </c>
      <c r="E25" s="45">
        <v>3.39</v>
      </c>
      <c r="F25" s="30">
        <v>41.923000000000002</v>
      </c>
      <c r="G25" s="45">
        <v>9.0399999999999991</v>
      </c>
      <c r="H25" s="30">
        <v>6.5469999999999997</v>
      </c>
      <c r="I25" s="45">
        <v>28.53</v>
      </c>
      <c r="J25" s="30">
        <v>48.47</v>
      </c>
      <c r="K25" s="45">
        <v>8.2799999999999994</v>
      </c>
      <c r="L25" s="100">
        <v>70.12</v>
      </c>
      <c r="M25" s="77">
        <v>2.38</v>
      </c>
      <c r="N25" s="32">
        <v>24.46</v>
      </c>
      <c r="O25" s="77">
        <v>2.21</v>
      </c>
      <c r="P25" s="32">
        <v>3.82</v>
      </c>
      <c r="Q25" s="77">
        <v>1.0900000000000001</v>
      </c>
      <c r="R25" s="32">
        <v>28.28</v>
      </c>
      <c r="S25" s="77">
        <v>2.34</v>
      </c>
    </row>
    <row r="26" spans="1:19" s="1" customFormat="1" ht="12.95" customHeight="1" x14ac:dyDescent="0.2">
      <c r="A26" s="13" t="s">
        <v>18</v>
      </c>
      <c r="B26" s="31">
        <v>573.60400000000004</v>
      </c>
      <c r="C26" s="45">
        <v>0</v>
      </c>
      <c r="D26" s="31">
        <v>364.22199999999998</v>
      </c>
      <c r="E26" s="45">
        <v>1.98</v>
      </c>
      <c r="F26" s="30">
        <v>156.85</v>
      </c>
      <c r="G26" s="45">
        <v>4.09</v>
      </c>
      <c r="H26" s="30">
        <v>47.207000000000001</v>
      </c>
      <c r="I26" s="45">
        <v>9.91</v>
      </c>
      <c r="J26" s="30">
        <v>204.05699999999999</v>
      </c>
      <c r="K26" s="45">
        <v>3.5</v>
      </c>
      <c r="L26" s="100">
        <v>63.5</v>
      </c>
      <c r="M26" s="77">
        <v>1.26</v>
      </c>
      <c r="N26" s="32">
        <v>27.34</v>
      </c>
      <c r="O26" s="77">
        <v>1.1200000000000001</v>
      </c>
      <c r="P26" s="32">
        <v>8.23</v>
      </c>
      <c r="Q26" s="77">
        <v>0.82</v>
      </c>
      <c r="R26" s="32">
        <v>35.57</v>
      </c>
      <c r="S26" s="77">
        <v>1.24</v>
      </c>
    </row>
    <row r="27" spans="1:19" s="1" customFormat="1" ht="12.95" customHeight="1" x14ac:dyDescent="0.2">
      <c r="A27" s="13" t="s">
        <v>40</v>
      </c>
      <c r="B27" s="31">
        <v>234.59700000000001</v>
      </c>
      <c r="C27" s="45">
        <v>0</v>
      </c>
      <c r="D27" s="31">
        <v>149.05799999999999</v>
      </c>
      <c r="E27" s="45">
        <v>3.42</v>
      </c>
      <c r="F27" s="30">
        <v>61.771000000000001</v>
      </c>
      <c r="G27" s="45">
        <v>7.33</v>
      </c>
      <c r="H27" s="30">
        <v>20.827999999999999</v>
      </c>
      <c r="I27" s="45">
        <v>16.100000000000001</v>
      </c>
      <c r="J27" s="30">
        <v>82.599000000000004</v>
      </c>
      <c r="K27" s="45">
        <v>6.12</v>
      </c>
      <c r="L27" s="100">
        <v>63.54</v>
      </c>
      <c r="M27" s="77">
        <v>2.17</v>
      </c>
      <c r="N27" s="32">
        <v>26.33</v>
      </c>
      <c r="O27" s="77">
        <v>1.93</v>
      </c>
      <c r="P27" s="32">
        <v>8.8800000000000008</v>
      </c>
      <c r="Q27" s="77">
        <v>1.43</v>
      </c>
      <c r="R27" s="32">
        <v>35.21</v>
      </c>
      <c r="S27" s="77">
        <v>2.15</v>
      </c>
    </row>
    <row r="28" spans="1:19" s="1" customFormat="1" ht="12.95" customHeight="1" x14ac:dyDescent="0.2">
      <c r="A28" s="13" t="s">
        <v>19</v>
      </c>
      <c r="B28" s="31">
        <v>304.66199999999998</v>
      </c>
      <c r="C28" s="45">
        <v>0</v>
      </c>
      <c r="D28" s="31">
        <v>143.83500000000001</v>
      </c>
      <c r="E28" s="45">
        <v>3.17</v>
      </c>
      <c r="F28" s="30">
        <v>118.82599999999999</v>
      </c>
      <c r="G28" s="45">
        <v>3.55</v>
      </c>
      <c r="H28" s="30">
        <v>37.573</v>
      </c>
      <c r="I28" s="45">
        <v>9.6999999999999993</v>
      </c>
      <c r="J28" s="30">
        <v>156.4</v>
      </c>
      <c r="K28" s="45">
        <v>2.9</v>
      </c>
      <c r="L28" s="100">
        <v>47.21</v>
      </c>
      <c r="M28" s="77">
        <v>1.5</v>
      </c>
      <c r="N28" s="32">
        <v>39</v>
      </c>
      <c r="O28" s="77">
        <v>1.39</v>
      </c>
      <c r="P28" s="32">
        <v>12.33</v>
      </c>
      <c r="Q28" s="77">
        <v>1.2</v>
      </c>
      <c r="R28" s="32">
        <v>51.34</v>
      </c>
      <c r="S28" s="77">
        <v>1.49</v>
      </c>
    </row>
    <row r="29" spans="1:19" s="1" customFormat="1" ht="12.95" customHeight="1" x14ac:dyDescent="0.2">
      <c r="A29" s="13" t="s">
        <v>20</v>
      </c>
      <c r="B29" s="31">
        <v>664.66399999999999</v>
      </c>
      <c r="C29" s="45">
        <v>0</v>
      </c>
      <c r="D29" s="31">
        <v>320.72500000000002</v>
      </c>
      <c r="E29" s="45">
        <v>2.73</v>
      </c>
      <c r="F29" s="30">
        <v>277.971</v>
      </c>
      <c r="G29" s="45">
        <v>2.96</v>
      </c>
      <c r="H29" s="30">
        <v>56.725000000000001</v>
      </c>
      <c r="I29" s="45">
        <v>9.7899999999999991</v>
      </c>
      <c r="J29" s="30">
        <v>334.69600000000003</v>
      </c>
      <c r="K29" s="45">
        <v>2.6</v>
      </c>
      <c r="L29" s="100">
        <v>48.25</v>
      </c>
      <c r="M29" s="77">
        <v>1.32</v>
      </c>
      <c r="N29" s="32">
        <v>41.82</v>
      </c>
      <c r="O29" s="77">
        <v>1.24</v>
      </c>
      <c r="P29" s="32">
        <v>8.5299999999999994</v>
      </c>
      <c r="Q29" s="77">
        <v>0.84</v>
      </c>
      <c r="R29" s="32">
        <v>50.36</v>
      </c>
      <c r="S29" s="77">
        <v>1.31</v>
      </c>
    </row>
    <row r="30" spans="1:19" s="1" customFormat="1" ht="12.95" customHeight="1" x14ac:dyDescent="0.2">
      <c r="A30" s="13" t="s">
        <v>21</v>
      </c>
      <c r="B30" s="31">
        <v>291.92200000000003</v>
      </c>
      <c r="C30" s="45">
        <v>0</v>
      </c>
      <c r="D30" s="31">
        <v>194.095</v>
      </c>
      <c r="E30" s="45">
        <v>2.84</v>
      </c>
      <c r="F30" s="30">
        <v>79.488</v>
      </c>
      <c r="G30" s="45">
        <v>6.51</v>
      </c>
      <c r="H30" s="30">
        <v>16.273</v>
      </c>
      <c r="I30" s="45">
        <v>15.87</v>
      </c>
      <c r="J30" s="30">
        <v>95.762</v>
      </c>
      <c r="K30" s="45">
        <v>5.72</v>
      </c>
      <c r="L30" s="100">
        <v>66.489999999999995</v>
      </c>
      <c r="M30" s="77">
        <v>1.89</v>
      </c>
      <c r="N30" s="32">
        <v>27.23</v>
      </c>
      <c r="O30" s="77">
        <v>1.77</v>
      </c>
      <c r="P30" s="32">
        <v>5.57</v>
      </c>
      <c r="Q30" s="77">
        <v>0.88</v>
      </c>
      <c r="R30" s="32">
        <v>32.799999999999997</v>
      </c>
      <c r="S30" s="77">
        <v>1.88</v>
      </c>
    </row>
    <row r="31" spans="1:19" s="1" customFormat="1" ht="12.95" customHeight="1" x14ac:dyDescent="0.2">
      <c r="A31" s="13" t="s">
        <v>41</v>
      </c>
      <c r="B31" s="31">
        <v>148.78299999999999</v>
      </c>
      <c r="C31" s="45">
        <v>0</v>
      </c>
      <c r="D31" s="31">
        <v>84.643000000000001</v>
      </c>
      <c r="E31" s="45">
        <v>5.68</v>
      </c>
      <c r="F31" s="30">
        <v>51.753</v>
      </c>
      <c r="G31" s="45">
        <v>8.81</v>
      </c>
      <c r="H31" s="30">
        <v>11.146000000000001</v>
      </c>
      <c r="I31" s="45">
        <v>23.51</v>
      </c>
      <c r="J31" s="30">
        <v>62.899000000000001</v>
      </c>
      <c r="K31" s="45">
        <v>7.61</v>
      </c>
      <c r="L31" s="100">
        <v>56.89</v>
      </c>
      <c r="M31" s="77">
        <v>3.23</v>
      </c>
      <c r="N31" s="32">
        <v>34.78</v>
      </c>
      <c r="O31" s="77">
        <v>3.06</v>
      </c>
      <c r="P31" s="32">
        <v>7.49</v>
      </c>
      <c r="Q31" s="77">
        <v>1.76</v>
      </c>
      <c r="R31" s="32">
        <v>42.28</v>
      </c>
      <c r="S31" s="77">
        <v>3.22</v>
      </c>
    </row>
    <row r="32" spans="1:19" s="1" customFormat="1" ht="12.95" customHeight="1" x14ac:dyDescent="0.2">
      <c r="A32" s="13" t="s">
        <v>22</v>
      </c>
      <c r="B32" s="31">
        <v>401.22800000000001</v>
      </c>
      <c r="C32" s="45">
        <v>0</v>
      </c>
      <c r="D32" s="31">
        <v>147.54499999999999</v>
      </c>
      <c r="E32" s="45">
        <v>4.67</v>
      </c>
      <c r="F32" s="30">
        <v>198.76900000000001</v>
      </c>
      <c r="G32" s="45">
        <v>3.47</v>
      </c>
      <c r="H32" s="30">
        <v>50.527000000000001</v>
      </c>
      <c r="I32" s="45">
        <v>9.09</v>
      </c>
      <c r="J32" s="30">
        <v>249.29599999999999</v>
      </c>
      <c r="K32" s="45">
        <v>2.76</v>
      </c>
      <c r="L32" s="100">
        <v>36.770000000000003</v>
      </c>
      <c r="M32" s="77">
        <v>1.72</v>
      </c>
      <c r="N32" s="32">
        <v>49.54</v>
      </c>
      <c r="O32" s="77">
        <v>1.72</v>
      </c>
      <c r="P32" s="32">
        <v>12.59</v>
      </c>
      <c r="Q32" s="77">
        <v>1.1499999999999999</v>
      </c>
      <c r="R32" s="32">
        <v>62.13</v>
      </c>
      <c r="S32" s="77">
        <v>1.72</v>
      </c>
    </row>
    <row r="33" spans="1:19" s="1" customFormat="1" ht="12.95" customHeight="1" x14ac:dyDescent="0.2">
      <c r="A33" s="13" t="s">
        <v>42</v>
      </c>
      <c r="B33" s="31">
        <v>61.98</v>
      </c>
      <c r="C33" s="45">
        <v>0</v>
      </c>
      <c r="D33" s="31">
        <v>48.408000000000001</v>
      </c>
      <c r="E33" s="45">
        <v>4.76</v>
      </c>
      <c r="F33" s="30">
        <v>9.9169999999999998</v>
      </c>
      <c r="G33" s="45">
        <v>20.96</v>
      </c>
      <c r="H33" s="33">
        <v>2.8780000000000001</v>
      </c>
      <c r="I33" s="45">
        <v>37.79</v>
      </c>
      <c r="J33" s="30">
        <v>12.795</v>
      </c>
      <c r="K33" s="45">
        <v>17.760000000000002</v>
      </c>
      <c r="L33" s="100">
        <v>78.099999999999994</v>
      </c>
      <c r="M33" s="77">
        <v>3.72</v>
      </c>
      <c r="N33" s="32">
        <v>16</v>
      </c>
      <c r="O33" s="77">
        <v>3.35</v>
      </c>
      <c r="P33" s="34">
        <v>4.6399999999999997</v>
      </c>
      <c r="Q33" s="77">
        <v>1.75</v>
      </c>
      <c r="R33" s="32">
        <v>20.64</v>
      </c>
      <c r="S33" s="77">
        <v>3.67</v>
      </c>
    </row>
    <row r="34" spans="1:19" s="1" customFormat="1" ht="12.95" customHeight="1" x14ac:dyDescent="0.2">
      <c r="A34" s="13" t="s">
        <v>4</v>
      </c>
      <c r="B34" s="31"/>
      <c r="C34" s="45"/>
      <c r="D34" s="31"/>
      <c r="E34" s="45"/>
      <c r="F34" s="26"/>
      <c r="G34" s="45"/>
      <c r="H34" s="26"/>
      <c r="I34" s="45"/>
      <c r="J34" s="30"/>
      <c r="K34" s="45"/>
      <c r="L34" s="100"/>
      <c r="M34" s="76"/>
      <c r="N34" s="32"/>
      <c r="O34" s="76"/>
      <c r="P34" s="32"/>
      <c r="Q34" s="76"/>
      <c r="R34" s="32"/>
      <c r="S34" s="76"/>
    </row>
    <row r="35" spans="1:19" s="1" customFormat="1" ht="12.95" customHeight="1" x14ac:dyDescent="0.2">
      <c r="A35" s="14" t="s">
        <v>5</v>
      </c>
      <c r="B35" s="31">
        <v>1357.8140000000001</v>
      </c>
      <c r="C35" s="45">
        <v>0</v>
      </c>
      <c r="D35" s="31">
        <v>662.36500000000001</v>
      </c>
      <c r="E35" s="45">
        <v>1.56</v>
      </c>
      <c r="F35" s="30">
        <v>556.22900000000004</v>
      </c>
      <c r="G35" s="45">
        <v>1.72</v>
      </c>
      <c r="H35" s="30">
        <v>123.52500000000001</v>
      </c>
      <c r="I35" s="45">
        <v>6.12</v>
      </c>
      <c r="J35" s="30">
        <v>679.75400000000002</v>
      </c>
      <c r="K35" s="45">
        <v>1.51</v>
      </c>
      <c r="L35" s="100">
        <v>48.78</v>
      </c>
      <c r="M35" s="77">
        <v>0.76</v>
      </c>
      <c r="N35" s="32">
        <v>40.97</v>
      </c>
      <c r="O35" s="77">
        <v>0.7</v>
      </c>
      <c r="P35" s="32">
        <v>9.1</v>
      </c>
      <c r="Q35" s="77">
        <v>0.56000000000000005</v>
      </c>
      <c r="R35" s="32">
        <v>50.06</v>
      </c>
      <c r="S35" s="77">
        <v>0.75</v>
      </c>
    </row>
    <row r="36" spans="1:19" s="1" customFormat="1" ht="12.95" customHeight="1" x14ac:dyDescent="0.2">
      <c r="A36" s="14" t="s">
        <v>6</v>
      </c>
      <c r="B36" s="31">
        <v>1589.3420000000001</v>
      </c>
      <c r="C36" s="45">
        <v>0</v>
      </c>
      <c r="D36" s="31">
        <v>1122.8420000000001</v>
      </c>
      <c r="E36" s="45">
        <v>0.84</v>
      </c>
      <c r="F36" s="30">
        <v>356.553</v>
      </c>
      <c r="G36" s="45">
        <v>2.37</v>
      </c>
      <c r="H36" s="30">
        <v>91.572999999999993</v>
      </c>
      <c r="I36" s="45">
        <v>7.52</v>
      </c>
      <c r="J36" s="30">
        <v>448.12599999999998</v>
      </c>
      <c r="K36" s="45">
        <v>2.06</v>
      </c>
      <c r="L36" s="100">
        <v>70.650000000000006</v>
      </c>
      <c r="M36" s="77">
        <v>0.59</v>
      </c>
      <c r="N36" s="32">
        <v>22.43</v>
      </c>
      <c r="O36" s="77">
        <v>0.53</v>
      </c>
      <c r="P36" s="32">
        <v>5.76</v>
      </c>
      <c r="Q36" s="77">
        <v>0.43</v>
      </c>
      <c r="R36" s="32">
        <v>28.2</v>
      </c>
      <c r="S36" s="77">
        <v>0.57999999999999996</v>
      </c>
    </row>
    <row r="37" spans="1:19" s="1" customFormat="1" ht="12.95" customHeight="1" x14ac:dyDescent="0.2">
      <c r="A37" s="14" t="s">
        <v>7</v>
      </c>
      <c r="B37" s="31">
        <v>987.48199999999997</v>
      </c>
      <c r="C37" s="45">
        <v>0</v>
      </c>
      <c r="D37" s="31">
        <v>594.95399999999995</v>
      </c>
      <c r="E37" s="45">
        <v>1.32</v>
      </c>
      <c r="F37" s="30">
        <v>302.57100000000003</v>
      </c>
      <c r="G37" s="45">
        <v>2.27</v>
      </c>
      <c r="H37" s="30">
        <v>79.611000000000004</v>
      </c>
      <c r="I37" s="45">
        <v>7.42</v>
      </c>
      <c r="J37" s="30">
        <v>382.18200000000002</v>
      </c>
      <c r="K37" s="45">
        <v>2.02</v>
      </c>
      <c r="L37" s="100">
        <v>60.25</v>
      </c>
      <c r="M37" s="77">
        <v>0.79</v>
      </c>
      <c r="N37" s="32">
        <v>30.64</v>
      </c>
      <c r="O37" s="77">
        <v>0.7</v>
      </c>
      <c r="P37" s="32">
        <v>8.06</v>
      </c>
      <c r="Q37" s="77">
        <v>0.6</v>
      </c>
      <c r="R37" s="32">
        <v>38.700000000000003</v>
      </c>
      <c r="S37" s="77">
        <v>0.78</v>
      </c>
    </row>
    <row r="38" spans="1:19" s="1" customFormat="1" ht="12.95" customHeight="1" x14ac:dyDescent="0.2">
      <c r="A38" s="14" t="s">
        <v>8</v>
      </c>
      <c r="B38" s="31">
        <v>1287.3389999999999</v>
      </c>
      <c r="C38" s="45">
        <v>0</v>
      </c>
      <c r="D38" s="31">
        <v>712.42499999999995</v>
      </c>
      <c r="E38" s="45">
        <v>1.39</v>
      </c>
      <c r="F38" s="30">
        <v>457.00200000000001</v>
      </c>
      <c r="G38" s="45">
        <v>1.88</v>
      </c>
      <c r="H38" s="30">
        <v>104.935</v>
      </c>
      <c r="I38" s="45">
        <v>6.73</v>
      </c>
      <c r="J38" s="30">
        <v>561.93600000000004</v>
      </c>
      <c r="K38" s="45">
        <v>1.75</v>
      </c>
      <c r="L38" s="100">
        <v>55.34</v>
      </c>
      <c r="M38" s="77">
        <v>0.77</v>
      </c>
      <c r="N38" s="32">
        <v>35.5</v>
      </c>
      <c r="O38" s="77">
        <v>0.67</v>
      </c>
      <c r="P38" s="32">
        <v>8.15</v>
      </c>
      <c r="Q38" s="77">
        <v>0.55000000000000004</v>
      </c>
      <c r="R38" s="32">
        <v>43.65</v>
      </c>
      <c r="S38" s="77">
        <v>0.76</v>
      </c>
    </row>
    <row r="39" spans="1:19" s="1" customFormat="1" ht="12.95" customHeight="1" x14ac:dyDescent="0.2">
      <c r="A39" s="14" t="s">
        <v>9</v>
      </c>
      <c r="B39" s="31">
        <v>999.58900000000006</v>
      </c>
      <c r="C39" s="45">
        <v>0</v>
      </c>
      <c r="D39" s="31">
        <v>655.36599999999999</v>
      </c>
      <c r="E39" s="45">
        <v>1.1299999999999999</v>
      </c>
      <c r="F39" s="30">
        <v>259.73899999999998</v>
      </c>
      <c r="G39" s="45">
        <v>2.63</v>
      </c>
      <c r="H39" s="30">
        <v>70.828999999999994</v>
      </c>
      <c r="I39" s="45">
        <v>8.0500000000000007</v>
      </c>
      <c r="J39" s="30">
        <v>330.56900000000002</v>
      </c>
      <c r="K39" s="45">
        <v>2.2000000000000002</v>
      </c>
      <c r="L39" s="100">
        <v>65.56</v>
      </c>
      <c r="M39" s="77">
        <v>0.74</v>
      </c>
      <c r="N39" s="32">
        <v>25.98</v>
      </c>
      <c r="O39" s="77">
        <v>0.68</v>
      </c>
      <c r="P39" s="32">
        <v>7.09</v>
      </c>
      <c r="Q39" s="77">
        <v>0.56999999999999995</v>
      </c>
      <c r="R39" s="32">
        <v>33.07</v>
      </c>
      <c r="S39" s="77">
        <v>0.73</v>
      </c>
    </row>
    <row r="40" spans="1:19" s="1" customFormat="1" ht="12.95" customHeight="1" x14ac:dyDescent="0.2">
      <c r="A40" s="14" t="s">
        <v>10</v>
      </c>
      <c r="B40" s="31">
        <v>687.56500000000005</v>
      </c>
      <c r="C40" s="45">
        <v>0</v>
      </c>
      <c r="D40" s="31">
        <v>485.24400000000003</v>
      </c>
      <c r="E40" s="45">
        <v>1.26</v>
      </c>
      <c r="F40" s="30">
        <v>159.083</v>
      </c>
      <c r="G40" s="45">
        <v>3.35</v>
      </c>
      <c r="H40" s="30">
        <v>36.19</v>
      </c>
      <c r="I40" s="45">
        <v>12.13</v>
      </c>
      <c r="J40" s="30">
        <v>195.273</v>
      </c>
      <c r="K40" s="45">
        <v>3.06</v>
      </c>
      <c r="L40" s="100">
        <v>70.569999999999993</v>
      </c>
      <c r="M40" s="77">
        <v>0.89</v>
      </c>
      <c r="N40" s="32">
        <v>23.14</v>
      </c>
      <c r="O40" s="77">
        <v>0.78</v>
      </c>
      <c r="P40" s="32">
        <v>5.26</v>
      </c>
      <c r="Q40" s="77">
        <v>0.64</v>
      </c>
      <c r="R40" s="32">
        <v>28.4</v>
      </c>
      <c r="S40" s="77">
        <v>0.87</v>
      </c>
    </row>
    <row r="41" spans="1:19" ht="12.95" customHeight="1" x14ac:dyDescent="0.2">
      <c r="A41" s="28" t="s">
        <v>11</v>
      </c>
      <c r="B41" s="35">
        <v>304.66199999999998</v>
      </c>
      <c r="C41" s="46">
        <v>0</v>
      </c>
      <c r="D41" s="35">
        <v>143.83500000000001</v>
      </c>
      <c r="E41" s="46">
        <v>3.17</v>
      </c>
      <c r="F41" s="36">
        <v>118.82599999999999</v>
      </c>
      <c r="G41" s="46">
        <v>3.55</v>
      </c>
      <c r="H41" s="36">
        <v>37.573</v>
      </c>
      <c r="I41" s="46">
        <v>9.6999999999999993</v>
      </c>
      <c r="J41" s="36">
        <v>156.4</v>
      </c>
      <c r="K41" s="46">
        <v>2.9</v>
      </c>
      <c r="L41" s="101">
        <v>47.21</v>
      </c>
      <c r="M41" s="84">
        <v>1.5</v>
      </c>
      <c r="N41" s="37">
        <v>39</v>
      </c>
      <c r="O41" s="84">
        <v>1.39</v>
      </c>
      <c r="P41" s="37">
        <v>12.33</v>
      </c>
      <c r="Q41" s="84">
        <v>1.2</v>
      </c>
      <c r="R41" s="37">
        <v>51.34</v>
      </c>
      <c r="S41" s="84">
        <v>1.49</v>
      </c>
    </row>
    <row r="42" spans="1:19" ht="12.95" customHeight="1" x14ac:dyDescent="0.2">
      <c r="A42" s="18" t="s">
        <v>58</v>
      </c>
      <c r="C42" s="3"/>
      <c r="E42" s="3"/>
      <c r="G42" s="3"/>
      <c r="I42" s="3"/>
      <c r="J42" s="3"/>
    </row>
    <row r="43" spans="1:19" ht="12.95" customHeight="1" x14ac:dyDescent="0.2">
      <c r="A43" s="18" t="s">
        <v>48</v>
      </c>
    </row>
    <row r="44" spans="1:19" ht="12.95" customHeight="1" x14ac:dyDescent="0.2">
      <c r="A44" s="48" t="s">
        <v>50</v>
      </c>
    </row>
    <row r="45" spans="1:19" ht="12.95" customHeight="1" x14ac:dyDescent="0.2">
      <c r="A45" s="48" t="s">
        <v>51</v>
      </c>
    </row>
    <row r="46" spans="1:19" ht="12.95" customHeight="1" x14ac:dyDescent="0.2">
      <c r="A46" s="13" t="s">
        <v>23</v>
      </c>
    </row>
    <row r="47" spans="1:19" ht="12.95" customHeight="1" x14ac:dyDescent="0.2">
      <c r="A47" s="13" t="s">
        <v>45</v>
      </c>
    </row>
    <row r="48" spans="1:19" ht="12.95" customHeight="1" x14ac:dyDescent="0.2">
      <c r="A48" s="13"/>
    </row>
    <row r="49" spans="1:1" ht="12.95" customHeight="1" x14ac:dyDescent="0.2">
      <c r="A49" s="13" t="s">
        <v>46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F164-ACD8-4963-BD62-B51A2FC2DE26}">
  <sheetPr codeName="Feuil6"/>
  <dimension ref="A1:S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43" t="s">
        <v>27</v>
      </c>
      <c r="B1" s="27" t="s">
        <v>63</v>
      </c>
      <c r="C1" s="27"/>
      <c r="D1" s="27"/>
      <c r="E1" s="27"/>
      <c r="F1" s="27"/>
      <c r="G1" s="27"/>
      <c r="H1" s="27"/>
      <c r="I1" s="27"/>
      <c r="J1" s="27"/>
      <c r="K1" s="27"/>
      <c r="O1" s="5"/>
    </row>
    <row r="2" spans="1:19" s="1" customFormat="1" ht="12.75" customHeight="1" x14ac:dyDescent="0.2">
      <c r="A2" s="23"/>
      <c r="B2" s="94" t="s">
        <v>24</v>
      </c>
      <c r="L2" s="90" t="s">
        <v>26</v>
      </c>
      <c r="P2" s="71"/>
      <c r="Q2" s="42"/>
      <c r="R2" s="71"/>
      <c r="S2" s="42"/>
    </row>
    <row r="3" spans="1:19" s="1" customFormat="1" ht="35.1" customHeight="1" x14ac:dyDescent="0.2">
      <c r="A3" s="9"/>
      <c r="B3" s="17" t="s">
        <v>47</v>
      </c>
      <c r="C3" s="6"/>
      <c r="D3" s="103" t="s">
        <v>0</v>
      </c>
      <c r="E3" s="20"/>
      <c r="F3" s="17" t="s">
        <v>25</v>
      </c>
      <c r="G3" s="21"/>
      <c r="H3" s="15"/>
      <c r="I3" s="15"/>
      <c r="J3" s="15"/>
      <c r="K3" s="7"/>
      <c r="L3" s="103" t="s">
        <v>0</v>
      </c>
      <c r="M3" s="20"/>
      <c r="N3" s="17" t="s">
        <v>25</v>
      </c>
      <c r="O3" s="21"/>
      <c r="P3" s="15"/>
      <c r="Q3" s="15"/>
      <c r="R3" s="15"/>
      <c r="S3" s="7"/>
    </row>
    <row r="4" spans="1:19" s="1" customFormat="1" ht="12.75" customHeight="1" x14ac:dyDescent="0.2">
      <c r="A4" s="9"/>
      <c r="B4" s="8"/>
      <c r="C4" s="9"/>
      <c r="D4" s="8"/>
      <c r="E4" s="16"/>
      <c r="F4" s="22" t="s">
        <v>1</v>
      </c>
      <c r="G4" s="25"/>
      <c r="H4" s="26" t="s">
        <v>2</v>
      </c>
      <c r="I4" s="4"/>
      <c r="J4" s="26" t="s">
        <v>3</v>
      </c>
      <c r="L4" s="8"/>
      <c r="M4" s="16"/>
      <c r="N4" s="22" t="s">
        <v>1</v>
      </c>
      <c r="O4" s="25"/>
      <c r="P4" s="26" t="s">
        <v>2</v>
      </c>
      <c r="Q4" s="4"/>
      <c r="R4" s="26" t="s">
        <v>3</v>
      </c>
    </row>
    <row r="5" spans="1:19" s="1" customFormat="1" ht="40.5" customHeight="1" x14ac:dyDescent="0.2">
      <c r="A5" s="10"/>
      <c r="B5" s="88"/>
      <c r="C5" s="19" t="s">
        <v>49</v>
      </c>
      <c r="D5" s="11"/>
      <c r="E5" s="19" t="s">
        <v>49</v>
      </c>
      <c r="F5" s="12"/>
      <c r="G5" s="19" t="s">
        <v>49</v>
      </c>
      <c r="H5" s="12"/>
      <c r="I5" s="19" t="s">
        <v>49</v>
      </c>
      <c r="J5" s="12"/>
      <c r="K5" s="19" t="s">
        <v>49</v>
      </c>
      <c r="L5" s="11"/>
      <c r="M5" s="19" t="s">
        <v>49</v>
      </c>
      <c r="N5" s="12"/>
      <c r="O5" s="19" t="s">
        <v>49</v>
      </c>
      <c r="P5" s="12"/>
      <c r="Q5" s="19" t="s">
        <v>49</v>
      </c>
      <c r="R5" s="12"/>
      <c r="S5" s="104" t="s">
        <v>49</v>
      </c>
    </row>
    <row r="6" spans="1:19" s="1" customFormat="1" ht="12.95" customHeight="1" x14ac:dyDescent="0.2">
      <c r="A6" s="24" t="s">
        <v>3</v>
      </c>
      <c r="B6" s="39">
        <v>7164.5540000000001</v>
      </c>
      <c r="C6" s="44">
        <v>0</v>
      </c>
      <c r="D6" s="39">
        <v>4398.2299999999996</v>
      </c>
      <c r="E6" s="44">
        <v>0.46</v>
      </c>
      <c r="F6" s="39">
        <v>2172.8560000000002</v>
      </c>
      <c r="G6" s="44">
        <v>0.82</v>
      </c>
      <c r="H6" s="38">
        <v>545.69200000000001</v>
      </c>
      <c r="I6" s="44">
        <v>2.85</v>
      </c>
      <c r="J6" s="39">
        <v>2718.5479999999998</v>
      </c>
      <c r="K6" s="44">
        <v>0.75</v>
      </c>
      <c r="L6" s="98">
        <v>61.39</v>
      </c>
      <c r="M6" s="73">
        <v>0.28000000000000003</v>
      </c>
      <c r="N6" s="29">
        <v>30.33</v>
      </c>
      <c r="O6" s="73">
        <v>0.25</v>
      </c>
      <c r="P6" s="29">
        <v>7.62</v>
      </c>
      <c r="Q6" s="73">
        <v>0.22</v>
      </c>
      <c r="R6" s="29">
        <v>37.94</v>
      </c>
      <c r="S6" s="73">
        <v>0.28000000000000003</v>
      </c>
    </row>
    <row r="7" spans="1:19" s="1" customFormat="1" ht="12.95" customHeight="1" x14ac:dyDescent="0.2">
      <c r="A7" s="13" t="s">
        <v>43</v>
      </c>
      <c r="B7" s="31"/>
      <c r="C7" s="45"/>
      <c r="D7" s="31"/>
      <c r="E7" s="45"/>
      <c r="F7" s="26"/>
      <c r="G7" s="45"/>
      <c r="H7" s="26"/>
      <c r="I7" s="45"/>
      <c r="J7" s="26"/>
      <c r="K7" s="45"/>
      <c r="L7" s="99"/>
      <c r="M7" s="76"/>
      <c r="N7" s="30"/>
      <c r="O7" s="76"/>
      <c r="P7" s="30"/>
      <c r="Q7" s="76"/>
      <c r="R7" s="30"/>
      <c r="S7" s="76"/>
    </row>
    <row r="8" spans="1:19" s="1" customFormat="1" ht="12.95" customHeight="1" x14ac:dyDescent="0.2">
      <c r="A8" s="13" t="s">
        <v>12</v>
      </c>
      <c r="B8" s="31">
        <v>1273.316</v>
      </c>
      <c r="C8" s="45">
        <v>0</v>
      </c>
      <c r="D8" s="31">
        <v>712.19</v>
      </c>
      <c r="E8" s="45">
        <v>1.35</v>
      </c>
      <c r="F8" s="30">
        <v>440.58699999999999</v>
      </c>
      <c r="G8" s="45">
        <v>1.87</v>
      </c>
      <c r="H8" s="30">
        <v>113.696</v>
      </c>
      <c r="I8" s="45">
        <v>6.62</v>
      </c>
      <c r="J8" s="30">
        <v>554.28300000000002</v>
      </c>
      <c r="K8" s="45">
        <v>1.73</v>
      </c>
      <c r="L8" s="100">
        <v>55.93</v>
      </c>
      <c r="M8" s="77">
        <v>0.76</v>
      </c>
      <c r="N8" s="32">
        <v>34.6</v>
      </c>
      <c r="O8" s="77">
        <v>0.65</v>
      </c>
      <c r="P8" s="32">
        <v>8.93</v>
      </c>
      <c r="Q8" s="77">
        <v>0.59</v>
      </c>
      <c r="R8" s="32">
        <v>43.53</v>
      </c>
      <c r="S8" s="77">
        <v>0.75</v>
      </c>
    </row>
    <row r="9" spans="1:19" s="1" customFormat="1" ht="12.95" customHeight="1" x14ac:dyDescent="0.2">
      <c r="A9" s="13" t="s">
        <v>13</v>
      </c>
      <c r="B9" s="31">
        <v>876.92600000000004</v>
      </c>
      <c r="C9" s="45">
        <v>0</v>
      </c>
      <c r="D9" s="31">
        <v>663.49099999999999</v>
      </c>
      <c r="E9" s="45">
        <v>1.22</v>
      </c>
      <c r="F9" s="30">
        <v>163.94900000000001</v>
      </c>
      <c r="G9" s="45">
        <v>4.4400000000000004</v>
      </c>
      <c r="H9" s="30">
        <v>43.283000000000001</v>
      </c>
      <c r="I9" s="45">
        <v>11.44</v>
      </c>
      <c r="J9" s="30">
        <v>207.232</v>
      </c>
      <c r="K9" s="45">
        <v>3.9</v>
      </c>
      <c r="L9" s="100">
        <v>75.66</v>
      </c>
      <c r="M9" s="77">
        <v>0.93</v>
      </c>
      <c r="N9" s="32">
        <v>18.7</v>
      </c>
      <c r="O9" s="77">
        <v>0.83</v>
      </c>
      <c r="P9" s="32">
        <v>4.9400000000000004</v>
      </c>
      <c r="Q9" s="77">
        <v>0.56000000000000005</v>
      </c>
      <c r="R9" s="32">
        <v>23.63</v>
      </c>
      <c r="S9" s="77">
        <v>0.92</v>
      </c>
    </row>
    <row r="10" spans="1:19" s="1" customFormat="1" ht="12.95" customHeight="1" x14ac:dyDescent="0.2">
      <c r="A10" s="13" t="s">
        <v>14</v>
      </c>
      <c r="B10" s="31">
        <v>342.995</v>
      </c>
      <c r="C10" s="45">
        <v>0</v>
      </c>
      <c r="D10" s="31">
        <v>250.27099999999999</v>
      </c>
      <c r="E10" s="45">
        <v>2.0499999999999998</v>
      </c>
      <c r="F10" s="30">
        <v>69.564999999999998</v>
      </c>
      <c r="G10" s="45">
        <v>6.54</v>
      </c>
      <c r="H10" s="30">
        <v>20.806000000000001</v>
      </c>
      <c r="I10" s="45">
        <v>15.72</v>
      </c>
      <c r="J10" s="30">
        <v>90.370999999999995</v>
      </c>
      <c r="K10" s="45">
        <v>5.66</v>
      </c>
      <c r="L10" s="100">
        <v>72.97</v>
      </c>
      <c r="M10" s="77">
        <v>1.5</v>
      </c>
      <c r="N10" s="32">
        <v>20.28</v>
      </c>
      <c r="O10" s="77">
        <v>1.33</v>
      </c>
      <c r="P10" s="32">
        <v>6.07</v>
      </c>
      <c r="Q10" s="77">
        <v>0.95</v>
      </c>
      <c r="R10" s="32">
        <v>26.35</v>
      </c>
      <c r="S10" s="77">
        <v>1.49</v>
      </c>
    </row>
    <row r="11" spans="1:19" s="1" customFormat="1" ht="12.95" customHeight="1" x14ac:dyDescent="0.2">
      <c r="A11" s="13" t="s">
        <v>28</v>
      </c>
      <c r="B11" s="31">
        <v>30.748000000000001</v>
      </c>
      <c r="C11" s="45">
        <v>0</v>
      </c>
      <c r="D11" s="31">
        <v>24.844999999999999</v>
      </c>
      <c r="E11" s="45">
        <v>6.4</v>
      </c>
      <c r="F11" s="33">
        <v>4.9429999999999996</v>
      </c>
      <c r="G11" s="45">
        <v>30.17</v>
      </c>
      <c r="H11" s="33">
        <v>0.79400000000000004</v>
      </c>
      <c r="I11" s="45">
        <v>84.22</v>
      </c>
      <c r="J11" s="33">
        <v>5.7370000000000001</v>
      </c>
      <c r="K11" s="45">
        <v>27.65</v>
      </c>
      <c r="L11" s="100">
        <v>80.8</v>
      </c>
      <c r="M11" s="77">
        <v>5.17</v>
      </c>
      <c r="N11" s="34">
        <v>16.07</v>
      </c>
      <c r="O11" s="77">
        <v>4.8499999999999996</v>
      </c>
      <c r="P11" s="34">
        <v>2.58</v>
      </c>
      <c r="Q11" s="77">
        <v>2.1800000000000002</v>
      </c>
      <c r="R11" s="34">
        <v>18.66</v>
      </c>
      <c r="S11" s="77">
        <v>5.16</v>
      </c>
    </row>
    <row r="12" spans="1:19" s="1" customFormat="1" ht="12.95" customHeight="1" x14ac:dyDescent="0.2">
      <c r="A12" s="13" t="s">
        <v>29</v>
      </c>
      <c r="B12" s="31">
        <v>133.982</v>
      </c>
      <c r="C12" s="45">
        <v>0</v>
      </c>
      <c r="D12" s="31">
        <v>94.17</v>
      </c>
      <c r="E12" s="45">
        <v>3.77</v>
      </c>
      <c r="F12" s="30">
        <v>30.962</v>
      </c>
      <c r="G12" s="45">
        <v>10.27</v>
      </c>
      <c r="H12" s="30">
        <v>8.6280000000000001</v>
      </c>
      <c r="I12" s="45">
        <v>23.69</v>
      </c>
      <c r="J12" s="30">
        <v>39.590000000000003</v>
      </c>
      <c r="K12" s="45">
        <v>8.9499999999999993</v>
      </c>
      <c r="L12" s="100">
        <v>70.290000000000006</v>
      </c>
      <c r="M12" s="77">
        <v>2.65</v>
      </c>
      <c r="N12" s="32">
        <v>23.11</v>
      </c>
      <c r="O12" s="77">
        <v>2.37</v>
      </c>
      <c r="P12" s="32">
        <v>6.44</v>
      </c>
      <c r="Q12" s="77">
        <v>1.53</v>
      </c>
      <c r="R12" s="32">
        <v>29.55</v>
      </c>
      <c r="S12" s="77">
        <v>2.64</v>
      </c>
    </row>
    <row r="13" spans="1:19" s="1" customFormat="1" ht="12.95" customHeight="1" x14ac:dyDescent="0.2">
      <c r="A13" s="13" t="s">
        <v>30</v>
      </c>
      <c r="B13" s="31">
        <v>32.503999999999998</v>
      </c>
      <c r="C13" s="45">
        <v>9.11</v>
      </c>
      <c r="D13" s="31">
        <v>25.49</v>
      </c>
      <c r="E13" s="45">
        <v>11.14</v>
      </c>
      <c r="F13" s="33">
        <v>4.4189999999999996</v>
      </c>
      <c r="G13" s="45">
        <v>27.02</v>
      </c>
      <c r="H13" s="33">
        <v>2.3540000000000001</v>
      </c>
      <c r="I13" s="45">
        <v>58.84</v>
      </c>
      <c r="J13" s="30">
        <v>6.7729999999999997</v>
      </c>
      <c r="K13" s="45">
        <v>26.21</v>
      </c>
      <c r="L13" s="100">
        <v>78.42</v>
      </c>
      <c r="M13" s="77">
        <v>8.74</v>
      </c>
      <c r="N13" s="34">
        <v>13.6</v>
      </c>
      <c r="O13" s="77">
        <v>3.67</v>
      </c>
      <c r="P13" s="34">
        <v>7.24</v>
      </c>
      <c r="Q13" s="77">
        <v>4.26</v>
      </c>
      <c r="R13" s="32">
        <v>20.84</v>
      </c>
      <c r="S13" s="77">
        <v>5.46</v>
      </c>
    </row>
    <row r="14" spans="1:19" s="1" customFormat="1" ht="12.95" customHeight="1" x14ac:dyDescent="0.2">
      <c r="A14" s="13" t="s">
        <v>31</v>
      </c>
      <c r="B14" s="31">
        <v>36.234000000000002</v>
      </c>
      <c r="C14" s="45">
        <v>8.17</v>
      </c>
      <c r="D14" s="31">
        <v>28.759</v>
      </c>
      <c r="E14" s="45">
        <v>10.1</v>
      </c>
      <c r="F14" s="30">
        <v>6.6020000000000003</v>
      </c>
      <c r="G14" s="45">
        <v>24.75</v>
      </c>
      <c r="H14" s="33">
        <v>0.71799999999999997</v>
      </c>
      <c r="I14" s="45">
        <v>67.66</v>
      </c>
      <c r="J14" s="30">
        <v>7.32</v>
      </c>
      <c r="K14" s="45">
        <v>23.12</v>
      </c>
      <c r="L14" s="100">
        <v>79.37</v>
      </c>
      <c r="M14" s="77">
        <v>8.02</v>
      </c>
      <c r="N14" s="32">
        <v>18.22</v>
      </c>
      <c r="O14" s="77">
        <v>4.51</v>
      </c>
      <c r="P14" s="34">
        <v>1.98</v>
      </c>
      <c r="Q14" s="77">
        <v>1.34</v>
      </c>
      <c r="R14" s="32">
        <v>20.2</v>
      </c>
      <c r="S14" s="77">
        <v>4.67</v>
      </c>
    </row>
    <row r="15" spans="1:19" s="1" customFormat="1" ht="12.95" customHeight="1" x14ac:dyDescent="0.2">
      <c r="A15" s="13" t="s">
        <v>32</v>
      </c>
      <c r="B15" s="31">
        <v>34.340000000000003</v>
      </c>
      <c r="C15" s="45">
        <v>0</v>
      </c>
      <c r="D15" s="31">
        <v>21.245000000000001</v>
      </c>
      <c r="E15" s="45">
        <v>8.9</v>
      </c>
      <c r="F15" s="30">
        <v>10.981</v>
      </c>
      <c r="G15" s="45">
        <v>16.989999999999998</v>
      </c>
      <c r="H15" s="33">
        <v>1.9670000000000001</v>
      </c>
      <c r="I15" s="45">
        <v>36.03</v>
      </c>
      <c r="J15" s="30">
        <v>12.948</v>
      </c>
      <c r="K15" s="45">
        <v>14.61</v>
      </c>
      <c r="L15" s="100">
        <v>61.86</v>
      </c>
      <c r="M15" s="77">
        <v>5.51</v>
      </c>
      <c r="N15" s="32">
        <v>31.98</v>
      </c>
      <c r="O15" s="77">
        <v>5.43</v>
      </c>
      <c r="P15" s="34">
        <v>5.73</v>
      </c>
      <c r="Q15" s="77">
        <v>2.06</v>
      </c>
      <c r="R15" s="32">
        <v>37.700000000000003</v>
      </c>
      <c r="S15" s="77">
        <v>5.51</v>
      </c>
    </row>
    <row r="16" spans="1:19" s="1" customFormat="1" ht="12.95" customHeight="1" x14ac:dyDescent="0.2">
      <c r="A16" s="13" t="s">
        <v>33</v>
      </c>
      <c r="B16" s="31">
        <v>105.84399999999999</v>
      </c>
      <c r="C16" s="45">
        <v>0</v>
      </c>
      <c r="D16" s="31">
        <v>63.024000000000001</v>
      </c>
      <c r="E16" s="45">
        <v>5.65</v>
      </c>
      <c r="F16" s="30">
        <v>36.262</v>
      </c>
      <c r="G16" s="45">
        <v>9.43</v>
      </c>
      <c r="H16" s="30">
        <v>6.1909999999999998</v>
      </c>
      <c r="I16" s="45">
        <v>27.47</v>
      </c>
      <c r="J16" s="30">
        <v>42.451999999999998</v>
      </c>
      <c r="K16" s="45">
        <v>8.3800000000000008</v>
      </c>
      <c r="L16" s="100">
        <v>59.54</v>
      </c>
      <c r="M16" s="77">
        <v>3.36</v>
      </c>
      <c r="N16" s="32">
        <v>34.26</v>
      </c>
      <c r="O16" s="77">
        <v>3.23</v>
      </c>
      <c r="P16" s="32">
        <v>5.85</v>
      </c>
      <c r="Q16" s="77">
        <v>1.61</v>
      </c>
      <c r="R16" s="32">
        <v>40.11</v>
      </c>
      <c r="S16" s="77">
        <v>3.36</v>
      </c>
    </row>
    <row r="17" spans="1:19" s="1" customFormat="1" ht="12.95" customHeight="1" x14ac:dyDescent="0.2">
      <c r="A17" s="13" t="s">
        <v>34</v>
      </c>
      <c r="B17" s="31">
        <v>262.04700000000003</v>
      </c>
      <c r="C17" s="45">
        <v>0</v>
      </c>
      <c r="D17" s="31">
        <v>177.27699999999999</v>
      </c>
      <c r="E17" s="45">
        <v>3.02</v>
      </c>
      <c r="F17" s="30">
        <v>70.564999999999998</v>
      </c>
      <c r="G17" s="45">
        <v>7.19</v>
      </c>
      <c r="H17" s="30">
        <v>12.022</v>
      </c>
      <c r="I17" s="45">
        <v>21.79</v>
      </c>
      <c r="J17" s="30">
        <v>82.587000000000003</v>
      </c>
      <c r="K17" s="45">
        <v>6.48</v>
      </c>
      <c r="L17" s="100">
        <v>67.650000000000006</v>
      </c>
      <c r="M17" s="77">
        <v>2.0499999999999998</v>
      </c>
      <c r="N17" s="32">
        <v>26.93</v>
      </c>
      <c r="O17" s="77">
        <v>1.94</v>
      </c>
      <c r="P17" s="32">
        <v>4.59</v>
      </c>
      <c r="Q17" s="77">
        <v>1</v>
      </c>
      <c r="R17" s="32">
        <v>31.52</v>
      </c>
      <c r="S17" s="77">
        <v>2.04</v>
      </c>
    </row>
    <row r="18" spans="1:19" s="1" customFormat="1" ht="12.95" customHeight="1" x14ac:dyDescent="0.2">
      <c r="A18" s="13" t="s">
        <v>35</v>
      </c>
      <c r="B18" s="31">
        <v>232.298</v>
      </c>
      <c r="C18" s="45">
        <v>0</v>
      </c>
      <c r="D18" s="31">
        <v>160.96199999999999</v>
      </c>
      <c r="E18" s="45">
        <v>2.93</v>
      </c>
      <c r="F18" s="30">
        <v>48.948</v>
      </c>
      <c r="G18" s="45">
        <v>8.44</v>
      </c>
      <c r="H18" s="30">
        <v>20.626000000000001</v>
      </c>
      <c r="I18" s="45">
        <v>14.74</v>
      </c>
      <c r="J18" s="30">
        <v>69.573999999999998</v>
      </c>
      <c r="K18" s="45">
        <v>6.75</v>
      </c>
      <c r="L18" s="100">
        <v>69.290000000000006</v>
      </c>
      <c r="M18" s="77">
        <v>2.0299999999999998</v>
      </c>
      <c r="N18" s="32">
        <v>21.07</v>
      </c>
      <c r="O18" s="77">
        <v>1.78</v>
      </c>
      <c r="P18" s="32">
        <v>8.8800000000000008</v>
      </c>
      <c r="Q18" s="77">
        <v>1.31</v>
      </c>
      <c r="R18" s="32">
        <v>29.95</v>
      </c>
      <c r="S18" s="77">
        <v>2.02</v>
      </c>
    </row>
    <row r="19" spans="1:19" s="1" customFormat="1" ht="12.95" customHeight="1" x14ac:dyDescent="0.2">
      <c r="A19" s="13" t="s">
        <v>15</v>
      </c>
      <c r="B19" s="31">
        <v>167.56200000000001</v>
      </c>
      <c r="C19" s="45">
        <v>0</v>
      </c>
      <c r="D19" s="31">
        <v>83.402000000000001</v>
      </c>
      <c r="E19" s="45">
        <v>5.17</v>
      </c>
      <c r="F19" s="30">
        <v>68.741</v>
      </c>
      <c r="G19" s="45">
        <v>5.99</v>
      </c>
      <c r="H19" s="30">
        <v>14.042999999999999</v>
      </c>
      <c r="I19" s="45">
        <v>18.03</v>
      </c>
      <c r="J19" s="30">
        <v>82.784000000000006</v>
      </c>
      <c r="K19" s="45">
        <v>5.19</v>
      </c>
      <c r="L19" s="100">
        <v>49.77</v>
      </c>
      <c r="M19" s="77">
        <v>2.57</v>
      </c>
      <c r="N19" s="32">
        <v>41.02</v>
      </c>
      <c r="O19" s="77">
        <v>2.46</v>
      </c>
      <c r="P19" s="32">
        <v>8.3800000000000008</v>
      </c>
      <c r="Q19" s="77">
        <v>1.51</v>
      </c>
      <c r="R19" s="32">
        <v>49.4</v>
      </c>
      <c r="S19" s="77">
        <v>2.57</v>
      </c>
    </row>
    <row r="20" spans="1:19" s="1" customFormat="1" ht="12.95" customHeight="1" x14ac:dyDescent="0.2">
      <c r="A20" s="13" t="s">
        <v>16</v>
      </c>
      <c r="B20" s="31">
        <v>244.83</v>
      </c>
      <c r="C20" s="45">
        <v>0</v>
      </c>
      <c r="D20" s="31">
        <v>158.31299999999999</v>
      </c>
      <c r="E20" s="45">
        <v>3.12</v>
      </c>
      <c r="F20" s="30">
        <v>65.676000000000002</v>
      </c>
      <c r="G20" s="45">
        <v>6.91</v>
      </c>
      <c r="H20" s="30">
        <v>19.172000000000001</v>
      </c>
      <c r="I20" s="45">
        <v>14.93</v>
      </c>
      <c r="J20" s="30">
        <v>84.847999999999999</v>
      </c>
      <c r="K20" s="45">
        <v>5.81</v>
      </c>
      <c r="L20" s="100">
        <v>64.66</v>
      </c>
      <c r="M20" s="77">
        <v>2.02</v>
      </c>
      <c r="N20" s="32">
        <v>26.83</v>
      </c>
      <c r="O20" s="77">
        <v>1.85</v>
      </c>
      <c r="P20" s="32">
        <v>7.83</v>
      </c>
      <c r="Q20" s="77">
        <v>1.17</v>
      </c>
      <c r="R20" s="32">
        <v>34.659999999999997</v>
      </c>
      <c r="S20" s="77">
        <v>2.0099999999999998</v>
      </c>
    </row>
    <row r="21" spans="1:19" s="1" customFormat="1" ht="12.95" customHeight="1" x14ac:dyDescent="0.2">
      <c r="A21" s="13" t="s">
        <v>36</v>
      </c>
      <c r="B21" s="31">
        <v>69.712999999999994</v>
      </c>
      <c r="C21" s="45">
        <v>0</v>
      </c>
      <c r="D21" s="31">
        <v>41.284999999999997</v>
      </c>
      <c r="E21" s="45">
        <v>7.23</v>
      </c>
      <c r="F21" s="30">
        <v>21.370999999999999</v>
      </c>
      <c r="G21" s="45">
        <v>13.17</v>
      </c>
      <c r="H21" s="30">
        <v>6.2169999999999996</v>
      </c>
      <c r="I21" s="45">
        <v>27.86</v>
      </c>
      <c r="J21" s="30">
        <v>27.588000000000001</v>
      </c>
      <c r="K21" s="45">
        <v>10.8</v>
      </c>
      <c r="L21" s="100">
        <v>59.22</v>
      </c>
      <c r="M21" s="77">
        <v>4.28</v>
      </c>
      <c r="N21" s="32">
        <v>30.66</v>
      </c>
      <c r="O21" s="77">
        <v>4.04</v>
      </c>
      <c r="P21" s="32">
        <v>8.92</v>
      </c>
      <c r="Q21" s="77">
        <v>2.48</v>
      </c>
      <c r="R21" s="32">
        <v>39.57</v>
      </c>
      <c r="S21" s="77">
        <v>4.2699999999999996</v>
      </c>
    </row>
    <row r="22" spans="1:19" s="1" customFormat="1" ht="12.95" customHeight="1" x14ac:dyDescent="0.2">
      <c r="A22" s="13" t="s">
        <v>37</v>
      </c>
      <c r="B22" s="31">
        <v>47.113</v>
      </c>
      <c r="C22" s="45">
        <v>4.6399999999999997</v>
      </c>
      <c r="D22" s="31">
        <v>34.503</v>
      </c>
      <c r="E22" s="45">
        <v>7.8</v>
      </c>
      <c r="F22" s="30">
        <v>10.278</v>
      </c>
      <c r="G22" s="45">
        <v>19.77</v>
      </c>
      <c r="H22" s="33">
        <v>2.2040000000000002</v>
      </c>
      <c r="I22" s="45">
        <v>50.42</v>
      </c>
      <c r="J22" s="30">
        <v>12.483000000000001</v>
      </c>
      <c r="K22" s="45">
        <v>17.760000000000002</v>
      </c>
      <c r="L22" s="100">
        <v>73.239999999999995</v>
      </c>
      <c r="M22" s="77">
        <v>5.71</v>
      </c>
      <c r="N22" s="32">
        <v>21.82</v>
      </c>
      <c r="O22" s="77">
        <v>4.3099999999999996</v>
      </c>
      <c r="P22" s="34">
        <v>4.68</v>
      </c>
      <c r="Q22" s="77">
        <v>2.36</v>
      </c>
      <c r="R22" s="32">
        <v>26.5</v>
      </c>
      <c r="S22" s="77">
        <v>4.71</v>
      </c>
    </row>
    <row r="23" spans="1:19" s="1" customFormat="1" ht="12.95" customHeight="1" x14ac:dyDescent="0.2">
      <c r="A23" s="13" t="s">
        <v>38</v>
      </c>
      <c r="B23" s="31">
        <v>12.833</v>
      </c>
      <c r="C23" s="45">
        <v>17.05</v>
      </c>
      <c r="D23" s="31">
        <v>10.675000000000001</v>
      </c>
      <c r="E23" s="45">
        <v>18.940000000000001</v>
      </c>
      <c r="F23" s="33">
        <v>1.4430000000000001</v>
      </c>
      <c r="G23" s="45">
        <v>58.19</v>
      </c>
      <c r="H23" s="33">
        <v>0.71499999999999997</v>
      </c>
      <c r="I23" s="45">
        <v>72.489999999999995</v>
      </c>
      <c r="J23" s="33">
        <v>2.1579999999999999</v>
      </c>
      <c r="K23" s="45">
        <v>45.42</v>
      </c>
      <c r="L23" s="100">
        <v>83.18</v>
      </c>
      <c r="M23" s="77">
        <v>15.75</v>
      </c>
      <c r="N23" s="34">
        <v>11.25</v>
      </c>
      <c r="O23" s="77">
        <v>6.54</v>
      </c>
      <c r="P23" s="34">
        <v>5.57</v>
      </c>
      <c r="Q23" s="77">
        <v>4.04</v>
      </c>
      <c r="R23" s="34">
        <v>16.82</v>
      </c>
      <c r="S23" s="77">
        <v>7.64</v>
      </c>
    </row>
    <row r="24" spans="1:19" s="1" customFormat="1" ht="12.95" customHeight="1" x14ac:dyDescent="0.2">
      <c r="A24" s="13" t="s">
        <v>17</v>
      </c>
      <c r="B24" s="31">
        <v>426.78100000000001</v>
      </c>
      <c r="C24" s="45">
        <v>0</v>
      </c>
      <c r="D24" s="31">
        <v>281.05599999999998</v>
      </c>
      <c r="E24" s="45">
        <v>2.13</v>
      </c>
      <c r="F24" s="30">
        <v>113.723</v>
      </c>
      <c r="G24" s="45">
        <v>4.83</v>
      </c>
      <c r="H24" s="30">
        <v>29.488</v>
      </c>
      <c r="I24" s="45">
        <v>12.02</v>
      </c>
      <c r="J24" s="30">
        <v>143.21100000000001</v>
      </c>
      <c r="K24" s="45">
        <v>4.17</v>
      </c>
      <c r="L24" s="100">
        <v>65.849999999999994</v>
      </c>
      <c r="M24" s="77">
        <v>1.4</v>
      </c>
      <c r="N24" s="32">
        <v>26.65</v>
      </c>
      <c r="O24" s="77">
        <v>1.29</v>
      </c>
      <c r="P24" s="32">
        <v>6.91</v>
      </c>
      <c r="Q24" s="77">
        <v>0.83</v>
      </c>
      <c r="R24" s="32">
        <v>33.56</v>
      </c>
      <c r="S24" s="77">
        <v>1.4</v>
      </c>
    </row>
    <row r="25" spans="1:19" s="1" customFormat="1" ht="12.95" customHeight="1" x14ac:dyDescent="0.2">
      <c r="A25" s="13" t="s">
        <v>39</v>
      </c>
      <c r="B25" s="31">
        <v>170.779</v>
      </c>
      <c r="C25" s="45">
        <v>0</v>
      </c>
      <c r="D25" s="31">
        <v>126.04</v>
      </c>
      <c r="E25" s="45">
        <v>3</v>
      </c>
      <c r="F25" s="30">
        <v>38.622</v>
      </c>
      <c r="G25" s="45">
        <v>9.2799999999999994</v>
      </c>
      <c r="H25" s="33">
        <v>5.0049999999999999</v>
      </c>
      <c r="I25" s="45">
        <v>30.04</v>
      </c>
      <c r="J25" s="30">
        <v>43.627000000000002</v>
      </c>
      <c r="K25" s="45">
        <v>8.64</v>
      </c>
      <c r="L25" s="100">
        <v>73.8</v>
      </c>
      <c r="M25" s="77">
        <v>2.2200000000000002</v>
      </c>
      <c r="N25" s="32">
        <v>22.62</v>
      </c>
      <c r="O25" s="77">
        <v>2.1</v>
      </c>
      <c r="P25" s="34">
        <v>2.93</v>
      </c>
      <c r="Q25" s="77">
        <v>0.88</v>
      </c>
      <c r="R25" s="32">
        <v>25.55</v>
      </c>
      <c r="S25" s="77">
        <v>2.21</v>
      </c>
    </row>
    <row r="26" spans="1:19" s="1" customFormat="1" ht="12.95" customHeight="1" x14ac:dyDescent="0.2">
      <c r="A26" s="13" t="s">
        <v>18</v>
      </c>
      <c r="B26" s="31">
        <v>567.67600000000004</v>
      </c>
      <c r="C26" s="45">
        <v>0</v>
      </c>
      <c r="D26" s="31">
        <v>353.40899999999999</v>
      </c>
      <c r="E26" s="45">
        <v>1.94</v>
      </c>
      <c r="F26" s="30">
        <v>163.35400000000001</v>
      </c>
      <c r="G26" s="45">
        <v>3.82</v>
      </c>
      <c r="H26" s="30">
        <v>47.448999999999998</v>
      </c>
      <c r="I26" s="45">
        <v>9.86</v>
      </c>
      <c r="J26" s="30">
        <v>210.803</v>
      </c>
      <c r="K26" s="45">
        <v>3.25</v>
      </c>
      <c r="L26" s="100">
        <v>62.26</v>
      </c>
      <c r="M26" s="77">
        <v>1.21</v>
      </c>
      <c r="N26" s="32">
        <v>28.78</v>
      </c>
      <c r="O26" s="77">
        <v>1.1000000000000001</v>
      </c>
      <c r="P26" s="32">
        <v>8.36</v>
      </c>
      <c r="Q26" s="77">
        <v>0.82</v>
      </c>
      <c r="R26" s="32">
        <v>37.130000000000003</v>
      </c>
      <c r="S26" s="77">
        <v>1.21</v>
      </c>
    </row>
    <row r="27" spans="1:19" s="1" customFormat="1" ht="12.95" customHeight="1" x14ac:dyDescent="0.2">
      <c r="A27" s="13" t="s">
        <v>40</v>
      </c>
      <c r="B27" s="31">
        <v>232.297</v>
      </c>
      <c r="C27" s="45">
        <v>0</v>
      </c>
      <c r="D27" s="31">
        <v>150.76499999999999</v>
      </c>
      <c r="E27" s="45">
        <v>3.2</v>
      </c>
      <c r="F27" s="30">
        <v>63.554000000000002</v>
      </c>
      <c r="G27" s="45">
        <v>7.04</v>
      </c>
      <c r="H27" s="30">
        <v>16.702000000000002</v>
      </c>
      <c r="I27" s="45">
        <v>16.78</v>
      </c>
      <c r="J27" s="30">
        <v>80.256</v>
      </c>
      <c r="K27" s="45">
        <v>5.99</v>
      </c>
      <c r="L27" s="100">
        <v>64.900000000000006</v>
      </c>
      <c r="M27" s="77">
        <v>2.08</v>
      </c>
      <c r="N27" s="32">
        <v>27.36</v>
      </c>
      <c r="O27" s="77">
        <v>1.93</v>
      </c>
      <c r="P27" s="32">
        <v>7.19</v>
      </c>
      <c r="Q27" s="77">
        <v>1.21</v>
      </c>
      <c r="R27" s="32">
        <v>34.549999999999997</v>
      </c>
      <c r="S27" s="77">
        <v>2.0699999999999998</v>
      </c>
    </row>
    <row r="28" spans="1:19" s="1" customFormat="1" ht="12.95" customHeight="1" x14ac:dyDescent="0.2">
      <c r="A28" s="13" t="s">
        <v>19</v>
      </c>
      <c r="B28" s="31">
        <v>305.25200000000001</v>
      </c>
      <c r="C28" s="45">
        <v>0</v>
      </c>
      <c r="D28" s="31">
        <v>147.887</v>
      </c>
      <c r="E28" s="45">
        <v>2.86</v>
      </c>
      <c r="F28" s="30">
        <v>115.28700000000001</v>
      </c>
      <c r="G28" s="45">
        <v>3.32</v>
      </c>
      <c r="H28" s="30">
        <v>39.548999999999999</v>
      </c>
      <c r="I28" s="45">
        <v>8.8699999999999992</v>
      </c>
      <c r="J28" s="30">
        <v>154.83500000000001</v>
      </c>
      <c r="K28" s="45">
        <v>2.73</v>
      </c>
      <c r="L28" s="100">
        <v>48.45</v>
      </c>
      <c r="M28" s="77">
        <v>1.39</v>
      </c>
      <c r="N28" s="32">
        <v>37.770000000000003</v>
      </c>
      <c r="O28" s="77">
        <v>1.25</v>
      </c>
      <c r="P28" s="32">
        <v>12.96</v>
      </c>
      <c r="Q28" s="77">
        <v>1.1499999999999999</v>
      </c>
      <c r="R28" s="32">
        <v>50.72</v>
      </c>
      <c r="S28" s="77">
        <v>1.38</v>
      </c>
    </row>
    <row r="29" spans="1:19" s="1" customFormat="1" ht="12.95" customHeight="1" x14ac:dyDescent="0.2">
      <c r="A29" s="13" t="s">
        <v>20</v>
      </c>
      <c r="B29" s="31">
        <v>659.44</v>
      </c>
      <c r="C29" s="45">
        <v>0</v>
      </c>
      <c r="D29" s="31">
        <v>326.279</v>
      </c>
      <c r="E29" s="45">
        <v>2.61</v>
      </c>
      <c r="F29" s="30">
        <v>274.08600000000001</v>
      </c>
      <c r="G29" s="45">
        <v>2.94</v>
      </c>
      <c r="H29" s="30">
        <v>53.121000000000002</v>
      </c>
      <c r="I29" s="45">
        <v>10.41</v>
      </c>
      <c r="J29" s="30">
        <v>327.20699999999999</v>
      </c>
      <c r="K29" s="45">
        <v>2.6</v>
      </c>
      <c r="L29" s="100">
        <v>49.48</v>
      </c>
      <c r="M29" s="77">
        <v>1.29</v>
      </c>
      <c r="N29" s="32">
        <v>41.56</v>
      </c>
      <c r="O29" s="77">
        <v>1.22</v>
      </c>
      <c r="P29" s="32">
        <v>8.06</v>
      </c>
      <c r="Q29" s="77">
        <v>0.84</v>
      </c>
      <c r="R29" s="32">
        <v>49.62</v>
      </c>
      <c r="S29" s="77">
        <v>1.29</v>
      </c>
    </row>
    <row r="30" spans="1:19" s="1" customFormat="1" ht="12.95" customHeight="1" x14ac:dyDescent="0.2">
      <c r="A30" s="13" t="s">
        <v>21</v>
      </c>
      <c r="B30" s="31">
        <v>290.30900000000003</v>
      </c>
      <c r="C30" s="45">
        <v>0</v>
      </c>
      <c r="D30" s="31">
        <v>186.68199999999999</v>
      </c>
      <c r="E30" s="45">
        <v>2.99</v>
      </c>
      <c r="F30" s="30">
        <v>84.445999999999998</v>
      </c>
      <c r="G30" s="45">
        <v>6.18</v>
      </c>
      <c r="H30" s="30">
        <v>17.425999999999998</v>
      </c>
      <c r="I30" s="45">
        <v>16.98</v>
      </c>
      <c r="J30" s="30">
        <v>101.873</v>
      </c>
      <c r="K30" s="45">
        <v>5.47</v>
      </c>
      <c r="L30" s="100">
        <v>64.3</v>
      </c>
      <c r="M30" s="77">
        <v>1.92</v>
      </c>
      <c r="N30" s="32">
        <v>29.09</v>
      </c>
      <c r="O30" s="77">
        <v>1.8</v>
      </c>
      <c r="P30" s="32">
        <v>6</v>
      </c>
      <c r="Q30" s="77">
        <v>1.02</v>
      </c>
      <c r="R30" s="32">
        <v>35.090000000000003</v>
      </c>
      <c r="S30" s="77">
        <v>1.92</v>
      </c>
    </row>
    <row r="31" spans="1:19" s="1" customFormat="1" ht="12.95" customHeight="1" x14ac:dyDescent="0.2">
      <c r="A31" s="13" t="s">
        <v>41</v>
      </c>
      <c r="B31" s="31">
        <v>149.11199999999999</v>
      </c>
      <c r="C31" s="45">
        <v>0</v>
      </c>
      <c r="D31" s="31">
        <v>86.347999999999999</v>
      </c>
      <c r="E31" s="45">
        <v>5.07</v>
      </c>
      <c r="F31" s="30">
        <v>50.645000000000003</v>
      </c>
      <c r="G31" s="45">
        <v>8.32</v>
      </c>
      <c r="H31" s="30">
        <v>11.026</v>
      </c>
      <c r="I31" s="45">
        <v>22.23</v>
      </c>
      <c r="J31" s="30">
        <v>61.670999999999999</v>
      </c>
      <c r="K31" s="45">
        <v>7.1</v>
      </c>
      <c r="L31" s="100">
        <v>57.91</v>
      </c>
      <c r="M31" s="77">
        <v>2.94</v>
      </c>
      <c r="N31" s="32">
        <v>33.96</v>
      </c>
      <c r="O31" s="77">
        <v>2.82</v>
      </c>
      <c r="P31" s="32">
        <v>7.39</v>
      </c>
      <c r="Q31" s="77">
        <v>1.64</v>
      </c>
      <c r="R31" s="32">
        <v>41.36</v>
      </c>
      <c r="S31" s="77">
        <v>2.94</v>
      </c>
    </row>
    <row r="32" spans="1:19" s="1" customFormat="1" ht="12.95" customHeight="1" x14ac:dyDescent="0.2">
      <c r="A32" s="13" t="s">
        <v>22</v>
      </c>
      <c r="B32" s="31">
        <v>397.815</v>
      </c>
      <c r="C32" s="45">
        <v>0</v>
      </c>
      <c r="D32" s="31">
        <v>143.57</v>
      </c>
      <c r="E32" s="45">
        <v>4.42</v>
      </c>
      <c r="F32" s="30">
        <v>202.137</v>
      </c>
      <c r="G32" s="45">
        <v>3.19</v>
      </c>
      <c r="H32" s="30">
        <v>49.197000000000003</v>
      </c>
      <c r="I32" s="45">
        <v>8.86</v>
      </c>
      <c r="J32" s="30">
        <v>251.334</v>
      </c>
      <c r="K32" s="45">
        <v>2.5299999999999998</v>
      </c>
      <c r="L32" s="100">
        <v>36.090000000000003</v>
      </c>
      <c r="M32" s="77">
        <v>1.6</v>
      </c>
      <c r="N32" s="32">
        <v>50.81</v>
      </c>
      <c r="O32" s="77">
        <v>1.62</v>
      </c>
      <c r="P32" s="32">
        <v>12.37</v>
      </c>
      <c r="Q32" s="77">
        <v>1.1000000000000001</v>
      </c>
      <c r="R32" s="32">
        <v>63.18</v>
      </c>
      <c r="S32" s="77">
        <v>1.6</v>
      </c>
    </row>
    <row r="33" spans="1:19" s="1" customFormat="1" ht="12.95" customHeight="1" x14ac:dyDescent="0.2">
      <c r="A33" s="13" t="s">
        <v>42</v>
      </c>
      <c r="B33" s="31">
        <v>61.81</v>
      </c>
      <c r="C33" s="45">
        <v>0</v>
      </c>
      <c r="D33" s="31">
        <v>46.292000000000002</v>
      </c>
      <c r="E33" s="45">
        <v>5.0599999999999996</v>
      </c>
      <c r="F33" s="30">
        <v>11.712</v>
      </c>
      <c r="G33" s="45">
        <v>18.28</v>
      </c>
      <c r="H33" s="33">
        <v>3.2919999999999998</v>
      </c>
      <c r="I33" s="45">
        <v>34.950000000000003</v>
      </c>
      <c r="J33" s="30">
        <v>15.004</v>
      </c>
      <c r="K33" s="45">
        <v>15.56</v>
      </c>
      <c r="L33" s="100">
        <v>74.89</v>
      </c>
      <c r="M33" s="77">
        <v>3.79</v>
      </c>
      <c r="N33" s="32">
        <v>18.95</v>
      </c>
      <c r="O33" s="77">
        <v>3.46</v>
      </c>
      <c r="P33" s="34">
        <v>5.33</v>
      </c>
      <c r="Q33" s="77">
        <v>1.86</v>
      </c>
      <c r="R33" s="32">
        <v>24.27</v>
      </c>
      <c r="S33" s="77">
        <v>3.78</v>
      </c>
    </row>
    <row r="34" spans="1:19" s="1" customFormat="1" ht="12.95" customHeight="1" x14ac:dyDescent="0.2">
      <c r="A34" s="13" t="s">
        <v>4</v>
      </c>
      <c r="B34" s="31"/>
      <c r="C34" s="45"/>
      <c r="D34" s="31"/>
      <c r="E34" s="45"/>
      <c r="F34" s="30"/>
      <c r="G34" s="45"/>
      <c r="H34" s="30"/>
      <c r="I34" s="45"/>
      <c r="J34" s="30"/>
      <c r="K34" s="45"/>
      <c r="L34" s="100"/>
      <c r="M34" s="76"/>
      <c r="N34" s="32"/>
      <c r="O34" s="76"/>
      <c r="P34" s="32"/>
      <c r="Q34" s="76"/>
      <c r="R34" s="32"/>
      <c r="S34" s="76"/>
    </row>
    <row r="35" spans="1:19" s="1" customFormat="1" ht="12.95" customHeight="1" x14ac:dyDescent="0.2">
      <c r="A35" s="14" t="s">
        <v>5</v>
      </c>
      <c r="B35" s="31">
        <v>1347.5630000000001</v>
      </c>
      <c r="C35" s="45">
        <v>0</v>
      </c>
      <c r="D35" s="31">
        <v>656.53099999999995</v>
      </c>
      <c r="E35" s="45">
        <v>1.53</v>
      </c>
      <c r="F35" s="30">
        <v>560.66899999999998</v>
      </c>
      <c r="G35" s="45">
        <v>1.64</v>
      </c>
      <c r="H35" s="30">
        <v>119.745</v>
      </c>
      <c r="I35" s="45">
        <v>6.28</v>
      </c>
      <c r="J35" s="30">
        <v>680.41399999999999</v>
      </c>
      <c r="K35" s="45">
        <v>1.47</v>
      </c>
      <c r="L35" s="100">
        <v>48.72</v>
      </c>
      <c r="M35" s="77">
        <v>0.74</v>
      </c>
      <c r="N35" s="32">
        <v>41.61</v>
      </c>
      <c r="O35" s="77">
        <v>0.68</v>
      </c>
      <c r="P35" s="32">
        <v>8.89</v>
      </c>
      <c r="Q35" s="77">
        <v>0.56000000000000005</v>
      </c>
      <c r="R35" s="32">
        <v>50.49</v>
      </c>
      <c r="S35" s="77">
        <v>0.74</v>
      </c>
    </row>
    <row r="36" spans="1:19" s="1" customFormat="1" ht="12.95" customHeight="1" x14ac:dyDescent="0.2">
      <c r="A36" s="14" t="s">
        <v>6</v>
      </c>
      <c r="B36" s="31">
        <v>1582.193</v>
      </c>
      <c r="C36" s="45">
        <v>0</v>
      </c>
      <c r="D36" s="31">
        <v>1134.3699999999999</v>
      </c>
      <c r="E36" s="45">
        <v>0.78</v>
      </c>
      <c r="F36" s="30">
        <v>345.81900000000002</v>
      </c>
      <c r="G36" s="45">
        <v>2.29</v>
      </c>
      <c r="H36" s="30">
        <v>90.248999999999995</v>
      </c>
      <c r="I36" s="45">
        <v>7.54</v>
      </c>
      <c r="J36" s="30">
        <v>436.06799999999998</v>
      </c>
      <c r="K36" s="45">
        <v>2.0099999999999998</v>
      </c>
      <c r="L36" s="100">
        <v>71.7</v>
      </c>
      <c r="M36" s="77">
        <v>0.56000000000000005</v>
      </c>
      <c r="N36" s="32">
        <v>21.86</v>
      </c>
      <c r="O36" s="77">
        <v>0.5</v>
      </c>
      <c r="P36" s="32">
        <v>5.7</v>
      </c>
      <c r="Q36" s="77">
        <v>0.43</v>
      </c>
      <c r="R36" s="32">
        <v>27.56</v>
      </c>
      <c r="S36" s="77">
        <v>0.56000000000000005</v>
      </c>
    </row>
    <row r="37" spans="1:19" s="1" customFormat="1" ht="12.95" customHeight="1" x14ac:dyDescent="0.2">
      <c r="A37" s="14" t="s">
        <v>7</v>
      </c>
      <c r="B37" s="31">
        <v>980.06799999999998</v>
      </c>
      <c r="C37" s="45">
        <v>0</v>
      </c>
      <c r="D37" s="31">
        <v>595.12400000000002</v>
      </c>
      <c r="E37" s="45">
        <v>1.24</v>
      </c>
      <c r="F37" s="30">
        <v>297.77</v>
      </c>
      <c r="G37" s="45">
        <v>2.2400000000000002</v>
      </c>
      <c r="H37" s="30">
        <v>80.664000000000001</v>
      </c>
      <c r="I37" s="45">
        <v>7.34</v>
      </c>
      <c r="J37" s="30">
        <v>378.435</v>
      </c>
      <c r="K37" s="45">
        <v>1.94</v>
      </c>
      <c r="L37" s="100">
        <v>60.72</v>
      </c>
      <c r="M37" s="77">
        <v>0.75</v>
      </c>
      <c r="N37" s="32">
        <v>30.38</v>
      </c>
      <c r="O37" s="77">
        <v>0.68</v>
      </c>
      <c r="P37" s="32">
        <v>8.23</v>
      </c>
      <c r="Q37" s="77">
        <v>0.6</v>
      </c>
      <c r="R37" s="32">
        <v>38.61</v>
      </c>
      <c r="S37" s="77">
        <v>0.75</v>
      </c>
    </row>
    <row r="38" spans="1:19" s="1" customFormat="1" ht="12.95" customHeight="1" x14ac:dyDescent="0.2">
      <c r="A38" s="14" t="s">
        <v>8</v>
      </c>
      <c r="B38" s="31">
        <v>1273.316</v>
      </c>
      <c r="C38" s="45">
        <v>0</v>
      </c>
      <c r="D38" s="31">
        <v>712.19</v>
      </c>
      <c r="E38" s="45">
        <v>1.35</v>
      </c>
      <c r="F38" s="30">
        <v>440.58699999999999</v>
      </c>
      <c r="G38" s="45">
        <v>1.87</v>
      </c>
      <c r="H38" s="30">
        <v>113.696</v>
      </c>
      <c r="I38" s="45">
        <v>6.62</v>
      </c>
      <c r="J38" s="30">
        <v>554.28300000000002</v>
      </c>
      <c r="K38" s="45">
        <v>1.73</v>
      </c>
      <c r="L38" s="100">
        <v>55.93</v>
      </c>
      <c r="M38" s="77">
        <v>0.76</v>
      </c>
      <c r="N38" s="32">
        <v>34.6</v>
      </c>
      <c r="O38" s="77">
        <v>0.65</v>
      </c>
      <c r="P38" s="32">
        <v>8.93</v>
      </c>
      <c r="Q38" s="77">
        <v>0.59</v>
      </c>
      <c r="R38" s="32">
        <v>43.53</v>
      </c>
      <c r="S38" s="77">
        <v>0.75</v>
      </c>
    </row>
    <row r="39" spans="1:19" s="1" customFormat="1" ht="12.95" customHeight="1" x14ac:dyDescent="0.2">
      <c r="A39" s="14" t="s">
        <v>9</v>
      </c>
      <c r="B39" s="31">
        <v>993.85599999999999</v>
      </c>
      <c r="C39" s="45">
        <v>0</v>
      </c>
      <c r="D39" s="31">
        <v>665.56799999999998</v>
      </c>
      <c r="E39" s="45">
        <v>1.03</v>
      </c>
      <c r="F39" s="30">
        <v>259.97199999999998</v>
      </c>
      <c r="G39" s="45">
        <v>2.4300000000000002</v>
      </c>
      <c r="H39" s="30">
        <v>62.298000000000002</v>
      </c>
      <c r="I39" s="45">
        <v>8.2200000000000006</v>
      </c>
      <c r="J39" s="30">
        <v>322.27</v>
      </c>
      <c r="K39" s="45">
        <v>2.11</v>
      </c>
      <c r="L39" s="100">
        <v>66.97</v>
      </c>
      <c r="M39" s="77">
        <v>0.69</v>
      </c>
      <c r="N39" s="32">
        <v>26.16</v>
      </c>
      <c r="O39" s="77">
        <v>0.63</v>
      </c>
      <c r="P39" s="32">
        <v>6.27</v>
      </c>
      <c r="Q39" s="77">
        <v>0.52</v>
      </c>
      <c r="R39" s="32">
        <v>32.43</v>
      </c>
      <c r="S39" s="77">
        <v>0.68</v>
      </c>
    </row>
    <row r="40" spans="1:19" s="1" customFormat="1" ht="12.95" customHeight="1" x14ac:dyDescent="0.2">
      <c r="A40" s="14" t="s">
        <v>10</v>
      </c>
      <c r="B40" s="31">
        <v>682.30600000000004</v>
      </c>
      <c r="C40" s="45">
        <v>0</v>
      </c>
      <c r="D40" s="31">
        <v>486.55799999999999</v>
      </c>
      <c r="E40" s="45">
        <v>1.1499999999999999</v>
      </c>
      <c r="F40" s="30">
        <v>152.75299999999999</v>
      </c>
      <c r="G40" s="45">
        <v>3.16</v>
      </c>
      <c r="H40" s="30">
        <v>39.491</v>
      </c>
      <c r="I40" s="45">
        <v>11.16</v>
      </c>
      <c r="J40" s="30">
        <v>192.244</v>
      </c>
      <c r="K40" s="45">
        <v>2.89</v>
      </c>
      <c r="L40" s="100">
        <v>71.31</v>
      </c>
      <c r="M40" s="77">
        <v>0.82</v>
      </c>
      <c r="N40" s="32">
        <v>22.39</v>
      </c>
      <c r="O40" s="77">
        <v>0.71</v>
      </c>
      <c r="P40" s="32">
        <v>5.79</v>
      </c>
      <c r="Q40" s="77">
        <v>0.65</v>
      </c>
      <c r="R40" s="32">
        <v>28.18</v>
      </c>
      <c r="S40" s="77">
        <v>0.82</v>
      </c>
    </row>
    <row r="41" spans="1:19" ht="12.95" customHeight="1" x14ac:dyDescent="0.2">
      <c r="A41" s="28" t="s">
        <v>11</v>
      </c>
      <c r="B41" s="35">
        <v>305.25200000000001</v>
      </c>
      <c r="C41" s="46">
        <v>0</v>
      </c>
      <c r="D41" s="35">
        <v>147.887</v>
      </c>
      <c r="E41" s="46">
        <v>2.86</v>
      </c>
      <c r="F41" s="36">
        <v>115.28700000000001</v>
      </c>
      <c r="G41" s="46">
        <v>3.32</v>
      </c>
      <c r="H41" s="36">
        <v>39.548999999999999</v>
      </c>
      <c r="I41" s="46">
        <v>8.8699999999999992</v>
      </c>
      <c r="J41" s="36">
        <v>154.83500000000001</v>
      </c>
      <c r="K41" s="46">
        <v>2.73</v>
      </c>
      <c r="L41" s="101">
        <v>48.45</v>
      </c>
      <c r="M41" s="84">
        <v>1.39</v>
      </c>
      <c r="N41" s="37">
        <v>37.770000000000003</v>
      </c>
      <c r="O41" s="84">
        <v>1.25</v>
      </c>
      <c r="P41" s="37">
        <v>12.96</v>
      </c>
      <c r="Q41" s="84">
        <v>1.1499999999999999</v>
      </c>
      <c r="R41" s="37">
        <v>50.72</v>
      </c>
      <c r="S41" s="84">
        <v>1.38</v>
      </c>
    </row>
    <row r="42" spans="1:19" ht="12.95" customHeight="1" x14ac:dyDescent="0.2">
      <c r="A42" s="18" t="s">
        <v>58</v>
      </c>
      <c r="C42" s="3"/>
      <c r="E42" s="3"/>
      <c r="G42" s="3"/>
      <c r="I42" s="3"/>
      <c r="J42" s="3"/>
    </row>
    <row r="43" spans="1:19" ht="12.95" customHeight="1" x14ac:dyDescent="0.2">
      <c r="A43" s="18" t="s">
        <v>48</v>
      </c>
    </row>
    <row r="44" spans="1:19" ht="12.95" customHeight="1" x14ac:dyDescent="0.2">
      <c r="A44" s="48" t="s">
        <v>50</v>
      </c>
    </row>
    <row r="45" spans="1:19" ht="12.95" customHeight="1" x14ac:dyDescent="0.2">
      <c r="A45" s="48" t="s">
        <v>51</v>
      </c>
    </row>
    <row r="46" spans="1:19" ht="12.95" customHeight="1" x14ac:dyDescent="0.2">
      <c r="A46" s="13" t="s">
        <v>23</v>
      </c>
    </row>
    <row r="47" spans="1:19" ht="12.95" customHeight="1" x14ac:dyDescent="0.2">
      <c r="A47" s="13" t="s">
        <v>45</v>
      </c>
    </row>
    <row r="48" spans="1:19" ht="12.95" customHeight="1" x14ac:dyDescent="0.2">
      <c r="A48" s="13"/>
    </row>
    <row r="49" spans="1:1" ht="12.95" customHeight="1" x14ac:dyDescent="0.2">
      <c r="A49" s="13" t="s">
        <v>46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3799-A053-428D-B97C-801210C03931}">
  <sheetPr codeName="Feuil7"/>
  <dimension ref="A1:S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43" t="s">
        <v>27</v>
      </c>
      <c r="B1" s="27" t="s">
        <v>64</v>
      </c>
      <c r="C1" s="27"/>
      <c r="D1" s="27"/>
      <c r="E1" s="27"/>
      <c r="F1" s="27"/>
      <c r="G1" s="27"/>
      <c r="H1" s="27"/>
      <c r="I1" s="27"/>
      <c r="J1" s="27"/>
      <c r="K1" s="27"/>
      <c r="O1" s="5"/>
    </row>
    <row r="2" spans="1:19" s="1" customFormat="1" ht="12.75" customHeight="1" x14ac:dyDescent="0.2">
      <c r="A2" s="23"/>
      <c r="B2" s="94" t="s">
        <v>24</v>
      </c>
      <c r="L2" s="90" t="s">
        <v>26</v>
      </c>
      <c r="P2" s="71"/>
      <c r="Q2" s="42"/>
      <c r="R2" s="71"/>
      <c r="S2" s="42"/>
    </row>
    <row r="3" spans="1:19" s="1" customFormat="1" ht="35.1" customHeight="1" x14ac:dyDescent="0.2">
      <c r="A3" s="9"/>
      <c r="B3" s="17" t="s">
        <v>47</v>
      </c>
      <c r="C3" s="6"/>
      <c r="D3" s="103" t="s">
        <v>0</v>
      </c>
      <c r="E3" s="20"/>
      <c r="F3" s="17" t="s">
        <v>25</v>
      </c>
      <c r="G3" s="21"/>
      <c r="H3" s="15"/>
      <c r="I3" s="15"/>
      <c r="J3" s="15"/>
      <c r="K3" s="7"/>
      <c r="L3" s="103" t="s">
        <v>0</v>
      </c>
      <c r="M3" s="20"/>
      <c r="N3" s="17" t="s">
        <v>25</v>
      </c>
      <c r="O3" s="21"/>
      <c r="P3" s="15"/>
      <c r="Q3" s="15"/>
      <c r="R3" s="15"/>
      <c r="S3" s="7"/>
    </row>
    <row r="4" spans="1:19" s="1" customFormat="1" ht="12.75" customHeight="1" x14ac:dyDescent="0.2">
      <c r="A4" s="9"/>
      <c r="B4" s="8"/>
      <c r="C4" s="9"/>
      <c r="D4" s="8"/>
      <c r="E4" s="16"/>
      <c r="F4" s="22" t="s">
        <v>1</v>
      </c>
      <c r="G4" s="25"/>
      <c r="H4" s="26" t="s">
        <v>2</v>
      </c>
      <c r="I4" s="4"/>
      <c r="J4" s="26" t="s">
        <v>3</v>
      </c>
      <c r="L4" s="8"/>
      <c r="M4" s="16"/>
      <c r="N4" s="22" t="s">
        <v>1</v>
      </c>
      <c r="O4" s="25"/>
      <c r="P4" s="26" t="s">
        <v>2</v>
      </c>
      <c r="Q4" s="4"/>
      <c r="R4" s="26" t="s">
        <v>3</v>
      </c>
    </row>
    <row r="5" spans="1:19" s="1" customFormat="1" ht="40.5" customHeight="1" x14ac:dyDescent="0.2">
      <c r="A5" s="10"/>
      <c r="B5" s="8"/>
      <c r="C5" s="49" t="s">
        <v>49</v>
      </c>
      <c r="D5" s="22"/>
      <c r="E5" s="49" t="s">
        <v>49</v>
      </c>
      <c r="F5" s="50"/>
      <c r="G5" s="49" t="s">
        <v>49</v>
      </c>
      <c r="H5" s="50"/>
      <c r="I5" s="49" t="s">
        <v>49</v>
      </c>
      <c r="J5" s="50"/>
      <c r="K5" s="49" t="s">
        <v>49</v>
      </c>
      <c r="L5" s="11"/>
      <c r="M5" s="19" t="s">
        <v>49</v>
      </c>
      <c r="N5" s="12"/>
      <c r="O5" s="19" t="s">
        <v>49</v>
      </c>
      <c r="P5" s="12"/>
      <c r="Q5" s="19" t="s">
        <v>49</v>
      </c>
      <c r="R5" s="12"/>
      <c r="S5" s="104" t="s">
        <v>49</v>
      </c>
    </row>
    <row r="6" spans="1:19" s="1" customFormat="1" ht="12.95" customHeight="1" x14ac:dyDescent="0.2">
      <c r="A6" s="24" t="s">
        <v>3</v>
      </c>
      <c r="B6" s="39">
        <v>7115.8140000000003</v>
      </c>
      <c r="C6" s="44">
        <v>0</v>
      </c>
      <c r="D6" s="39">
        <v>4429.3010000000004</v>
      </c>
      <c r="E6" s="44">
        <v>0.46</v>
      </c>
      <c r="F6" s="39">
        <v>2149.1170000000002</v>
      </c>
      <c r="G6" s="44">
        <v>0.83</v>
      </c>
      <c r="H6" s="38">
        <v>536.45899999999995</v>
      </c>
      <c r="I6" s="44">
        <v>2.88</v>
      </c>
      <c r="J6" s="39">
        <v>2685.576</v>
      </c>
      <c r="K6" s="44">
        <v>0.75</v>
      </c>
      <c r="L6" s="98">
        <v>62.25</v>
      </c>
      <c r="M6" s="73">
        <v>0.28000000000000003</v>
      </c>
      <c r="N6" s="29">
        <v>30.2</v>
      </c>
      <c r="O6" s="73">
        <v>0.25</v>
      </c>
      <c r="P6" s="29">
        <v>7.54</v>
      </c>
      <c r="Q6" s="73">
        <v>0.22</v>
      </c>
      <c r="R6" s="29">
        <v>37.74</v>
      </c>
      <c r="S6" s="73">
        <v>0.28000000000000003</v>
      </c>
    </row>
    <row r="7" spans="1:19" s="1" customFormat="1" ht="12.95" customHeight="1" x14ac:dyDescent="0.2">
      <c r="A7" s="13" t="s">
        <v>43</v>
      </c>
      <c r="B7" s="31"/>
      <c r="C7" s="45"/>
      <c r="D7" s="31"/>
      <c r="E7" s="45"/>
      <c r="F7" s="26"/>
      <c r="G7" s="45"/>
      <c r="H7" s="26"/>
      <c r="I7" s="45"/>
      <c r="J7" s="26"/>
      <c r="K7" s="45"/>
      <c r="L7" s="99"/>
      <c r="M7" s="76"/>
      <c r="N7" s="30"/>
      <c r="O7" s="76"/>
      <c r="P7" s="30"/>
      <c r="Q7" s="76"/>
      <c r="R7" s="30"/>
      <c r="S7" s="76"/>
    </row>
    <row r="8" spans="1:19" s="1" customFormat="1" ht="12.95" customHeight="1" x14ac:dyDescent="0.2">
      <c r="A8" s="13" t="s">
        <v>12</v>
      </c>
      <c r="B8" s="31">
        <v>1260.954</v>
      </c>
      <c r="C8" s="45">
        <v>0</v>
      </c>
      <c r="D8" s="31">
        <v>714.48900000000003</v>
      </c>
      <c r="E8" s="45">
        <v>1.34</v>
      </c>
      <c r="F8" s="30">
        <v>433.935</v>
      </c>
      <c r="G8" s="45">
        <v>1.92</v>
      </c>
      <c r="H8" s="30">
        <v>112.34099999999999</v>
      </c>
      <c r="I8" s="45">
        <v>6.57</v>
      </c>
      <c r="J8" s="30">
        <v>546.27700000000004</v>
      </c>
      <c r="K8" s="45">
        <v>1.75</v>
      </c>
      <c r="L8" s="100">
        <v>56.66</v>
      </c>
      <c r="M8" s="77">
        <v>0.76</v>
      </c>
      <c r="N8" s="32">
        <v>34.409999999999997</v>
      </c>
      <c r="O8" s="77">
        <v>0.66</v>
      </c>
      <c r="P8" s="32">
        <v>8.91</v>
      </c>
      <c r="Q8" s="77">
        <v>0.59</v>
      </c>
      <c r="R8" s="32">
        <v>43.32</v>
      </c>
      <c r="S8" s="77">
        <v>0.76</v>
      </c>
    </row>
    <row r="9" spans="1:19" s="1" customFormat="1" ht="12.95" customHeight="1" x14ac:dyDescent="0.2">
      <c r="A9" s="13" t="s">
        <v>13</v>
      </c>
      <c r="B9" s="31">
        <v>874.08299999999997</v>
      </c>
      <c r="C9" s="45">
        <v>0</v>
      </c>
      <c r="D9" s="31">
        <v>667.14700000000005</v>
      </c>
      <c r="E9" s="45">
        <v>1.2</v>
      </c>
      <c r="F9" s="30">
        <v>166.59800000000001</v>
      </c>
      <c r="G9" s="45">
        <v>4.4000000000000004</v>
      </c>
      <c r="H9" s="30">
        <v>40.338999999999999</v>
      </c>
      <c r="I9" s="45">
        <v>11.62</v>
      </c>
      <c r="J9" s="30">
        <v>206.93700000000001</v>
      </c>
      <c r="K9" s="45">
        <v>3.87</v>
      </c>
      <c r="L9" s="100">
        <v>76.33</v>
      </c>
      <c r="M9" s="77">
        <v>0.92</v>
      </c>
      <c r="N9" s="32">
        <v>19.059999999999999</v>
      </c>
      <c r="O9" s="77">
        <v>0.84</v>
      </c>
      <c r="P9" s="32">
        <v>4.6100000000000003</v>
      </c>
      <c r="Q9" s="77">
        <v>0.54</v>
      </c>
      <c r="R9" s="32">
        <v>23.67</v>
      </c>
      <c r="S9" s="77">
        <v>0.92</v>
      </c>
    </row>
    <row r="10" spans="1:19" s="1" customFormat="1" ht="12.95" customHeight="1" x14ac:dyDescent="0.2">
      <c r="A10" s="13" t="s">
        <v>14</v>
      </c>
      <c r="B10" s="31">
        <v>340.822</v>
      </c>
      <c r="C10" s="45">
        <v>0</v>
      </c>
      <c r="D10" s="31">
        <v>250.87299999999999</v>
      </c>
      <c r="E10" s="45">
        <v>2.0099999999999998</v>
      </c>
      <c r="F10" s="30">
        <v>69.477999999999994</v>
      </c>
      <c r="G10" s="45">
        <v>6.53</v>
      </c>
      <c r="H10" s="30">
        <v>20.471</v>
      </c>
      <c r="I10" s="45">
        <v>16.14</v>
      </c>
      <c r="J10" s="30">
        <v>89.948999999999998</v>
      </c>
      <c r="K10" s="45">
        <v>5.61</v>
      </c>
      <c r="L10" s="100">
        <v>73.61</v>
      </c>
      <c r="M10" s="77">
        <v>1.48</v>
      </c>
      <c r="N10" s="32">
        <v>20.39</v>
      </c>
      <c r="O10" s="77">
        <v>1.33</v>
      </c>
      <c r="P10" s="32">
        <v>6.01</v>
      </c>
      <c r="Q10" s="77">
        <v>0.97</v>
      </c>
      <c r="R10" s="32">
        <v>26.39</v>
      </c>
      <c r="S10" s="77">
        <v>1.48</v>
      </c>
    </row>
    <row r="11" spans="1:19" s="1" customFormat="1" ht="12.95" customHeight="1" x14ac:dyDescent="0.2">
      <c r="A11" s="13" t="s">
        <v>28</v>
      </c>
      <c r="B11" s="31">
        <v>30.628</v>
      </c>
      <c r="C11" s="45">
        <v>0</v>
      </c>
      <c r="D11" s="31">
        <v>25.652999999999999</v>
      </c>
      <c r="E11" s="45">
        <v>4.57</v>
      </c>
      <c r="F11" s="33">
        <v>4.415</v>
      </c>
      <c r="G11" s="45">
        <v>24.99</v>
      </c>
      <c r="H11" s="33">
        <v>0.56100000000000005</v>
      </c>
      <c r="I11" s="45">
        <v>80.319999999999993</v>
      </c>
      <c r="J11" s="33">
        <v>4.976</v>
      </c>
      <c r="K11" s="45">
        <v>23.57</v>
      </c>
      <c r="L11" s="100">
        <v>83.75</v>
      </c>
      <c r="M11" s="77">
        <v>3.83</v>
      </c>
      <c r="N11" s="34">
        <v>14.41</v>
      </c>
      <c r="O11" s="77">
        <v>3.6</v>
      </c>
      <c r="P11" s="34">
        <v>1.83</v>
      </c>
      <c r="Q11" s="77">
        <v>1.47</v>
      </c>
      <c r="R11" s="34">
        <v>16.25</v>
      </c>
      <c r="S11" s="77">
        <v>3.83</v>
      </c>
    </row>
    <row r="12" spans="1:19" s="1" customFormat="1" ht="12.95" customHeight="1" x14ac:dyDescent="0.2">
      <c r="A12" s="13" t="s">
        <v>29</v>
      </c>
      <c r="B12" s="31">
        <v>132.37200000000001</v>
      </c>
      <c r="C12" s="45">
        <v>0</v>
      </c>
      <c r="D12" s="31">
        <v>94.268000000000001</v>
      </c>
      <c r="E12" s="45">
        <v>3.71</v>
      </c>
      <c r="F12" s="30">
        <v>31.04</v>
      </c>
      <c r="G12" s="45">
        <v>10.32</v>
      </c>
      <c r="H12" s="30">
        <v>6.9160000000000004</v>
      </c>
      <c r="I12" s="45">
        <v>29.07</v>
      </c>
      <c r="J12" s="30">
        <v>37.956000000000003</v>
      </c>
      <c r="K12" s="45">
        <v>9.2100000000000009</v>
      </c>
      <c r="L12" s="100">
        <v>71.209999999999994</v>
      </c>
      <c r="M12" s="77">
        <v>2.64</v>
      </c>
      <c r="N12" s="32">
        <v>23.45</v>
      </c>
      <c r="O12" s="77">
        <v>2.42</v>
      </c>
      <c r="P12" s="32">
        <v>5.22</v>
      </c>
      <c r="Q12" s="77">
        <v>1.52</v>
      </c>
      <c r="R12" s="32">
        <v>28.67</v>
      </c>
      <c r="S12" s="77">
        <v>2.64</v>
      </c>
    </row>
    <row r="13" spans="1:19" s="1" customFormat="1" ht="12.95" customHeight="1" x14ac:dyDescent="0.2">
      <c r="A13" s="13" t="s">
        <v>30</v>
      </c>
      <c r="B13" s="31">
        <v>31.202999999999999</v>
      </c>
      <c r="C13" s="45">
        <v>9.82</v>
      </c>
      <c r="D13" s="31">
        <v>24.745999999999999</v>
      </c>
      <c r="E13" s="45">
        <v>11.9</v>
      </c>
      <c r="F13" s="33">
        <v>5.681</v>
      </c>
      <c r="G13" s="45">
        <v>28.17</v>
      </c>
      <c r="H13" s="33">
        <v>0.77600000000000002</v>
      </c>
      <c r="I13" s="45">
        <v>87.18</v>
      </c>
      <c r="J13" s="30">
        <v>6.4580000000000002</v>
      </c>
      <c r="K13" s="45">
        <v>26.59</v>
      </c>
      <c r="L13" s="100">
        <v>79.3</v>
      </c>
      <c r="M13" s="77">
        <v>9.44</v>
      </c>
      <c r="N13" s="32">
        <v>18.21</v>
      </c>
      <c r="O13" s="77">
        <v>5.13</v>
      </c>
      <c r="P13" s="34">
        <v>2.4900000000000002</v>
      </c>
      <c r="Q13" s="77">
        <v>2.17</v>
      </c>
      <c r="R13" s="32">
        <v>20.7</v>
      </c>
      <c r="S13" s="77">
        <v>5.5</v>
      </c>
    </row>
    <row r="14" spans="1:19" s="1" customFormat="1" ht="12.95" customHeight="1" x14ac:dyDescent="0.2">
      <c r="A14" s="13" t="s">
        <v>31</v>
      </c>
      <c r="B14" s="31">
        <v>36.981000000000002</v>
      </c>
      <c r="C14" s="45">
        <v>8.2899999999999991</v>
      </c>
      <c r="D14" s="31">
        <v>29.715</v>
      </c>
      <c r="E14" s="45">
        <v>10.31</v>
      </c>
      <c r="F14" s="30">
        <v>6.6020000000000003</v>
      </c>
      <c r="G14" s="45">
        <v>25.01</v>
      </c>
      <c r="H14" s="33">
        <v>0.66400000000000003</v>
      </c>
      <c r="I14" s="45">
        <v>77.77</v>
      </c>
      <c r="J14" s="30">
        <v>7.266</v>
      </c>
      <c r="K14" s="45">
        <v>23.67</v>
      </c>
      <c r="L14" s="100">
        <v>80.349999999999994</v>
      </c>
      <c r="M14" s="77">
        <v>8.2799999999999994</v>
      </c>
      <c r="N14" s="32">
        <v>17.850000000000001</v>
      </c>
      <c r="O14" s="77">
        <v>4.47</v>
      </c>
      <c r="P14" s="34">
        <v>1.8</v>
      </c>
      <c r="Q14" s="77">
        <v>1.4</v>
      </c>
      <c r="R14" s="32">
        <v>19.649999999999999</v>
      </c>
      <c r="S14" s="77">
        <v>4.6500000000000004</v>
      </c>
    </row>
    <row r="15" spans="1:19" s="1" customFormat="1" ht="12.95" customHeight="1" x14ac:dyDescent="0.2">
      <c r="A15" s="13" t="s">
        <v>32</v>
      </c>
      <c r="B15" s="31">
        <v>34.213999999999999</v>
      </c>
      <c r="C15" s="45">
        <v>0</v>
      </c>
      <c r="D15" s="31">
        <v>21.974</v>
      </c>
      <c r="E15" s="45">
        <v>8.92</v>
      </c>
      <c r="F15" s="30">
        <v>9.6310000000000002</v>
      </c>
      <c r="G15" s="45">
        <v>19.18</v>
      </c>
      <c r="H15" s="33">
        <v>2.609</v>
      </c>
      <c r="I15" s="45">
        <v>40.340000000000003</v>
      </c>
      <c r="J15" s="30">
        <v>12.24</v>
      </c>
      <c r="K15" s="45">
        <v>16.010000000000002</v>
      </c>
      <c r="L15" s="100">
        <v>64.22</v>
      </c>
      <c r="M15" s="77">
        <v>5.73</v>
      </c>
      <c r="N15" s="32">
        <v>28.15</v>
      </c>
      <c r="O15" s="77">
        <v>5.4</v>
      </c>
      <c r="P15" s="34">
        <v>7.63</v>
      </c>
      <c r="Q15" s="77">
        <v>3.08</v>
      </c>
      <c r="R15" s="32">
        <v>35.78</v>
      </c>
      <c r="S15" s="77">
        <v>5.73</v>
      </c>
    </row>
    <row r="16" spans="1:19" s="1" customFormat="1" ht="12.95" customHeight="1" x14ac:dyDescent="0.2">
      <c r="A16" s="13" t="s">
        <v>33</v>
      </c>
      <c r="B16" s="31">
        <v>104.52200000000001</v>
      </c>
      <c r="C16" s="45">
        <v>0</v>
      </c>
      <c r="D16" s="31">
        <v>63.045999999999999</v>
      </c>
      <c r="E16" s="45">
        <v>5.64</v>
      </c>
      <c r="F16" s="30">
        <v>33.856999999999999</v>
      </c>
      <c r="G16" s="45">
        <v>9.83</v>
      </c>
      <c r="H16" s="30">
        <v>7.6189999999999998</v>
      </c>
      <c r="I16" s="45">
        <v>25.83</v>
      </c>
      <c r="J16" s="30">
        <v>41.475999999999999</v>
      </c>
      <c r="K16" s="45">
        <v>8.57</v>
      </c>
      <c r="L16" s="100">
        <v>60.32</v>
      </c>
      <c r="M16" s="77">
        <v>3.4</v>
      </c>
      <c r="N16" s="32">
        <v>32.39</v>
      </c>
      <c r="O16" s="77">
        <v>3.19</v>
      </c>
      <c r="P16" s="32">
        <v>7.29</v>
      </c>
      <c r="Q16" s="77">
        <v>1.88</v>
      </c>
      <c r="R16" s="32">
        <v>39.68</v>
      </c>
      <c r="S16" s="77">
        <v>3.4</v>
      </c>
    </row>
    <row r="17" spans="1:19" s="1" customFormat="1" ht="12.95" customHeight="1" x14ac:dyDescent="0.2">
      <c r="A17" s="13" t="s">
        <v>34</v>
      </c>
      <c r="B17" s="31">
        <v>259.18799999999999</v>
      </c>
      <c r="C17" s="45">
        <v>0</v>
      </c>
      <c r="D17" s="31">
        <v>177.001</v>
      </c>
      <c r="E17" s="45">
        <v>3</v>
      </c>
      <c r="F17" s="30">
        <v>68.673000000000002</v>
      </c>
      <c r="G17" s="45">
        <v>7.27</v>
      </c>
      <c r="H17" s="30">
        <v>13.513999999999999</v>
      </c>
      <c r="I17" s="45">
        <v>19.97</v>
      </c>
      <c r="J17" s="30">
        <v>82.186999999999998</v>
      </c>
      <c r="K17" s="45">
        <v>6.46</v>
      </c>
      <c r="L17" s="100">
        <v>68.290000000000006</v>
      </c>
      <c r="M17" s="77">
        <v>2.0499999999999998</v>
      </c>
      <c r="N17" s="32">
        <v>26.5</v>
      </c>
      <c r="O17" s="77">
        <v>1.93</v>
      </c>
      <c r="P17" s="32">
        <v>5.21</v>
      </c>
      <c r="Q17" s="77">
        <v>1.04</v>
      </c>
      <c r="R17" s="32">
        <v>31.71</v>
      </c>
      <c r="S17" s="77">
        <v>2.0499999999999998</v>
      </c>
    </row>
    <row r="18" spans="1:19" s="1" customFormat="1" ht="12.95" customHeight="1" x14ac:dyDescent="0.2">
      <c r="A18" s="13" t="s">
        <v>35</v>
      </c>
      <c r="B18" s="31">
        <v>230.63800000000001</v>
      </c>
      <c r="C18" s="45">
        <v>0</v>
      </c>
      <c r="D18" s="31">
        <v>161.34</v>
      </c>
      <c r="E18" s="45">
        <v>2.9</v>
      </c>
      <c r="F18" s="30">
        <v>51.853000000000002</v>
      </c>
      <c r="G18" s="45">
        <v>8.09</v>
      </c>
      <c r="H18" s="30">
        <v>17.445</v>
      </c>
      <c r="I18" s="45">
        <v>16.93</v>
      </c>
      <c r="J18" s="30">
        <v>69.298000000000002</v>
      </c>
      <c r="K18" s="45">
        <v>6.76</v>
      </c>
      <c r="L18" s="100">
        <v>69.95</v>
      </c>
      <c r="M18" s="77">
        <v>2.0299999999999998</v>
      </c>
      <c r="N18" s="32">
        <v>22.48</v>
      </c>
      <c r="O18" s="77">
        <v>1.82</v>
      </c>
      <c r="P18" s="32">
        <v>7.56</v>
      </c>
      <c r="Q18" s="77">
        <v>1.28</v>
      </c>
      <c r="R18" s="32">
        <v>30.05</v>
      </c>
      <c r="S18" s="77">
        <v>2.0299999999999998</v>
      </c>
    </row>
    <row r="19" spans="1:19" s="1" customFormat="1" ht="12.95" customHeight="1" x14ac:dyDescent="0.2">
      <c r="A19" s="13" t="s">
        <v>15</v>
      </c>
      <c r="B19" s="31">
        <v>167.3</v>
      </c>
      <c r="C19" s="45">
        <v>0</v>
      </c>
      <c r="D19" s="31">
        <v>85.381</v>
      </c>
      <c r="E19" s="45">
        <v>5.18</v>
      </c>
      <c r="F19" s="30">
        <v>68.265000000000001</v>
      </c>
      <c r="G19" s="45">
        <v>6.18</v>
      </c>
      <c r="H19" s="30">
        <v>13.654</v>
      </c>
      <c r="I19" s="45">
        <v>18.57</v>
      </c>
      <c r="J19" s="30">
        <v>81.918999999999997</v>
      </c>
      <c r="K19" s="45">
        <v>5.4</v>
      </c>
      <c r="L19" s="100">
        <v>51.03</v>
      </c>
      <c r="M19" s="77">
        <v>2.64</v>
      </c>
      <c r="N19" s="32">
        <v>40.799999999999997</v>
      </c>
      <c r="O19" s="77">
        <v>2.52</v>
      </c>
      <c r="P19" s="32">
        <v>8.16</v>
      </c>
      <c r="Q19" s="77">
        <v>1.52</v>
      </c>
      <c r="R19" s="32">
        <v>48.97</v>
      </c>
      <c r="S19" s="77">
        <v>2.64</v>
      </c>
    </row>
    <row r="20" spans="1:19" s="1" customFormat="1" ht="12.95" customHeight="1" x14ac:dyDescent="0.2">
      <c r="A20" s="13" t="s">
        <v>16</v>
      </c>
      <c r="B20" s="31">
        <v>243.86699999999999</v>
      </c>
      <c r="C20" s="45">
        <v>0</v>
      </c>
      <c r="D20" s="31">
        <v>161.24100000000001</v>
      </c>
      <c r="E20" s="45">
        <v>3.04</v>
      </c>
      <c r="F20" s="30">
        <v>62.176000000000002</v>
      </c>
      <c r="G20" s="45">
        <v>7.16</v>
      </c>
      <c r="H20" s="30">
        <v>20.45</v>
      </c>
      <c r="I20" s="45">
        <v>14.06</v>
      </c>
      <c r="J20" s="30">
        <v>82.626000000000005</v>
      </c>
      <c r="K20" s="45">
        <v>5.94</v>
      </c>
      <c r="L20" s="100">
        <v>66.12</v>
      </c>
      <c r="M20" s="77">
        <v>2.0099999999999998</v>
      </c>
      <c r="N20" s="32">
        <v>25.5</v>
      </c>
      <c r="O20" s="77">
        <v>1.82</v>
      </c>
      <c r="P20" s="32">
        <v>8.39</v>
      </c>
      <c r="Q20" s="77">
        <v>1.18</v>
      </c>
      <c r="R20" s="32">
        <v>33.880000000000003</v>
      </c>
      <c r="S20" s="77">
        <v>2.0099999999999998</v>
      </c>
    </row>
    <row r="21" spans="1:19" s="1" customFormat="1" ht="12.95" customHeight="1" x14ac:dyDescent="0.2">
      <c r="A21" s="13" t="s">
        <v>36</v>
      </c>
      <c r="B21" s="31">
        <v>69.248000000000005</v>
      </c>
      <c r="C21" s="45">
        <v>0</v>
      </c>
      <c r="D21" s="31">
        <v>41.456000000000003</v>
      </c>
      <c r="E21" s="45">
        <v>6.67</v>
      </c>
      <c r="F21" s="30">
        <v>22.042000000000002</v>
      </c>
      <c r="G21" s="45">
        <v>11.73</v>
      </c>
      <c r="H21" s="30">
        <v>5.75</v>
      </c>
      <c r="I21" s="45">
        <v>27.46</v>
      </c>
      <c r="J21" s="30">
        <v>27.792000000000002</v>
      </c>
      <c r="K21" s="45">
        <v>9.9499999999999993</v>
      </c>
      <c r="L21" s="100">
        <v>59.87</v>
      </c>
      <c r="M21" s="77">
        <v>3.99</v>
      </c>
      <c r="N21" s="32">
        <v>31.83</v>
      </c>
      <c r="O21" s="77">
        <v>3.73</v>
      </c>
      <c r="P21" s="32">
        <v>8.3000000000000007</v>
      </c>
      <c r="Q21" s="77">
        <v>2.2799999999999998</v>
      </c>
      <c r="R21" s="32">
        <v>40.130000000000003</v>
      </c>
      <c r="S21" s="77">
        <v>3.99</v>
      </c>
    </row>
    <row r="22" spans="1:19" s="1" customFormat="1" ht="12.95" customHeight="1" x14ac:dyDescent="0.2">
      <c r="A22" s="13" t="s">
        <v>37</v>
      </c>
      <c r="B22" s="31">
        <v>47.387</v>
      </c>
      <c r="C22" s="45">
        <v>5.16</v>
      </c>
      <c r="D22" s="31">
        <v>36.185000000000002</v>
      </c>
      <c r="E22" s="45">
        <v>7.97</v>
      </c>
      <c r="F22" s="30">
        <v>8.1669999999999998</v>
      </c>
      <c r="G22" s="45">
        <v>22.17</v>
      </c>
      <c r="H22" s="33">
        <v>3.0350000000000001</v>
      </c>
      <c r="I22" s="45">
        <v>48.8</v>
      </c>
      <c r="J22" s="30">
        <v>11.202</v>
      </c>
      <c r="K22" s="45">
        <v>19.87</v>
      </c>
      <c r="L22" s="100">
        <v>76.36</v>
      </c>
      <c r="M22" s="77">
        <v>6.09</v>
      </c>
      <c r="N22" s="32">
        <v>17.239999999999998</v>
      </c>
      <c r="O22" s="77">
        <v>3.82</v>
      </c>
      <c r="P22" s="34">
        <v>6.4</v>
      </c>
      <c r="Q22" s="77">
        <v>3.13</v>
      </c>
      <c r="R22" s="32">
        <v>23.64</v>
      </c>
      <c r="S22" s="77">
        <v>4.7</v>
      </c>
    </row>
    <row r="23" spans="1:19" s="1" customFormat="1" ht="12.95" customHeight="1" x14ac:dyDescent="0.2">
      <c r="A23" s="13" t="s">
        <v>38</v>
      </c>
      <c r="B23" s="31">
        <v>12.493</v>
      </c>
      <c r="C23" s="45">
        <v>19.55</v>
      </c>
      <c r="D23" s="31">
        <v>10.391999999999999</v>
      </c>
      <c r="E23" s="45">
        <v>22.32</v>
      </c>
      <c r="F23" s="33">
        <v>1.56</v>
      </c>
      <c r="G23" s="45">
        <v>55</v>
      </c>
      <c r="H23" s="33">
        <v>0.54100000000000004</v>
      </c>
      <c r="I23" s="45">
        <v>81.89</v>
      </c>
      <c r="J23" s="33">
        <v>2.101</v>
      </c>
      <c r="K23" s="45">
        <v>45.79</v>
      </c>
      <c r="L23" s="100">
        <v>83.19</v>
      </c>
      <c r="M23" s="77">
        <v>18.57</v>
      </c>
      <c r="N23" s="34">
        <v>12.49</v>
      </c>
      <c r="O23" s="77">
        <v>6.87</v>
      </c>
      <c r="P23" s="34">
        <v>4.33</v>
      </c>
      <c r="Q23" s="77">
        <v>3.54</v>
      </c>
      <c r="R23" s="34">
        <v>16.809999999999999</v>
      </c>
      <c r="S23" s="77">
        <v>7.7</v>
      </c>
    </row>
    <row r="24" spans="1:19" s="1" customFormat="1" ht="12.95" customHeight="1" x14ac:dyDescent="0.2">
      <c r="A24" s="13" t="s">
        <v>17</v>
      </c>
      <c r="B24" s="31">
        <v>424.8</v>
      </c>
      <c r="C24" s="45">
        <v>0</v>
      </c>
      <c r="D24" s="31">
        <v>282.02100000000002</v>
      </c>
      <c r="E24" s="45">
        <v>2.15</v>
      </c>
      <c r="F24" s="30">
        <v>113.369</v>
      </c>
      <c r="G24" s="45">
        <v>4.95</v>
      </c>
      <c r="H24" s="30">
        <v>29.41</v>
      </c>
      <c r="I24" s="45">
        <v>12.5</v>
      </c>
      <c r="J24" s="30">
        <v>142.779</v>
      </c>
      <c r="K24" s="45">
        <v>4.24</v>
      </c>
      <c r="L24" s="100">
        <v>66.39</v>
      </c>
      <c r="M24" s="77">
        <v>1.43</v>
      </c>
      <c r="N24" s="32">
        <v>26.69</v>
      </c>
      <c r="O24" s="77">
        <v>1.32</v>
      </c>
      <c r="P24" s="32">
        <v>6.92</v>
      </c>
      <c r="Q24" s="77">
        <v>0.87</v>
      </c>
      <c r="R24" s="32">
        <v>33.61</v>
      </c>
      <c r="S24" s="77">
        <v>1.43</v>
      </c>
    </row>
    <row r="25" spans="1:19" s="1" customFormat="1" ht="12.95" customHeight="1" x14ac:dyDescent="0.2">
      <c r="A25" s="13" t="s">
        <v>39</v>
      </c>
      <c r="B25" s="31">
        <v>170.571</v>
      </c>
      <c r="C25" s="45">
        <v>0</v>
      </c>
      <c r="D25" s="31">
        <v>124.745</v>
      </c>
      <c r="E25" s="45">
        <v>3.1</v>
      </c>
      <c r="F25" s="30">
        <v>39.811999999999998</v>
      </c>
      <c r="G25" s="45">
        <v>9.19</v>
      </c>
      <c r="H25" s="30">
        <v>6.0140000000000002</v>
      </c>
      <c r="I25" s="45">
        <v>27.79</v>
      </c>
      <c r="J25" s="30">
        <v>45.826000000000001</v>
      </c>
      <c r="K25" s="45">
        <v>8.44</v>
      </c>
      <c r="L25" s="100">
        <v>73.13</v>
      </c>
      <c r="M25" s="77">
        <v>2.27</v>
      </c>
      <c r="N25" s="32">
        <v>23.34</v>
      </c>
      <c r="O25" s="77">
        <v>2.14</v>
      </c>
      <c r="P25" s="32">
        <v>3.53</v>
      </c>
      <c r="Q25" s="77">
        <v>0.98</v>
      </c>
      <c r="R25" s="32">
        <v>26.87</v>
      </c>
      <c r="S25" s="77">
        <v>2.27</v>
      </c>
    </row>
    <row r="26" spans="1:19" s="1" customFormat="1" ht="12.95" customHeight="1" x14ac:dyDescent="0.2">
      <c r="A26" s="13" t="s">
        <v>18</v>
      </c>
      <c r="B26" s="31">
        <v>561.76300000000003</v>
      </c>
      <c r="C26" s="45">
        <v>0</v>
      </c>
      <c r="D26" s="31">
        <v>354.71699999999998</v>
      </c>
      <c r="E26" s="45">
        <v>1.92</v>
      </c>
      <c r="F26" s="30">
        <v>156.31299999999999</v>
      </c>
      <c r="G26" s="45">
        <v>3.91</v>
      </c>
      <c r="H26" s="30">
        <v>50.581000000000003</v>
      </c>
      <c r="I26" s="45">
        <v>9.49</v>
      </c>
      <c r="J26" s="30">
        <v>206.89400000000001</v>
      </c>
      <c r="K26" s="45">
        <v>3.29</v>
      </c>
      <c r="L26" s="100">
        <v>63.14</v>
      </c>
      <c r="M26" s="77">
        <v>1.21</v>
      </c>
      <c r="N26" s="32">
        <v>27.83</v>
      </c>
      <c r="O26" s="77">
        <v>1.0900000000000001</v>
      </c>
      <c r="P26" s="32">
        <v>9</v>
      </c>
      <c r="Q26" s="77">
        <v>0.85</v>
      </c>
      <c r="R26" s="32">
        <v>36.83</v>
      </c>
      <c r="S26" s="77">
        <v>1.21</v>
      </c>
    </row>
    <row r="27" spans="1:19" s="1" customFormat="1" ht="12.95" customHeight="1" x14ac:dyDescent="0.2">
      <c r="A27" s="13" t="s">
        <v>40</v>
      </c>
      <c r="B27" s="31">
        <v>229.91</v>
      </c>
      <c r="C27" s="45">
        <v>0</v>
      </c>
      <c r="D27" s="31">
        <v>147.471</v>
      </c>
      <c r="E27" s="45">
        <v>3.24</v>
      </c>
      <c r="F27" s="30">
        <v>62.914000000000001</v>
      </c>
      <c r="G27" s="45">
        <v>6.92</v>
      </c>
      <c r="H27" s="30">
        <v>19.524999999999999</v>
      </c>
      <c r="I27" s="45">
        <v>15.68</v>
      </c>
      <c r="J27" s="30">
        <v>82.438999999999993</v>
      </c>
      <c r="K27" s="45">
        <v>5.8</v>
      </c>
      <c r="L27" s="100">
        <v>64.14</v>
      </c>
      <c r="M27" s="77">
        <v>2.08</v>
      </c>
      <c r="N27" s="32">
        <v>27.36</v>
      </c>
      <c r="O27" s="77">
        <v>1.89</v>
      </c>
      <c r="P27" s="32">
        <v>8.49</v>
      </c>
      <c r="Q27" s="77">
        <v>1.33</v>
      </c>
      <c r="R27" s="32">
        <v>35.86</v>
      </c>
      <c r="S27" s="77">
        <v>2.08</v>
      </c>
    </row>
    <row r="28" spans="1:19" s="1" customFormat="1" ht="12.95" customHeight="1" x14ac:dyDescent="0.2">
      <c r="A28" s="13" t="s">
        <v>19</v>
      </c>
      <c r="B28" s="31">
        <v>305.37900000000002</v>
      </c>
      <c r="C28" s="45">
        <v>0</v>
      </c>
      <c r="D28" s="31">
        <v>151.08199999999999</v>
      </c>
      <c r="E28" s="45">
        <v>2.85</v>
      </c>
      <c r="F28" s="30">
        <v>116.449</v>
      </c>
      <c r="G28" s="45">
        <v>3.36</v>
      </c>
      <c r="H28" s="30">
        <v>37.825000000000003</v>
      </c>
      <c r="I28" s="45">
        <v>9.75</v>
      </c>
      <c r="J28" s="30">
        <v>154.274</v>
      </c>
      <c r="K28" s="45">
        <v>2.79</v>
      </c>
      <c r="L28" s="100">
        <v>49.47</v>
      </c>
      <c r="M28" s="77">
        <v>1.41</v>
      </c>
      <c r="N28" s="32">
        <v>38.130000000000003</v>
      </c>
      <c r="O28" s="77">
        <v>1.28</v>
      </c>
      <c r="P28" s="32">
        <v>12.39</v>
      </c>
      <c r="Q28" s="77">
        <v>1.21</v>
      </c>
      <c r="R28" s="32">
        <v>50.52</v>
      </c>
      <c r="S28" s="77">
        <v>1.41</v>
      </c>
    </row>
    <row r="29" spans="1:19" s="1" customFormat="1" ht="12.95" customHeight="1" x14ac:dyDescent="0.2">
      <c r="A29" s="13" t="s">
        <v>20</v>
      </c>
      <c r="B29" s="31">
        <v>654.04899999999998</v>
      </c>
      <c r="C29" s="45">
        <v>0</v>
      </c>
      <c r="D29" s="31">
        <v>329.94900000000001</v>
      </c>
      <c r="E29" s="45">
        <v>2.56</v>
      </c>
      <c r="F29" s="30">
        <v>275.483</v>
      </c>
      <c r="G29" s="45">
        <v>2.94</v>
      </c>
      <c r="H29" s="30">
        <v>48.192</v>
      </c>
      <c r="I29" s="45">
        <v>10.42</v>
      </c>
      <c r="J29" s="30">
        <v>323.67500000000001</v>
      </c>
      <c r="K29" s="45">
        <v>2.61</v>
      </c>
      <c r="L29" s="100">
        <v>50.45</v>
      </c>
      <c r="M29" s="77">
        <v>1.29</v>
      </c>
      <c r="N29" s="32">
        <v>42.12</v>
      </c>
      <c r="O29" s="77">
        <v>1.24</v>
      </c>
      <c r="P29" s="32">
        <v>7.37</v>
      </c>
      <c r="Q29" s="77">
        <v>0.77</v>
      </c>
      <c r="R29" s="32">
        <v>49.49</v>
      </c>
      <c r="S29" s="77">
        <v>1.29</v>
      </c>
    </row>
    <row r="30" spans="1:19" s="1" customFormat="1" ht="12.95" customHeight="1" x14ac:dyDescent="0.2">
      <c r="A30" s="13" t="s">
        <v>21</v>
      </c>
      <c r="B30" s="31">
        <v>288.22800000000001</v>
      </c>
      <c r="C30" s="45">
        <v>0</v>
      </c>
      <c r="D30" s="31">
        <v>193.547</v>
      </c>
      <c r="E30" s="45">
        <v>2.78</v>
      </c>
      <c r="F30" s="30">
        <v>77.057000000000002</v>
      </c>
      <c r="G30" s="45">
        <v>6.42</v>
      </c>
      <c r="H30" s="30">
        <v>17.625</v>
      </c>
      <c r="I30" s="45">
        <v>17.7</v>
      </c>
      <c r="J30" s="30">
        <v>94.682000000000002</v>
      </c>
      <c r="K30" s="45">
        <v>5.69</v>
      </c>
      <c r="L30" s="100">
        <v>67.150000000000006</v>
      </c>
      <c r="M30" s="77">
        <v>1.87</v>
      </c>
      <c r="N30" s="32">
        <v>26.73</v>
      </c>
      <c r="O30" s="77">
        <v>1.72</v>
      </c>
      <c r="P30" s="32">
        <v>6.11</v>
      </c>
      <c r="Q30" s="77">
        <v>1.08</v>
      </c>
      <c r="R30" s="32">
        <v>32.85</v>
      </c>
      <c r="S30" s="77">
        <v>1.87</v>
      </c>
    </row>
    <row r="31" spans="1:19" s="1" customFormat="1" ht="12.95" customHeight="1" x14ac:dyDescent="0.2">
      <c r="A31" s="13" t="s">
        <v>41</v>
      </c>
      <c r="B31" s="31">
        <v>149.67099999999999</v>
      </c>
      <c r="C31" s="45">
        <v>0</v>
      </c>
      <c r="D31" s="31">
        <v>89.313999999999993</v>
      </c>
      <c r="E31" s="45">
        <v>4.93</v>
      </c>
      <c r="F31" s="30">
        <v>48.131</v>
      </c>
      <c r="G31" s="45">
        <v>8.49</v>
      </c>
      <c r="H31" s="30">
        <v>12.227</v>
      </c>
      <c r="I31" s="45">
        <v>22</v>
      </c>
      <c r="J31" s="30">
        <v>60.357999999999997</v>
      </c>
      <c r="K31" s="45">
        <v>7.3</v>
      </c>
      <c r="L31" s="100">
        <v>59.67</v>
      </c>
      <c r="M31" s="77">
        <v>2.94</v>
      </c>
      <c r="N31" s="32">
        <v>32.159999999999997</v>
      </c>
      <c r="O31" s="77">
        <v>2.73</v>
      </c>
      <c r="P31" s="32">
        <v>8.17</v>
      </c>
      <c r="Q31" s="77">
        <v>1.8</v>
      </c>
      <c r="R31" s="32">
        <v>40.33</v>
      </c>
      <c r="S31" s="77">
        <v>2.94</v>
      </c>
    </row>
    <row r="32" spans="1:19" s="1" customFormat="1" ht="12.95" customHeight="1" x14ac:dyDescent="0.2">
      <c r="A32" s="13" t="s">
        <v>22</v>
      </c>
      <c r="B32" s="31">
        <v>393.92</v>
      </c>
      <c r="C32" s="45">
        <v>0</v>
      </c>
      <c r="D32" s="31">
        <v>145.07</v>
      </c>
      <c r="E32" s="45">
        <v>4.41</v>
      </c>
      <c r="F32" s="30">
        <v>202.81200000000001</v>
      </c>
      <c r="G32" s="45">
        <v>3.15</v>
      </c>
      <c r="H32" s="30">
        <v>46.037999999999997</v>
      </c>
      <c r="I32" s="45">
        <v>9.36</v>
      </c>
      <c r="J32" s="30">
        <v>248.85</v>
      </c>
      <c r="K32" s="45">
        <v>2.57</v>
      </c>
      <c r="L32" s="100">
        <v>36.83</v>
      </c>
      <c r="M32" s="77">
        <v>1.62</v>
      </c>
      <c r="N32" s="32">
        <v>51.49</v>
      </c>
      <c r="O32" s="77">
        <v>1.62</v>
      </c>
      <c r="P32" s="32">
        <v>11.69</v>
      </c>
      <c r="Q32" s="77">
        <v>1.0900000000000001</v>
      </c>
      <c r="R32" s="32">
        <v>63.17</v>
      </c>
      <c r="S32" s="77">
        <v>1.62</v>
      </c>
    </row>
    <row r="33" spans="1:19" s="1" customFormat="1" ht="12.95" customHeight="1" x14ac:dyDescent="0.2">
      <c r="A33" s="13" t="s">
        <v>42</v>
      </c>
      <c r="B33" s="31">
        <v>61.62</v>
      </c>
      <c r="C33" s="45">
        <v>0</v>
      </c>
      <c r="D33" s="31">
        <v>46.481000000000002</v>
      </c>
      <c r="E33" s="45">
        <v>5.05</v>
      </c>
      <c r="F33" s="30">
        <v>12.805</v>
      </c>
      <c r="G33" s="45">
        <v>17.38</v>
      </c>
      <c r="H33" s="33">
        <v>2.3340000000000001</v>
      </c>
      <c r="I33" s="45">
        <v>43.56</v>
      </c>
      <c r="J33" s="30">
        <v>15.138999999999999</v>
      </c>
      <c r="K33" s="45">
        <v>15.51</v>
      </c>
      <c r="L33" s="100">
        <v>75.430000000000007</v>
      </c>
      <c r="M33" s="77">
        <v>3.81</v>
      </c>
      <c r="N33" s="32">
        <v>20.78</v>
      </c>
      <c r="O33" s="77">
        <v>3.61</v>
      </c>
      <c r="P33" s="34">
        <v>3.79</v>
      </c>
      <c r="Q33" s="77">
        <v>1.65</v>
      </c>
      <c r="R33" s="32">
        <v>24.57</v>
      </c>
      <c r="S33" s="77">
        <v>3.81</v>
      </c>
    </row>
    <row r="34" spans="1:19" s="1" customFormat="1" ht="12.95" customHeight="1" x14ac:dyDescent="0.2">
      <c r="A34" s="13" t="s">
        <v>4</v>
      </c>
      <c r="B34" s="31"/>
      <c r="C34" s="45"/>
      <c r="D34" s="31"/>
      <c r="E34" s="45"/>
      <c r="F34" s="30"/>
      <c r="G34" s="45"/>
      <c r="H34" s="30"/>
      <c r="I34" s="45"/>
      <c r="J34" s="30"/>
      <c r="K34" s="45"/>
      <c r="L34" s="100"/>
      <c r="M34" s="76"/>
      <c r="N34" s="32"/>
      <c r="O34" s="76"/>
      <c r="P34" s="32"/>
      <c r="Q34" s="76"/>
      <c r="R34" s="32"/>
      <c r="S34" s="76"/>
    </row>
    <row r="35" spans="1:19" s="1" customFormat="1" ht="12.95" customHeight="1" x14ac:dyDescent="0.2">
      <c r="A35" s="14" t="s">
        <v>5</v>
      </c>
      <c r="B35" s="31">
        <v>1336.1980000000001</v>
      </c>
      <c r="C35" s="45">
        <v>0</v>
      </c>
      <c r="D35" s="31">
        <v>668.56600000000003</v>
      </c>
      <c r="E35" s="45">
        <v>1.46</v>
      </c>
      <c r="F35" s="30">
        <v>555.35199999999998</v>
      </c>
      <c r="G35" s="45">
        <v>1.62</v>
      </c>
      <c r="H35" s="30">
        <v>111.85599999999999</v>
      </c>
      <c r="I35" s="45">
        <v>6.44</v>
      </c>
      <c r="J35" s="30">
        <v>667.20699999999999</v>
      </c>
      <c r="K35" s="45">
        <v>1.47</v>
      </c>
      <c r="L35" s="100">
        <v>50.03</v>
      </c>
      <c r="M35" s="77">
        <v>0.73</v>
      </c>
      <c r="N35" s="32">
        <v>41.56</v>
      </c>
      <c r="O35" s="77">
        <v>0.67</v>
      </c>
      <c r="P35" s="32">
        <v>8.3699999999999992</v>
      </c>
      <c r="Q35" s="77">
        <v>0.54</v>
      </c>
      <c r="R35" s="32">
        <v>49.93</v>
      </c>
      <c r="S35" s="77">
        <v>0.73</v>
      </c>
    </row>
    <row r="36" spans="1:19" s="1" customFormat="1" ht="12.95" customHeight="1" x14ac:dyDescent="0.2">
      <c r="A36" s="14" t="s">
        <v>6</v>
      </c>
      <c r="B36" s="31">
        <v>1575.202</v>
      </c>
      <c r="C36" s="45">
        <v>0</v>
      </c>
      <c r="D36" s="31">
        <v>1141.2829999999999</v>
      </c>
      <c r="E36" s="45">
        <v>0.76</v>
      </c>
      <c r="F36" s="30">
        <v>348.06</v>
      </c>
      <c r="G36" s="45">
        <v>2.2999999999999998</v>
      </c>
      <c r="H36" s="30">
        <v>85.858999999999995</v>
      </c>
      <c r="I36" s="45">
        <v>7.79</v>
      </c>
      <c r="J36" s="30">
        <v>433.91899999999998</v>
      </c>
      <c r="K36" s="45">
        <v>2</v>
      </c>
      <c r="L36" s="100">
        <v>72.45</v>
      </c>
      <c r="M36" s="77">
        <v>0.55000000000000004</v>
      </c>
      <c r="N36" s="32">
        <v>22.1</v>
      </c>
      <c r="O36" s="77">
        <v>0.51</v>
      </c>
      <c r="P36" s="32">
        <v>5.45</v>
      </c>
      <c r="Q36" s="77">
        <v>0.42</v>
      </c>
      <c r="R36" s="32">
        <v>27.55</v>
      </c>
      <c r="S36" s="77">
        <v>0.55000000000000004</v>
      </c>
    </row>
    <row r="37" spans="1:19" s="1" customFormat="1" ht="12.95" customHeight="1" x14ac:dyDescent="0.2">
      <c r="A37" s="14" t="s">
        <v>7</v>
      </c>
      <c r="B37" s="31">
        <v>972.92899999999997</v>
      </c>
      <c r="C37" s="45">
        <v>0</v>
      </c>
      <c r="D37" s="31">
        <v>601.33799999999997</v>
      </c>
      <c r="E37" s="45">
        <v>1.23</v>
      </c>
      <c r="F37" s="30">
        <v>286.75400000000002</v>
      </c>
      <c r="G37" s="45">
        <v>2.2799999999999998</v>
      </c>
      <c r="H37" s="30">
        <v>84.685000000000002</v>
      </c>
      <c r="I37" s="45">
        <v>7.09</v>
      </c>
      <c r="J37" s="30">
        <v>371.43799999999999</v>
      </c>
      <c r="K37" s="45">
        <v>2</v>
      </c>
      <c r="L37" s="100">
        <v>61.81</v>
      </c>
      <c r="M37" s="77">
        <v>0.76</v>
      </c>
      <c r="N37" s="32">
        <v>29.47</v>
      </c>
      <c r="O37" s="77">
        <v>0.67</v>
      </c>
      <c r="P37" s="32">
        <v>8.6999999999999993</v>
      </c>
      <c r="Q37" s="77">
        <v>0.62</v>
      </c>
      <c r="R37" s="32">
        <v>38.18</v>
      </c>
      <c r="S37" s="77">
        <v>0.76</v>
      </c>
    </row>
    <row r="38" spans="1:19" s="1" customFormat="1" ht="12.95" customHeight="1" x14ac:dyDescent="0.2">
      <c r="A38" s="14" t="s">
        <v>8</v>
      </c>
      <c r="B38" s="31">
        <v>1260.954</v>
      </c>
      <c r="C38" s="45">
        <v>0</v>
      </c>
      <c r="D38" s="31">
        <v>714.48900000000003</v>
      </c>
      <c r="E38" s="45">
        <v>1.34</v>
      </c>
      <c r="F38" s="30">
        <v>433.935</v>
      </c>
      <c r="G38" s="45">
        <v>1.92</v>
      </c>
      <c r="H38" s="30">
        <v>112.34099999999999</v>
      </c>
      <c r="I38" s="45">
        <v>6.57</v>
      </c>
      <c r="J38" s="30">
        <v>546.27700000000004</v>
      </c>
      <c r="K38" s="45">
        <v>1.75</v>
      </c>
      <c r="L38" s="100">
        <v>56.66</v>
      </c>
      <c r="M38" s="77">
        <v>0.76</v>
      </c>
      <c r="N38" s="32">
        <v>34.409999999999997</v>
      </c>
      <c r="O38" s="77">
        <v>0.66</v>
      </c>
      <c r="P38" s="32">
        <v>8.91</v>
      </c>
      <c r="Q38" s="77">
        <v>0.59</v>
      </c>
      <c r="R38" s="32">
        <v>43.32</v>
      </c>
      <c r="S38" s="77">
        <v>0.76</v>
      </c>
    </row>
    <row r="39" spans="1:19" s="1" customFormat="1" ht="12.95" customHeight="1" x14ac:dyDescent="0.2">
      <c r="A39" s="14" t="s">
        <v>9</v>
      </c>
      <c r="B39" s="31">
        <v>988.62300000000005</v>
      </c>
      <c r="C39" s="45">
        <v>0</v>
      </c>
      <c r="D39" s="31">
        <v>664.24300000000005</v>
      </c>
      <c r="E39" s="45">
        <v>1.05</v>
      </c>
      <c r="F39" s="30">
        <v>257.495</v>
      </c>
      <c r="G39" s="45">
        <v>2.4500000000000002</v>
      </c>
      <c r="H39" s="30">
        <v>66.885000000000005</v>
      </c>
      <c r="I39" s="45">
        <v>8.2200000000000006</v>
      </c>
      <c r="J39" s="30">
        <v>324.38</v>
      </c>
      <c r="K39" s="45">
        <v>2.14</v>
      </c>
      <c r="L39" s="100">
        <v>67.19</v>
      </c>
      <c r="M39" s="77">
        <v>0.7</v>
      </c>
      <c r="N39" s="32">
        <v>26.05</v>
      </c>
      <c r="O39" s="77">
        <v>0.64</v>
      </c>
      <c r="P39" s="32">
        <v>6.77</v>
      </c>
      <c r="Q39" s="77">
        <v>0.56000000000000005</v>
      </c>
      <c r="R39" s="32">
        <v>32.81</v>
      </c>
      <c r="S39" s="77">
        <v>0.7</v>
      </c>
    </row>
    <row r="40" spans="1:19" s="1" customFormat="1" ht="12.95" customHeight="1" x14ac:dyDescent="0.2">
      <c r="A40" s="14" t="s">
        <v>10</v>
      </c>
      <c r="B40" s="31">
        <v>676.529</v>
      </c>
      <c r="C40" s="45">
        <v>0</v>
      </c>
      <c r="D40" s="31">
        <v>488.3</v>
      </c>
      <c r="E40" s="45">
        <v>1.1299999999999999</v>
      </c>
      <c r="F40" s="30">
        <v>151.072</v>
      </c>
      <c r="G40" s="45">
        <v>3.3</v>
      </c>
      <c r="H40" s="30">
        <v>37.009</v>
      </c>
      <c r="I40" s="45">
        <v>11.77</v>
      </c>
      <c r="J40" s="30">
        <v>188.08099999999999</v>
      </c>
      <c r="K40" s="45">
        <v>2.93</v>
      </c>
      <c r="L40" s="100">
        <v>72.180000000000007</v>
      </c>
      <c r="M40" s="77">
        <v>0.82</v>
      </c>
      <c r="N40" s="32">
        <v>22.33</v>
      </c>
      <c r="O40" s="77">
        <v>0.74</v>
      </c>
      <c r="P40" s="32">
        <v>5.47</v>
      </c>
      <c r="Q40" s="77">
        <v>0.64</v>
      </c>
      <c r="R40" s="32">
        <v>27.8</v>
      </c>
      <c r="S40" s="77">
        <v>0.82</v>
      </c>
    </row>
    <row r="41" spans="1:19" ht="12.95" customHeight="1" x14ac:dyDescent="0.2">
      <c r="A41" s="28" t="s">
        <v>11</v>
      </c>
      <c r="B41" s="35">
        <v>305.37900000000002</v>
      </c>
      <c r="C41" s="46">
        <v>0</v>
      </c>
      <c r="D41" s="35">
        <v>151.08199999999999</v>
      </c>
      <c r="E41" s="46">
        <v>2.85</v>
      </c>
      <c r="F41" s="36">
        <v>116.449</v>
      </c>
      <c r="G41" s="46">
        <v>3.36</v>
      </c>
      <c r="H41" s="36">
        <v>37.825000000000003</v>
      </c>
      <c r="I41" s="46">
        <v>9.75</v>
      </c>
      <c r="J41" s="36">
        <v>154.274</v>
      </c>
      <c r="K41" s="46">
        <v>2.79</v>
      </c>
      <c r="L41" s="101">
        <v>49.47</v>
      </c>
      <c r="M41" s="84">
        <v>1.41</v>
      </c>
      <c r="N41" s="37">
        <v>38.130000000000003</v>
      </c>
      <c r="O41" s="84">
        <v>1.28</v>
      </c>
      <c r="P41" s="37">
        <v>12.39</v>
      </c>
      <c r="Q41" s="84">
        <v>1.21</v>
      </c>
      <c r="R41" s="37">
        <v>50.52</v>
      </c>
      <c r="S41" s="84">
        <v>1.41</v>
      </c>
    </row>
    <row r="42" spans="1:19" ht="12.95" customHeight="1" x14ac:dyDescent="0.2">
      <c r="A42" s="18" t="s">
        <v>58</v>
      </c>
      <c r="C42" s="3"/>
      <c r="E42" s="3"/>
      <c r="G42" s="3"/>
      <c r="I42" s="3"/>
      <c r="J42" s="3"/>
    </row>
    <row r="43" spans="1:19" ht="12.95" customHeight="1" x14ac:dyDescent="0.2">
      <c r="A43" s="18" t="s">
        <v>48</v>
      </c>
    </row>
    <row r="44" spans="1:19" ht="12.95" customHeight="1" x14ac:dyDescent="0.2">
      <c r="A44" s="48" t="s">
        <v>50</v>
      </c>
    </row>
    <row r="45" spans="1:19" ht="12.95" customHeight="1" x14ac:dyDescent="0.2">
      <c r="A45" s="48" t="s">
        <v>51</v>
      </c>
    </row>
    <row r="46" spans="1:19" ht="12.95" customHeight="1" x14ac:dyDescent="0.2">
      <c r="A46" s="13" t="s">
        <v>23</v>
      </c>
    </row>
    <row r="47" spans="1:19" ht="12.95" customHeight="1" x14ac:dyDescent="0.2">
      <c r="A47" s="13" t="s">
        <v>45</v>
      </c>
    </row>
    <row r="48" spans="1:19" ht="12.95" customHeight="1" x14ac:dyDescent="0.2">
      <c r="A48" s="13"/>
    </row>
    <row r="49" spans="1:1" ht="12.95" customHeight="1" x14ac:dyDescent="0.2">
      <c r="A49" s="13" t="s">
        <v>46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72245-69AC-4B1C-BBD1-26F76CDC4A1C}">
  <sheetPr codeName="Feuil8"/>
  <dimension ref="A1:S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43" t="s">
        <v>27</v>
      </c>
      <c r="B1" s="27" t="s">
        <v>65</v>
      </c>
      <c r="C1" s="27"/>
      <c r="D1" s="27"/>
      <c r="E1" s="27"/>
      <c r="F1" s="27"/>
      <c r="G1" s="27"/>
      <c r="H1" s="27"/>
      <c r="I1" s="27"/>
      <c r="J1" s="27"/>
      <c r="K1" s="27"/>
      <c r="O1" s="5"/>
    </row>
    <row r="2" spans="1:19" s="1" customFormat="1" ht="12.75" customHeight="1" x14ac:dyDescent="0.2">
      <c r="A2" s="23"/>
      <c r="B2" s="94" t="s">
        <v>24</v>
      </c>
      <c r="L2" s="90" t="s">
        <v>26</v>
      </c>
      <c r="P2" s="71"/>
      <c r="Q2" s="42"/>
      <c r="R2" s="71"/>
      <c r="S2" s="42"/>
    </row>
    <row r="3" spans="1:19" s="1" customFormat="1" ht="35.1" customHeight="1" x14ac:dyDescent="0.2">
      <c r="A3" s="9"/>
      <c r="B3" s="17" t="s">
        <v>47</v>
      </c>
      <c r="C3" s="6"/>
      <c r="D3" s="103" t="s">
        <v>0</v>
      </c>
      <c r="E3" s="20"/>
      <c r="F3" s="17" t="s">
        <v>25</v>
      </c>
      <c r="G3" s="21"/>
      <c r="H3" s="15"/>
      <c r="I3" s="15"/>
      <c r="J3" s="15"/>
      <c r="K3" s="7"/>
      <c r="L3" s="103" t="s">
        <v>0</v>
      </c>
      <c r="M3" s="20"/>
      <c r="N3" s="17" t="s">
        <v>25</v>
      </c>
      <c r="O3" s="21"/>
      <c r="P3" s="15"/>
      <c r="Q3" s="15"/>
      <c r="R3" s="15"/>
      <c r="S3" s="7"/>
    </row>
    <row r="4" spans="1:19" s="1" customFormat="1" ht="12.75" customHeight="1" x14ac:dyDescent="0.2">
      <c r="A4" s="9"/>
      <c r="B4" s="8"/>
      <c r="C4" s="9"/>
      <c r="D4" s="8"/>
      <c r="E4" s="16"/>
      <c r="F4" s="22" t="s">
        <v>1</v>
      </c>
      <c r="G4" s="25"/>
      <c r="H4" s="26" t="s">
        <v>2</v>
      </c>
      <c r="I4" s="4"/>
      <c r="J4" s="26" t="s">
        <v>3</v>
      </c>
      <c r="L4" s="8"/>
      <c r="M4" s="16"/>
      <c r="N4" s="22" t="s">
        <v>1</v>
      </c>
      <c r="O4" s="25"/>
      <c r="P4" s="26" t="s">
        <v>2</v>
      </c>
      <c r="Q4" s="4"/>
      <c r="R4" s="26" t="s">
        <v>3</v>
      </c>
    </row>
    <row r="5" spans="1:19" s="1" customFormat="1" ht="40.5" customHeight="1" x14ac:dyDescent="0.2">
      <c r="A5" s="10"/>
      <c r="B5" s="8"/>
      <c r="C5" s="49" t="s">
        <v>49</v>
      </c>
      <c r="D5" s="22"/>
      <c r="E5" s="49" t="s">
        <v>49</v>
      </c>
      <c r="F5" s="50"/>
      <c r="G5" s="49" t="s">
        <v>49</v>
      </c>
      <c r="H5" s="50"/>
      <c r="I5" s="49" t="s">
        <v>49</v>
      </c>
      <c r="J5" s="50"/>
      <c r="K5" s="49" t="s">
        <v>49</v>
      </c>
      <c r="L5" s="11"/>
      <c r="M5" s="19" t="s">
        <v>49</v>
      </c>
      <c r="N5" s="12"/>
      <c r="O5" s="19" t="s">
        <v>49</v>
      </c>
      <c r="P5" s="12"/>
      <c r="Q5" s="19" t="s">
        <v>49</v>
      </c>
      <c r="R5" s="12"/>
      <c r="S5" s="104" t="s">
        <v>49</v>
      </c>
    </row>
    <row r="6" spans="1:19" s="1" customFormat="1" ht="12.95" customHeight="1" x14ac:dyDescent="0.2">
      <c r="A6" s="24" t="s">
        <v>3</v>
      </c>
      <c r="B6" s="39">
        <v>7062.3590000000004</v>
      </c>
      <c r="C6" s="44">
        <v>0</v>
      </c>
      <c r="D6" s="39">
        <v>4419.4660000000003</v>
      </c>
      <c r="E6" s="44">
        <v>0.46</v>
      </c>
      <c r="F6" s="39">
        <v>2119.3359999999998</v>
      </c>
      <c r="G6" s="44">
        <v>0.87</v>
      </c>
      <c r="H6" s="38">
        <v>523.44899999999996</v>
      </c>
      <c r="I6" s="44">
        <v>2.96</v>
      </c>
      <c r="J6" s="39">
        <v>2642.7849999999999</v>
      </c>
      <c r="K6" s="44">
        <v>0.77</v>
      </c>
      <c r="L6" s="98">
        <v>62.58</v>
      </c>
      <c r="M6" s="73">
        <v>0.28999999999999998</v>
      </c>
      <c r="N6" s="29">
        <v>30.01</v>
      </c>
      <c r="O6" s="73">
        <v>0.26</v>
      </c>
      <c r="P6" s="29">
        <v>7.41</v>
      </c>
      <c r="Q6" s="73">
        <v>0.22</v>
      </c>
      <c r="R6" s="29">
        <v>37.42</v>
      </c>
      <c r="S6" s="73">
        <v>0.28999999999999998</v>
      </c>
    </row>
    <row r="7" spans="1:19" s="1" customFormat="1" ht="12.95" customHeight="1" x14ac:dyDescent="0.2">
      <c r="A7" s="13" t="s">
        <v>43</v>
      </c>
      <c r="B7" s="31"/>
      <c r="C7" s="45"/>
      <c r="D7" s="31"/>
      <c r="E7" s="45"/>
      <c r="F7" s="26"/>
      <c r="G7" s="45"/>
      <c r="H7" s="26"/>
      <c r="I7" s="45"/>
      <c r="J7" s="26"/>
      <c r="K7" s="45"/>
      <c r="L7" s="99"/>
      <c r="M7" s="76"/>
      <c r="N7" s="30"/>
      <c r="O7" s="76"/>
      <c r="P7" s="30"/>
      <c r="Q7" s="76"/>
      <c r="R7" s="30"/>
      <c r="S7" s="76"/>
    </row>
    <row r="8" spans="1:19" s="1" customFormat="1" ht="12.95" customHeight="1" x14ac:dyDescent="0.2">
      <c r="A8" s="13" t="s">
        <v>12</v>
      </c>
      <c r="B8" s="31">
        <v>1248.0319999999999</v>
      </c>
      <c r="C8" s="45">
        <v>0</v>
      </c>
      <c r="D8" s="31">
        <v>715.13900000000001</v>
      </c>
      <c r="E8" s="45">
        <v>1.32</v>
      </c>
      <c r="F8" s="30">
        <v>429.66199999999998</v>
      </c>
      <c r="G8" s="45">
        <v>1.99</v>
      </c>
      <c r="H8" s="30">
        <v>103.23099999999999</v>
      </c>
      <c r="I8" s="45">
        <v>6.83</v>
      </c>
      <c r="J8" s="30">
        <v>532.89300000000003</v>
      </c>
      <c r="K8" s="45">
        <v>1.77</v>
      </c>
      <c r="L8" s="100">
        <v>57.3</v>
      </c>
      <c r="M8" s="77">
        <v>0.75</v>
      </c>
      <c r="N8" s="32">
        <v>34.43</v>
      </c>
      <c r="O8" s="77">
        <v>0.68</v>
      </c>
      <c r="P8" s="32">
        <v>8.27</v>
      </c>
      <c r="Q8" s="77">
        <v>0.56999999999999995</v>
      </c>
      <c r="R8" s="32">
        <v>42.7</v>
      </c>
      <c r="S8" s="77">
        <v>0.75</v>
      </c>
    </row>
    <row r="9" spans="1:19" s="1" customFormat="1" ht="12.95" customHeight="1" x14ac:dyDescent="0.2">
      <c r="A9" s="13" t="s">
        <v>13</v>
      </c>
      <c r="B9" s="31">
        <v>870.37900000000002</v>
      </c>
      <c r="C9" s="45">
        <v>0</v>
      </c>
      <c r="D9" s="31">
        <v>665.55</v>
      </c>
      <c r="E9" s="45">
        <v>1.23</v>
      </c>
      <c r="F9" s="30">
        <v>168.59899999999999</v>
      </c>
      <c r="G9" s="45">
        <v>4.5199999999999996</v>
      </c>
      <c r="H9" s="30">
        <v>36.229999999999997</v>
      </c>
      <c r="I9" s="45">
        <v>11.94</v>
      </c>
      <c r="J9" s="30">
        <v>204.82900000000001</v>
      </c>
      <c r="K9" s="45">
        <v>3.99</v>
      </c>
      <c r="L9" s="100">
        <v>76.47</v>
      </c>
      <c r="M9" s="77">
        <v>0.94</v>
      </c>
      <c r="N9" s="32">
        <v>19.37</v>
      </c>
      <c r="O9" s="77">
        <v>0.87</v>
      </c>
      <c r="P9" s="32">
        <v>4.16</v>
      </c>
      <c r="Q9" s="77">
        <v>0.5</v>
      </c>
      <c r="R9" s="32">
        <v>23.53</v>
      </c>
      <c r="S9" s="77">
        <v>0.94</v>
      </c>
    </row>
    <row r="10" spans="1:19" s="1" customFormat="1" ht="12.95" customHeight="1" x14ac:dyDescent="0.2">
      <c r="A10" s="13" t="s">
        <v>14</v>
      </c>
      <c r="B10" s="31">
        <v>338.33300000000003</v>
      </c>
      <c r="C10" s="45">
        <v>0</v>
      </c>
      <c r="D10" s="31">
        <v>246.67400000000001</v>
      </c>
      <c r="E10" s="45">
        <v>2.12</v>
      </c>
      <c r="F10" s="30">
        <v>74.62</v>
      </c>
      <c r="G10" s="45">
        <v>6.65</v>
      </c>
      <c r="H10" s="30">
        <v>17.039000000000001</v>
      </c>
      <c r="I10" s="45">
        <v>17.62</v>
      </c>
      <c r="J10" s="30">
        <v>91.659000000000006</v>
      </c>
      <c r="K10" s="45">
        <v>5.7</v>
      </c>
      <c r="L10" s="100">
        <v>72.91</v>
      </c>
      <c r="M10" s="77">
        <v>1.54</v>
      </c>
      <c r="N10" s="32">
        <v>22.06</v>
      </c>
      <c r="O10" s="77">
        <v>1.47</v>
      </c>
      <c r="P10" s="32">
        <v>5.04</v>
      </c>
      <c r="Q10" s="77">
        <v>0.89</v>
      </c>
      <c r="R10" s="32">
        <v>27.09</v>
      </c>
      <c r="S10" s="77">
        <v>1.54</v>
      </c>
    </row>
    <row r="11" spans="1:19" s="1" customFormat="1" ht="12.95" customHeight="1" x14ac:dyDescent="0.2">
      <c r="A11" s="13" t="s">
        <v>28</v>
      </c>
      <c r="B11" s="31">
        <v>30.556000000000001</v>
      </c>
      <c r="C11" s="45">
        <v>0</v>
      </c>
      <c r="D11" s="31">
        <v>25.725000000000001</v>
      </c>
      <c r="E11" s="45">
        <v>5.0199999999999996</v>
      </c>
      <c r="F11" s="33">
        <v>3.1120000000000001</v>
      </c>
      <c r="G11" s="45">
        <v>31.5</v>
      </c>
      <c r="H11" s="33">
        <v>1.7190000000000001</v>
      </c>
      <c r="I11" s="45">
        <v>53.14</v>
      </c>
      <c r="J11" s="33">
        <v>4.8310000000000004</v>
      </c>
      <c r="K11" s="45">
        <v>26.72</v>
      </c>
      <c r="L11" s="100">
        <v>84.19</v>
      </c>
      <c r="M11" s="77">
        <v>4.22</v>
      </c>
      <c r="N11" s="34">
        <v>10.18</v>
      </c>
      <c r="O11" s="77">
        <v>3.21</v>
      </c>
      <c r="P11" s="34">
        <v>5.62</v>
      </c>
      <c r="Q11" s="77">
        <v>2.99</v>
      </c>
      <c r="R11" s="34">
        <v>15.81</v>
      </c>
      <c r="S11" s="77">
        <v>4.22</v>
      </c>
    </row>
    <row r="12" spans="1:19" s="1" customFormat="1" ht="12.95" customHeight="1" x14ac:dyDescent="0.2">
      <c r="A12" s="13" t="s">
        <v>29</v>
      </c>
      <c r="B12" s="31">
        <v>131.20599999999999</v>
      </c>
      <c r="C12" s="45">
        <v>0</v>
      </c>
      <c r="D12" s="31">
        <v>95.545000000000002</v>
      </c>
      <c r="E12" s="45">
        <v>3.54</v>
      </c>
      <c r="F12" s="30">
        <v>29.309000000000001</v>
      </c>
      <c r="G12" s="45">
        <v>10.84</v>
      </c>
      <c r="H12" s="30">
        <v>6.2450000000000001</v>
      </c>
      <c r="I12" s="45">
        <v>25.81</v>
      </c>
      <c r="J12" s="30">
        <v>35.554000000000002</v>
      </c>
      <c r="K12" s="45">
        <v>9.5</v>
      </c>
      <c r="L12" s="100">
        <v>72.819999999999993</v>
      </c>
      <c r="M12" s="77">
        <v>2.58</v>
      </c>
      <c r="N12" s="32">
        <v>22.34</v>
      </c>
      <c r="O12" s="77">
        <v>2.42</v>
      </c>
      <c r="P12" s="32">
        <v>4.76</v>
      </c>
      <c r="Q12" s="77">
        <v>1.23</v>
      </c>
      <c r="R12" s="32">
        <v>27.1</v>
      </c>
      <c r="S12" s="77">
        <v>2.57</v>
      </c>
    </row>
    <row r="13" spans="1:19" s="1" customFormat="1" ht="12.95" customHeight="1" x14ac:dyDescent="0.2">
      <c r="A13" s="13" t="s">
        <v>30</v>
      </c>
      <c r="B13" s="31">
        <v>32.237000000000002</v>
      </c>
      <c r="C13" s="45">
        <v>9.5399999999999991</v>
      </c>
      <c r="D13" s="31">
        <v>26.062000000000001</v>
      </c>
      <c r="E13" s="45">
        <v>11.56</v>
      </c>
      <c r="F13" s="33">
        <v>4.952</v>
      </c>
      <c r="G13" s="45">
        <v>28.6</v>
      </c>
      <c r="H13" s="33">
        <v>1.2230000000000001</v>
      </c>
      <c r="I13" s="45">
        <v>57.49</v>
      </c>
      <c r="J13" s="30">
        <v>6.1749999999999998</v>
      </c>
      <c r="K13" s="45">
        <v>25.33</v>
      </c>
      <c r="L13" s="100">
        <v>80.849999999999994</v>
      </c>
      <c r="M13" s="77">
        <v>9.34</v>
      </c>
      <c r="N13" s="34">
        <v>15.36</v>
      </c>
      <c r="O13" s="77">
        <v>4.3899999999999997</v>
      </c>
      <c r="P13" s="34">
        <v>3.79</v>
      </c>
      <c r="Q13" s="77">
        <v>2.1800000000000002</v>
      </c>
      <c r="R13" s="32">
        <v>19.149999999999999</v>
      </c>
      <c r="S13" s="77">
        <v>4.8499999999999996</v>
      </c>
    </row>
    <row r="14" spans="1:19" s="1" customFormat="1" ht="12.95" customHeight="1" x14ac:dyDescent="0.2">
      <c r="A14" s="13" t="s">
        <v>31</v>
      </c>
      <c r="B14" s="31">
        <v>35.652999999999999</v>
      </c>
      <c r="C14" s="45">
        <v>8.6300000000000008</v>
      </c>
      <c r="D14" s="31">
        <v>29.215</v>
      </c>
      <c r="E14" s="45">
        <v>10.48</v>
      </c>
      <c r="F14" s="30">
        <v>5.3079999999999998</v>
      </c>
      <c r="G14" s="45">
        <v>25.27</v>
      </c>
      <c r="H14" s="33">
        <v>1.1299999999999999</v>
      </c>
      <c r="I14" s="45">
        <v>60.46</v>
      </c>
      <c r="J14" s="30">
        <v>6.4379999999999997</v>
      </c>
      <c r="K14" s="45">
        <v>23.13</v>
      </c>
      <c r="L14" s="100">
        <v>81.94</v>
      </c>
      <c r="M14" s="77">
        <v>8.59</v>
      </c>
      <c r="N14" s="32">
        <v>14.89</v>
      </c>
      <c r="O14" s="77">
        <v>3.76</v>
      </c>
      <c r="P14" s="34">
        <v>3.17</v>
      </c>
      <c r="Q14" s="77">
        <v>1.92</v>
      </c>
      <c r="R14" s="32">
        <v>18.059999999999999</v>
      </c>
      <c r="S14" s="77">
        <v>4.18</v>
      </c>
    </row>
    <row r="15" spans="1:19" s="1" customFormat="1" ht="12.95" customHeight="1" x14ac:dyDescent="0.2">
      <c r="A15" s="13" t="s">
        <v>32</v>
      </c>
      <c r="B15" s="31">
        <v>34.220999999999997</v>
      </c>
      <c r="C15" s="45">
        <v>0</v>
      </c>
      <c r="D15" s="31">
        <v>23.439</v>
      </c>
      <c r="E15" s="45">
        <v>7.51</v>
      </c>
      <c r="F15" s="30">
        <v>8.0069999999999997</v>
      </c>
      <c r="G15" s="45">
        <v>20.170000000000002</v>
      </c>
      <c r="H15" s="33">
        <v>2.7749999999999999</v>
      </c>
      <c r="I15" s="45">
        <v>35.450000000000003</v>
      </c>
      <c r="J15" s="30">
        <v>10.782</v>
      </c>
      <c r="K15" s="45">
        <v>16.32</v>
      </c>
      <c r="L15" s="100">
        <v>68.489999999999995</v>
      </c>
      <c r="M15" s="77">
        <v>5.14</v>
      </c>
      <c r="N15" s="32">
        <v>23.4</v>
      </c>
      <c r="O15" s="77">
        <v>4.72</v>
      </c>
      <c r="P15" s="34">
        <v>8.11</v>
      </c>
      <c r="Q15" s="77">
        <v>2.87</v>
      </c>
      <c r="R15" s="32">
        <v>31.51</v>
      </c>
      <c r="S15" s="77">
        <v>5.14</v>
      </c>
    </row>
    <row r="16" spans="1:19" s="1" customFormat="1" ht="12.95" customHeight="1" x14ac:dyDescent="0.2">
      <c r="A16" s="13" t="s">
        <v>33</v>
      </c>
      <c r="B16" s="31">
        <v>103.389</v>
      </c>
      <c r="C16" s="45">
        <v>0</v>
      </c>
      <c r="D16" s="31">
        <v>62.174999999999997</v>
      </c>
      <c r="E16" s="45">
        <v>5.95</v>
      </c>
      <c r="F16" s="30">
        <v>34.171999999999997</v>
      </c>
      <c r="G16" s="45">
        <v>10.25</v>
      </c>
      <c r="H16" s="30">
        <v>7.0419999999999998</v>
      </c>
      <c r="I16" s="45">
        <v>27.07</v>
      </c>
      <c r="J16" s="30">
        <v>41.213999999999999</v>
      </c>
      <c r="K16" s="45">
        <v>8.98</v>
      </c>
      <c r="L16" s="100">
        <v>60.14</v>
      </c>
      <c r="M16" s="77">
        <v>3.58</v>
      </c>
      <c r="N16" s="32">
        <v>33.049999999999997</v>
      </c>
      <c r="O16" s="77">
        <v>3.39</v>
      </c>
      <c r="P16" s="32">
        <v>6.81</v>
      </c>
      <c r="Q16" s="77">
        <v>1.84</v>
      </c>
      <c r="R16" s="32">
        <v>39.86</v>
      </c>
      <c r="S16" s="77">
        <v>3.58</v>
      </c>
    </row>
    <row r="17" spans="1:19" s="1" customFormat="1" ht="12.95" customHeight="1" x14ac:dyDescent="0.2">
      <c r="A17" s="13" t="s">
        <v>34</v>
      </c>
      <c r="B17" s="31">
        <v>256.06299999999999</v>
      </c>
      <c r="C17" s="45">
        <v>0</v>
      </c>
      <c r="D17" s="31">
        <v>173.77799999999999</v>
      </c>
      <c r="E17" s="45">
        <v>3.11</v>
      </c>
      <c r="F17" s="30">
        <v>68.936000000000007</v>
      </c>
      <c r="G17" s="45">
        <v>7.39</v>
      </c>
      <c r="H17" s="30">
        <v>13.35</v>
      </c>
      <c r="I17" s="45">
        <v>21.22</v>
      </c>
      <c r="J17" s="30">
        <v>82.286000000000001</v>
      </c>
      <c r="K17" s="45">
        <v>6.58</v>
      </c>
      <c r="L17" s="100">
        <v>67.87</v>
      </c>
      <c r="M17" s="77">
        <v>2.11</v>
      </c>
      <c r="N17" s="32">
        <v>26.92</v>
      </c>
      <c r="O17" s="77">
        <v>1.99</v>
      </c>
      <c r="P17" s="32">
        <v>5.21</v>
      </c>
      <c r="Q17" s="77">
        <v>1.1100000000000001</v>
      </c>
      <c r="R17" s="32">
        <v>32.130000000000003</v>
      </c>
      <c r="S17" s="77">
        <v>2.11</v>
      </c>
    </row>
    <row r="18" spans="1:19" s="1" customFormat="1" ht="12.95" customHeight="1" x14ac:dyDescent="0.2">
      <c r="A18" s="13" t="s">
        <v>35</v>
      </c>
      <c r="B18" s="31">
        <v>228.95099999999999</v>
      </c>
      <c r="C18" s="45">
        <v>0</v>
      </c>
      <c r="D18" s="31">
        <v>162.214</v>
      </c>
      <c r="E18" s="45">
        <v>2.89</v>
      </c>
      <c r="F18" s="30">
        <v>51.024999999999999</v>
      </c>
      <c r="G18" s="45">
        <v>8.11</v>
      </c>
      <c r="H18" s="30">
        <v>15.711</v>
      </c>
      <c r="I18" s="45">
        <v>18.29</v>
      </c>
      <c r="J18" s="30">
        <v>66.736000000000004</v>
      </c>
      <c r="K18" s="45">
        <v>7.03</v>
      </c>
      <c r="L18" s="100">
        <v>70.849999999999994</v>
      </c>
      <c r="M18" s="77">
        <v>2.0499999999999998</v>
      </c>
      <c r="N18" s="32">
        <v>22.29</v>
      </c>
      <c r="O18" s="77">
        <v>1.81</v>
      </c>
      <c r="P18" s="32">
        <v>6.86</v>
      </c>
      <c r="Q18" s="77">
        <v>1.25</v>
      </c>
      <c r="R18" s="32">
        <v>29.15</v>
      </c>
      <c r="S18" s="77">
        <v>2.0499999999999998</v>
      </c>
    </row>
    <row r="19" spans="1:19" s="1" customFormat="1" ht="12.95" customHeight="1" x14ac:dyDescent="0.2">
      <c r="A19" s="13" t="s">
        <v>15</v>
      </c>
      <c r="B19" s="31">
        <v>166.84399999999999</v>
      </c>
      <c r="C19" s="45">
        <v>0</v>
      </c>
      <c r="D19" s="31">
        <v>83.007999999999996</v>
      </c>
      <c r="E19" s="45">
        <v>5.46</v>
      </c>
      <c r="F19" s="30">
        <v>68.635000000000005</v>
      </c>
      <c r="G19" s="45">
        <v>6.35</v>
      </c>
      <c r="H19" s="30">
        <v>15.2</v>
      </c>
      <c r="I19" s="45">
        <v>18.62</v>
      </c>
      <c r="J19" s="30">
        <v>83.834999999999994</v>
      </c>
      <c r="K19" s="45">
        <v>5.41</v>
      </c>
      <c r="L19" s="100">
        <v>49.75</v>
      </c>
      <c r="M19" s="77">
        <v>2.72</v>
      </c>
      <c r="N19" s="32">
        <v>41.14</v>
      </c>
      <c r="O19" s="77">
        <v>2.61</v>
      </c>
      <c r="P19" s="32">
        <v>9.11</v>
      </c>
      <c r="Q19" s="77">
        <v>1.7</v>
      </c>
      <c r="R19" s="32">
        <v>50.25</v>
      </c>
      <c r="S19" s="77">
        <v>2.72</v>
      </c>
    </row>
    <row r="20" spans="1:19" s="1" customFormat="1" ht="12.95" customHeight="1" x14ac:dyDescent="0.2">
      <c r="A20" s="13" t="s">
        <v>16</v>
      </c>
      <c r="B20" s="31">
        <v>242.58099999999999</v>
      </c>
      <c r="C20" s="45">
        <v>0</v>
      </c>
      <c r="D20" s="31">
        <v>159.934</v>
      </c>
      <c r="E20" s="45">
        <v>2.99</v>
      </c>
      <c r="F20" s="30">
        <v>63.878999999999998</v>
      </c>
      <c r="G20" s="45">
        <v>6.91</v>
      </c>
      <c r="H20" s="30">
        <v>18.768000000000001</v>
      </c>
      <c r="I20" s="45">
        <v>14.08</v>
      </c>
      <c r="J20" s="30">
        <v>82.647000000000006</v>
      </c>
      <c r="K20" s="45">
        <v>5.79</v>
      </c>
      <c r="L20" s="100">
        <v>65.930000000000007</v>
      </c>
      <c r="M20" s="77">
        <v>1.97</v>
      </c>
      <c r="N20" s="32">
        <v>26.33</v>
      </c>
      <c r="O20" s="77">
        <v>1.82</v>
      </c>
      <c r="P20" s="32">
        <v>7.74</v>
      </c>
      <c r="Q20" s="77">
        <v>1.0900000000000001</v>
      </c>
      <c r="R20" s="32">
        <v>34.07</v>
      </c>
      <c r="S20" s="77">
        <v>1.97</v>
      </c>
    </row>
    <row r="21" spans="1:19" s="1" customFormat="1" ht="12.95" customHeight="1" x14ac:dyDescent="0.2">
      <c r="A21" s="13" t="s">
        <v>36</v>
      </c>
      <c r="B21" s="31">
        <v>68.804000000000002</v>
      </c>
      <c r="C21" s="45">
        <v>0</v>
      </c>
      <c r="D21" s="31">
        <v>42.683999999999997</v>
      </c>
      <c r="E21" s="45">
        <v>6.47</v>
      </c>
      <c r="F21" s="30">
        <v>20.774000000000001</v>
      </c>
      <c r="G21" s="45">
        <v>12.64</v>
      </c>
      <c r="H21" s="30">
        <v>5.3460000000000001</v>
      </c>
      <c r="I21" s="45">
        <v>28.56</v>
      </c>
      <c r="J21" s="30">
        <v>26.12</v>
      </c>
      <c r="K21" s="45">
        <v>10.58</v>
      </c>
      <c r="L21" s="100">
        <v>62.04</v>
      </c>
      <c r="M21" s="77">
        <v>4.0199999999999996</v>
      </c>
      <c r="N21" s="32">
        <v>30.19</v>
      </c>
      <c r="O21" s="77">
        <v>3.82</v>
      </c>
      <c r="P21" s="32">
        <v>7.77</v>
      </c>
      <c r="Q21" s="77">
        <v>2.2200000000000002</v>
      </c>
      <c r="R21" s="32">
        <v>37.96</v>
      </c>
      <c r="S21" s="77">
        <v>4.0199999999999996</v>
      </c>
    </row>
    <row r="22" spans="1:19" s="1" customFormat="1" ht="12.95" customHeight="1" x14ac:dyDescent="0.2">
      <c r="A22" s="13" t="s">
        <v>37</v>
      </c>
      <c r="B22" s="31">
        <v>46.823999999999998</v>
      </c>
      <c r="C22" s="45">
        <v>5.85</v>
      </c>
      <c r="D22" s="31">
        <v>33.585000000000001</v>
      </c>
      <c r="E22" s="45">
        <v>8.9</v>
      </c>
      <c r="F22" s="30">
        <v>10.737</v>
      </c>
      <c r="G22" s="45">
        <v>20.04</v>
      </c>
      <c r="H22" s="33">
        <v>2.5019999999999998</v>
      </c>
      <c r="I22" s="45">
        <v>48.14</v>
      </c>
      <c r="J22" s="30">
        <v>13.239000000000001</v>
      </c>
      <c r="K22" s="45">
        <v>17.87</v>
      </c>
      <c r="L22" s="100">
        <v>71.73</v>
      </c>
      <c r="M22" s="77">
        <v>6.38</v>
      </c>
      <c r="N22" s="32">
        <v>22.93</v>
      </c>
      <c r="O22" s="77">
        <v>4.5999999999999996</v>
      </c>
      <c r="P22" s="34">
        <v>5.34</v>
      </c>
      <c r="Q22" s="77">
        <v>2.57</v>
      </c>
      <c r="R22" s="32">
        <v>28.27</v>
      </c>
      <c r="S22" s="77">
        <v>5.05</v>
      </c>
    </row>
    <row r="23" spans="1:19" s="1" customFormat="1" ht="12.95" customHeight="1" x14ac:dyDescent="0.2">
      <c r="A23" s="13" t="s">
        <v>38</v>
      </c>
      <c r="B23" s="31">
        <v>12.968</v>
      </c>
      <c r="C23" s="45">
        <v>21.12</v>
      </c>
      <c r="D23" s="31">
        <v>11.276</v>
      </c>
      <c r="E23" s="45">
        <v>23.49</v>
      </c>
      <c r="F23" s="33">
        <v>1.2350000000000001</v>
      </c>
      <c r="G23" s="45">
        <v>71.3</v>
      </c>
      <c r="H23" s="33">
        <v>0.45600000000000002</v>
      </c>
      <c r="I23" s="45">
        <v>89.99</v>
      </c>
      <c r="J23" s="33">
        <v>1.6910000000000001</v>
      </c>
      <c r="K23" s="45">
        <v>57.34</v>
      </c>
      <c r="L23" s="100">
        <v>86.96</v>
      </c>
      <c r="M23" s="77">
        <v>20.43</v>
      </c>
      <c r="N23" s="34">
        <v>9.52</v>
      </c>
      <c r="O23" s="77">
        <v>6.79</v>
      </c>
      <c r="P23" s="34">
        <v>3.52</v>
      </c>
      <c r="Q23" s="77">
        <v>3.17</v>
      </c>
      <c r="R23" s="34">
        <v>13.04</v>
      </c>
      <c r="S23" s="77">
        <v>7.48</v>
      </c>
    </row>
    <row r="24" spans="1:19" s="1" customFormat="1" ht="12.95" customHeight="1" x14ac:dyDescent="0.2">
      <c r="A24" s="13" t="s">
        <v>17</v>
      </c>
      <c r="B24" s="31">
        <v>423.17099999999999</v>
      </c>
      <c r="C24" s="45">
        <v>0</v>
      </c>
      <c r="D24" s="31">
        <v>280.29899999999998</v>
      </c>
      <c r="E24" s="45">
        <v>2.2799999999999998</v>
      </c>
      <c r="F24" s="30">
        <v>111.468</v>
      </c>
      <c r="G24" s="45">
        <v>5.29</v>
      </c>
      <c r="H24" s="30">
        <v>31.405000000000001</v>
      </c>
      <c r="I24" s="45">
        <v>13.19</v>
      </c>
      <c r="J24" s="30">
        <v>142.87299999999999</v>
      </c>
      <c r="K24" s="45">
        <v>4.4800000000000004</v>
      </c>
      <c r="L24" s="100">
        <v>66.239999999999995</v>
      </c>
      <c r="M24" s="77">
        <v>1.51</v>
      </c>
      <c r="N24" s="32">
        <v>26.34</v>
      </c>
      <c r="O24" s="77">
        <v>1.39</v>
      </c>
      <c r="P24" s="32">
        <v>7.42</v>
      </c>
      <c r="Q24" s="77">
        <v>0.98</v>
      </c>
      <c r="R24" s="32">
        <v>33.76</v>
      </c>
      <c r="S24" s="77">
        <v>1.51</v>
      </c>
    </row>
    <row r="25" spans="1:19" s="1" customFormat="1" ht="12.95" customHeight="1" x14ac:dyDescent="0.2">
      <c r="A25" s="13" t="s">
        <v>39</v>
      </c>
      <c r="B25" s="31">
        <v>170.12100000000001</v>
      </c>
      <c r="C25" s="45">
        <v>0</v>
      </c>
      <c r="D25" s="31">
        <v>123.977</v>
      </c>
      <c r="E25" s="45">
        <v>3.21</v>
      </c>
      <c r="F25" s="30">
        <v>41.404000000000003</v>
      </c>
      <c r="G25" s="45">
        <v>9.25</v>
      </c>
      <c r="H25" s="30">
        <v>4.7409999999999997</v>
      </c>
      <c r="I25" s="45">
        <v>29.72</v>
      </c>
      <c r="J25" s="30">
        <v>46.143999999999998</v>
      </c>
      <c r="K25" s="45">
        <v>8.61</v>
      </c>
      <c r="L25" s="100">
        <v>72.88</v>
      </c>
      <c r="M25" s="77">
        <v>2.34</v>
      </c>
      <c r="N25" s="32">
        <v>24.34</v>
      </c>
      <c r="O25" s="77">
        <v>2.25</v>
      </c>
      <c r="P25" s="32">
        <v>2.79</v>
      </c>
      <c r="Q25" s="77">
        <v>0.83</v>
      </c>
      <c r="R25" s="32">
        <v>27.12</v>
      </c>
      <c r="S25" s="77">
        <v>2.34</v>
      </c>
    </row>
    <row r="26" spans="1:19" s="1" customFormat="1" ht="12.95" customHeight="1" x14ac:dyDescent="0.2">
      <c r="A26" s="13" t="s">
        <v>18</v>
      </c>
      <c r="B26" s="31">
        <v>555.68399999999997</v>
      </c>
      <c r="C26" s="45">
        <v>0</v>
      </c>
      <c r="D26" s="31">
        <v>356.44600000000003</v>
      </c>
      <c r="E26" s="45">
        <v>1.99</v>
      </c>
      <c r="F26" s="30">
        <v>151.01900000000001</v>
      </c>
      <c r="G26" s="45">
        <v>4.2300000000000004</v>
      </c>
      <c r="H26" s="30">
        <v>48.219000000000001</v>
      </c>
      <c r="I26" s="45">
        <v>10.65</v>
      </c>
      <c r="J26" s="30">
        <v>199.238</v>
      </c>
      <c r="K26" s="45">
        <v>3.55</v>
      </c>
      <c r="L26" s="100">
        <v>64.150000000000006</v>
      </c>
      <c r="M26" s="77">
        <v>1.27</v>
      </c>
      <c r="N26" s="32">
        <v>27.18</v>
      </c>
      <c r="O26" s="77">
        <v>1.1499999999999999</v>
      </c>
      <c r="P26" s="32">
        <v>8.68</v>
      </c>
      <c r="Q26" s="77">
        <v>0.92</v>
      </c>
      <c r="R26" s="32">
        <v>35.85</v>
      </c>
      <c r="S26" s="77">
        <v>1.27</v>
      </c>
    </row>
    <row r="27" spans="1:19" s="1" customFormat="1" ht="12.95" customHeight="1" x14ac:dyDescent="0.2">
      <c r="A27" s="13" t="s">
        <v>40</v>
      </c>
      <c r="B27" s="31">
        <v>227.62700000000001</v>
      </c>
      <c r="C27" s="45">
        <v>0</v>
      </c>
      <c r="D27" s="31">
        <v>148.46799999999999</v>
      </c>
      <c r="E27" s="45">
        <v>3.21</v>
      </c>
      <c r="F27" s="30">
        <v>58.21</v>
      </c>
      <c r="G27" s="45">
        <v>7.24</v>
      </c>
      <c r="H27" s="30">
        <v>20.949000000000002</v>
      </c>
      <c r="I27" s="45">
        <v>15.15</v>
      </c>
      <c r="J27" s="30">
        <v>79.159000000000006</v>
      </c>
      <c r="K27" s="45">
        <v>6.02</v>
      </c>
      <c r="L27" s="100">
        <v>65.22</v>
      </c>
      <c r="M27" s="77">
        <v>2.09</v>
      </c>
      <c r="N27" s="32">
        <v>25.57</v>
      </c>
      <c r="O27" s="77">
        <v>1.85</v>
      </c>
      <c r="P27" s="32">
        <v>9.1999999999999993</v>
      </c>
      <c r="Q27" s="77">
        <v>1.39</v>
      </c>
      <c r="R27" s="32">
        <v>34.78</v>
      </c>
      <c r="S27" s="77">
        <v>2.09</v>
      </c>
    </row>
    <row r="28" spans="1:19" s="1" customFormat="1" ht="12.95" customHeight="1" x14ac:dyDescent="0.2">
      <c r="A28" s="13" t="s">
        <v>19</v>
      </c>
      <c r="B28" s="31">
        <v>304.60500000000002</v>
      </c>
      <c r="C28" s="45">
        <v>0</v>
      </c>
      <c r="D28" s="31">
        <v>153.10900000000001</v>
      </c>
      <c r="E28" s="45">
        <v>2.95</v>
      </c>
      <c r="F28" s="30">
        <v>116.589</v>
      </c>
      <c r="G28" s="45">
        <v>3.54</v>
      </c>
      <c r="H28" s="30">
        <v>34.906999999999996</v>
      </c>
      <c r="I28" s="45">
        <v>10.64</v>
      </c>
      <c r="J28" s="30">
        <v>151.49600000000001</v>
      </c>
      <c r="K28" s="45">
        <v>2.98</v>
      </c>
      <c r="L28" s="100">
        <v>50.26</v>
      </c>
      <c r="M28" s="77">
        <v>1.48</v>
      </c>
      <c r="N28" s="32">
        <v>38.28</v>
      </c>
      <c r="O28" s="77">
        <v>1.36</v>
      </c>
      <c r="P28" s="32">
        <v>11.46</v>
      </c>
      <c r="Q28" s="77">
        <v>1.22</v>
      </c>
      <c r="R28" s="32">
        <v>49.74</v>
      </c>
      <c r="S28" s="77">
        <v>1.48</v>
      </c>
    </row>
    <row r="29" spans="1:19" s="1" customFormat="1" ht="12.95" customHeight="1" x14ac:dyDescent="0.2">
      <c r="A29" s="13" t="s">
        <v>20</v>
      </c>
      <c r="B29" s="31">
        <v>646.50099999999998</v>
      </c>
      <c r="C29" s="45">
        <v>0</v>
      </c>
      <c r="D29" s="31">
        <v>333.18</v>
      </c>
      <c r="E29" s="45">
        <v>2.5299999999999998</v>
      </c>
      <c r="F29" s="30">
        <v>261.98599999999999</v>
      </c>
      <c r="G29" s="45">
        <v>3.09</v>
      </c>
      <c r="H29" s="30">
        <v>51.335000000000001</v>
      </c>
      <c r="I29" s="45">
        <v>10.29</v>
      </c>
      <c r="J29" s="30">
        <v>313.32100000000003</v>
      </c>
      <c r="K29" s="45">
        <v>2.69</v>
      </c>
      <c r="L29" s="100">
        <v>51.54</v>
      </c>
      <c r="M29" s="77">
        <v>1.31</v>
      </c>
      <c r="N29" s="32">
        <v>40.520000000000003</v>
      </c>
      <c r="O29" s="77">
        <v>1.25</v>
      </c>
      <c r="P29" s="32">
        <v>7.94</v>
      </c>
      <c r="Q29" s="77">
        <v>0.82</v>
      </c>
      <c r="R29" s="32">
        <v>48.46</v>
      </c>
      <c r="S29" s="77">
        <v>1.31</v>
      </c>
    </row>
    <row r="30" spans="1:19" s="1" customFormat="1" ht="12.95" customHeight="1" x14ac:dyDescent="0.2">
      <c r="A30" s="13" t="s">
        <v>21</v>
      </c>
      <c r="B30" s="31">
        <v>286.32</v>
      </c>
      <c r="C30" s="45">
        <v>0</v>
      </c>
      <c r="D30" s="31">
        <v>195.512</v>
      </c>
      <c r="E30" s="45">
        <v>2.76</v>
      </c>
      <c r="F30" s="30">
        <v>73.796000000000006</v>
      </c>
      <c r="G30" s="45">
        <v>6.77</v>
      </c>
      <c r="H30" s="30">
        <v>17.013000000000002</v>
      </c>
      <c r="I30" s="45">
        <v>16.95</v>
      </c>
      <c r="J30" s="30">
        <v>90.808000000000007</v>
      </c>
      <c r="K30" s="45">
        <v>5.95</v>
      </c>
      <c r="L30" s="100">
        <v>68.28</v>
      </c>
      <c r="M30" s="77">
        <v>1.89</v>
      </c>
      <c r="N30" s="32">
        <v>25.77</v>
      </c>
      <c r="O30" s="77">
        <v>1.74</v>
      </c>
      <c r="P30" s="32">
        <v>5.94</v>
      </c>
      <c r="Q30" s="77">
        <v>1.01</v>
      </c>
      <c r="R30" s="32">
        <v>31.72</v>
      </c>
      <c r="S30" s="77">
        <v>1.89</v>
      </c>
    </row>
    <row r="31" spans="1:19" s="1" customFormat="1" ht="12.95" customHeight="1" x14ac:dyDescent="0.2">
      <c r="A31" s="13" t="s">
        <v>41</v>
      </c>
      <c r="B31" s="31">
        <v>149.89599999999999</v>
      </c>
      <c r="C31" s="45">
        <v>0</v>
      </c>
      <c r="D31" s="31">
        <v>88.051000000000002</v>
      </c>
      <c r="E31" s="45">
        <v>5.26</v>
      </c>
      <c r="F31" s="30">
        <v>49.871000000000002</v>
      </c>
      <c r="G31" s="45">
        <v>8.76</v>
      </c>
      <c r="H31" s="30">
        <v>11.974</v>
      </c>
      <c r="I31" s="45">
        <v>23.17</v>
      </c>
      <c r="J31" s="30">
        <v>61.844999999999999</v>
      </c>
      <c r="K31" s="45">
        <v>7.49</v>
      </c>
      <c r="L31" s="100">
        <v>58.74</v>
      </c>
      <c r="M31" s="77">
        <v>3.09</v>
      </c>
      <c r="N31" s="32">
        <v>33.270000000000003</v>
      </c>
      <c r="O31" s="77">
        <v>2.91</v>
      </c>
      <c r="P31" s="32">
        <v>7.99</v>
      </c>
      <c r="Q31" s="77">
        <v>1.85</v>
      </c>
      <c r="R31" s="32">
        <v>41.26</v>
      </c>
      <c r="S31" s="77">
        <v>3.09</v>
      </c>
    </row>
    <row r="32" spans="1:19" s="1" customFormat="1" ht="12.95" customHeight="1" x14ac:dyDescent="0.2">
      <c r="A32" s="13" t="s">
        <v>22</v>
      </c>
      <c r="B32" s="31">
        <v>390.06099999999998</v>
      </c>
      <c r="C32" s="45">
        <v>0</v>
      </c>
      <c r="D32" s="31">
        <v>138.02799999999999</v>
      </c>
      <c r="E32" s="45">
        <v>4.72</v>
      </c>
      <c r="F32" s="30">
        <v>199.16300000000001</v>
      </c>
      <c r="G32" s="45">
        <v>3.34</v>
      </c>
      <c r="H32" s="30">
        <v>52.87</v>
      </c>
      <c r="I32" s="45">
        <v>9.39</v>
      </c>
      <c r="J32" s="30">
        <v>252.03299999999999</v>
      </c>
      <c r="K32" s="45">
        <v>2.58</v>
      </c>
      <c r="L32" s="100">
        <v>35.39</v>
      </c>
      <c r="M32" s="77">
        <v>1.67</v>
      </c>
      <c r="N32" s="32">
        <v>51.06</v>
      </c>
      <c r="O32" s="77">
        <v>1.7</v>
      </c>
      <c r="P32" s="32">
        <v>13.55</v>
      </c>
      <c r="Q32" s="77">
        <v>1.27</v>
      </c>
      <c r="R32" s="32">
        <v>64.61</v>
      </c>
      <c r="S32" s="77">
        <v>1.67</v>
      </c>
    </row>
    <row r="33" spans="1:19" s="1" customFormat="1" ht="12.95" customHeight="1" x14ac:dyDescent="0.2">
      <c r="A33" s="13" t="s">
        <v>42</v>
      </c>
      <c r="B33" s="31">
        <v>61.332999999999998</v>
      </c>
      <c r="C33" s="45">
        <v>0</v>
      </c>
      <c r="D33" s="31">
        <v>46.393000000000001</v>
      </c>
      <c r="E33" s="45">
        <v>4.76</v>
      </c>
      <c r="F33" s="30">
        <v>12.87</v>
      </c>
      <c r="G33" s="45">
        <v>16.25</v>
      </c>
      <c r="H33" s="33">
        <v>2.0710000000000002</v>
      </c>
      <c r="I33" s="45">
        <v>41.95</v>
      </c>
      <c r="J33" s="30">
        <v>14.94</v>
      </c>
      <c r="K33" s="45">
        <v>14.78</v>
      </c>
      <c r="L33" s="100">
        <v>75.64</v>
      </c>
      <c r="M33" s="77">
        <v>3.6</v>
      </c>
      <c r="N33" s="32">
        <v>20.98</v>
      </c>
      <c r="O33" s="77">
        <v>3.41</v>
      </c>
      <c r="P33" s="34">
        <v>3.38</v>
      </c>
      <c r="Q33" s="77">
        <v>1.42</v>
      </c>
      <c r="R33" s="32">
        <v>24.36</v>
      </c>
      <c r="S33" s="77">
        <v>3.6</v>
      </c>
    </row>
    <row r="34" spans="1:19" s="1" customFormat="1" ht="12.95" customHeight="1" x14ac:dyDescent="0.2">
      <c r="A34" s="13" t="s">
        <v>4</v>
      </c>
      <c r="B34" s="31"/>
      <c r="C34" s="45"/>
      <c r="D34" s="31"/>
      <c r="E34" s="45"/>
      <c r="F34" s="30"/>
      <c r="G34" s="45"/>
      <c r="H34" s="30"/>
      <c r="I34" s="45"/>
      <c r="J34" s="30"/>
      <c r="K34" s="45"/>
      <c r="L34" s="100"/>
      <c r="M34" s="76"/>
      <c r="N34" s="32"/>
      <c r="O34" s="76"/>
      <c r="P34" s="32"/>
      <c r="Q34" s="76"/>
      <c r="R34" s="32"/>
      <c r="S34" s="76"/>
    </row>
    <row r="35" spans="1:19" s="1" customFormat="1" ht="12.95" customHeight="1" x14ac:dyDescent="0.2">
      <c r="A35" s="14" t="s">
        <v>5</v>
      </c>
      <c r="B35" s="31">
        <v>1322.8810000000001</v>
      </c>
      <c r="C35" s="45">
        <v>0</v>
      </c>
      <c r="D35" s="31">
        <v>666.71900000000005</v>
      </c>
      <c r="E35" s="45">
        <v>1.46</v>
      </c>
      <c r="F35" s="30">
        <v>534.94399999999996</v>
      </c>
      <c r="G35" s="45">
        <v>1.69</v>
      </c>
      <c r="H35" s="30">
        <v>121.217</v>
      </c>
      <c r="I35" s="45">
        <v>6.28</v>
      </c>
      <c r="J35" s="30">
        <v>656.16200000000003</v>
      </c>
      <c r="K35" s="45">
        <v>1.48</v>
      </c>
      <c r="L35" s="100">
        <v>50.4</v>
      </c>
      <c r="M35" s="77">
        <v>0.73</v>
      </c>
      <c r="N35" s="32">
        <v>40.44</v>
      </c>
      <c r="O35" s="77">
        <v>0.68</v>
      </c>
      <c r="P35" s="32">
        <v>9.16</v>
      </c>
      <c r="Q35" s="77">
        <v>0.57999999999999996</v>
      </c>
      <c r="R35" s="32">
        <v>49.6</v>
      </c>
      <c r="S35" s="77">
        <v>0.73</v>
      </c>
    </row>
    <row r="36" spans="1:19" s="1" customFormat="1" ht="12.95" customHeight="1" x14ac:dyDescent="0.2">
      <c r="A36" s="14" t="s">
        <v>6</v>
      </c>
      <c r="B36" s="31">
        <v>1566.6220000000001</v>
      </c>
      <c r="C36" s="45">
        <v>0</v>
      </c>
      <c r="D36" s="31">
        <v>1135.9870000000001</v>
      </c>
      <c r="E36" s="45">
        <v>0.8</v>
      </c>
      <c r="F36" s="30">
        <v>351.3</v>
      </c>
      <c r="G36" s="45">
        <v>2.41</v>
      </c>
      <c r="H36" s="30">
        <v>79.334999999999994</v>
      </c>
      <c r="I36" s="45">
        <v>8.15</v>
      </c>
      <c r="J36" s="30">
        <v>430.63600000000002</v>
      </c>
      <c r="K36" s="45">
        <v>2.1</v>
      </c>
      <c r="L36" s="100">
        <v>72.510000000000005</v>
      </c>
      <c r="M36" s="77">
        <v>0.57999999999999996</v>
      </c>
      <c r="N36" s="32">
        <v>22.42</v>
      </c>
      <c r="O36" s="77">
        <v>0.54</v>
      </c>
      <c r="P36" s="32">
        <v>5.0599999999999996</v>
      </c>
      <c r="Q36" s="77">
        <v>0.41</v>
      </c>
      <c r="R36" s="32">
        <v>27.49</v>
      </c>
      <c r="S36" s="77">
        <v>0.57999999999999996</v>
      </c>
    </row>
    <row r="37" spans="1:19" s="1" customFormat="1" ht="12.95" customHeight="1" x14ac:dyDescent="0.2">
      <c r="A37" s="14" t="s">
        <v>7</v>
      </c>
      <c r="B37" s="31">
        <v>965.10799999999995</v>
      </c>
      <c r="C37" s="45">
        <v>0</v>
      </c>
      <c r="D37" s="31">
        <v>599.38800000000003</v>
      </c>
      <c r="E37" s="45">
        <v>1.28</v>
      </c>
      <c r="F37" s="30">
        <v>283.53399999999999</v>
      </c>
      <c r="G37" s="45">
        <v>2.4</v>
      </c>
      <c r="H37" s="30">
        <v>82.186000000000007</v>
      </c>
      <c r="I37" s="45">
        <v>7.67</v>
      </c>
      <c r="J37" s="30">
        <v>365.72</v>
      </c>
      <c r="K37" s="45">
        <v>2.1</v>
      </c>
      <c r="L37" s="100">
        <v>62.11</v>
      </c>
      <c r="M37" s="77">
        <v>0.8</v>
      </c>
      <c r="N37" s="32">
        <v>29.38</v>
      </c>
      <c r="O37" s="77">
        <v>0.7</v>
      </c>
      <c r="P37" s="32">
        <v>8.52</v>
      </c>
      <c r="Q37" s="77">
        <v>0.65</v>
      </c>
      <c r="R37" s="32">
        <v>37.89</v>
      </c>
      <c r="S37" s="77">
        <v>0.8</v>
      </c>
    </row>
    <row r="38" spans="1:19" s="1" customFormat="1" ht="12.95" customHeight="1" x14ac:dyDescent="0.2">
      <c r="A38" s="14" t="s">
        <v>8</v>
      </c>
      <c r="B38" s="31">
        <v>1248.0319999999999</v>
      </c>
      <c r="C38" s="45">
        <v>0</v>
      </c>
      <c r="D38" s="31">
        <v>715.13900000000001</v>
      </c>
      <c r="E38" s="45">
        <v>1.32</v>
      </c>
      <c r="F38" s="30">
        <v>429.66199999999998</v>
      </c>
      <c r="G38" s="45">
        <v>1.99</v>
      </c>
      <c r="H38" s="30">
        <v>103.23099999999999</v>
      </c>
      <c r="I38" s="45">
        <v>6.83</v>
      </c>
      <c r="J38" s="30">
        <v>532.89300000000003</v>
      </c>
      <c r="K38" s="45">
        <v>1.77</v>
      </c>
      <c r="L38" s="100">
        <v>57.3</v>
      </c>
      <c r="M38" s="77">
        <v>0.75</v>
      </c>
      <c r="N38" s="32">
        <v>34.43</v>
      </c>
      <c r="O38" s="77">
        <v>0.68</v>
      </c>
      <c r="P38" s="32">
        <v>8.27</v>
      </c>
      <c r="Q38" s="77">
        <v>0.56999999999999995</v>
      </c>
      <c r="R38" s="32">
        <v>42.7</v>
      </c>
      <c r="S38" s="77">
        <v>0.75</v>
      </c>
    </row>
    <row r="39" spans="1:19" s="1" customFormat="1" ht="12.95" customHeight="1" x14ac:dyDescent="0.2">
      <c r="A39" s="14" t="s">
        <v>9</v>
      </c>
      <c r="B39" s="31">
        <v>983.73599999999999</v>
      </c>
      <c r="C39" s="45">
        <v>0</v>
      </c>
      <c r="D39" s="31">
        <v>663.72799999999995</v>
      </c>
      <c r="E39" s="45">
        <v>1.0900000000000001</v>
      </c>
      <c r="F39" s="30">
        <v>251.833</v>
      </c>
      <c r="G39" s="45">
        <v>2.68</v>
      </c>
      <c r="H39" s="30">
        <v>68.174999999999997</v>
      </c>
      <c r="I39" s="45">
        <v>8.3000000000000007</v>
      </c>
      <c r="J39" s="30">
        <v>320.00799999999998</v>
      </c>
      <c r="K39" s="45">
        <v>2.25</v>
      </c>
      <c r="L39" s="100">
        <v>67.47</v>
      </c>
      <c r="M39" s="77">
        <v>0.73</v>
      </c>
      <c r="N39" s="32">
        <v>25.6</v>
      </c>
      <c r="O39" s="77">
        <v>0.69</v>
      </c>
      <c r="P39" s="32">
        <v>6.93</v>
      </c>
      <c r="Q39" s="77">
        <v>0.56999999999999995</v>
      </c>
      <c r="R39" s="32">
        <v>32.53</v>
      </c>
      <c r="S39" s="77">
        <v>0.73</v>
      </c>
    </row>
    <row r="40" spans="1:19" s="1" customFormat="1" ht="12.95" customHeight="1" x14ac:dyDescent="0.2">
      <c r="A40" s="14" t="s">
        <v>10</v>
      </c>
      <c r="B40" s="31">
        <v>671.37400000000002</v>
      </c>
      <c r="C40" s="45">
        <v>0</v>
      </c>
      <c r="D40" s="31">
        <v>485.39499999999998</v>
      </c>
      <c r="E40" s="45">
        <v>1.17</v>
      </c>
      <c r="F40" s="30">
        <v>151.47399999999999</v>
      </c>
      <c r="G40" s="45">
        <v>3.57</v>
      </c>
      <c r="H40" s="30">
        <v>34.396999999999998</v>
      </c>
      <c r="I40" s="45">
        <v>11.74</v>
      </c>
      <c r="J40" s="30">
        <v>185.87100000000001</v>
      </c>
      <c r="K40" s="45">
        <v>3.05</v>
      </c>
      <c r="L40" s="100">
        <v>72.3</v>
      </c>
      <c r="M40" s="77">
        <v>0.84</v>
      </c>
      <c r="N40" s="32">
        <v>22.56</v>
      </c>
      <c r="O40" s="77">
        <v>0.81</v>
      </c>
      <c r="P40" s="32">
        <v>5.12</v>
      </c>
      <c r="Q40" s="77">
        <v>0.6</v>
      </c>
      <c r="R40" s="32">
        <v>27.69</v>
      </c>
      <c r="S40" s="77">
        <v>0.84</v>
      </c>
    </row>
    <row r="41" spans="1:19" ht="12.95" customHeight="1" x14ac:dyDescent="0.2">
      <c r="A41" s="28" t="s">
        <v>11</v>
      </c>
      <c r="B41" s="35">
        <v>304.60500000000002</v>
      </c>
      <c r="C41" s="46">
        <v>0</v>
      </c>
      <c r="D41" s="35">
        <v>153.10900000000001</v>
      </c>
      <c r="E41" s="46">
        <v>2.95</v>
      </c>
      <c r="F41" s="36">
        <v>116.589</v>
      </c>
      <c r="G41" s="46">
        <v>3.54</v>
      </c>
      <c r="H41" s="36">
        <v>34.906999999999996</v>
      </c>
      <c r="I41" s="46">
        <v>10.64</v>
      </c>
      <c r="J41" s="36">
        <v>151.49600000000001</v>
      </c>
      <c r="K41" s="46">
        <v>2.98</v>
      </c>
      <c r="L41" s="101">
        <v>50.26</v>
      </c>
      <c r="M41" s="84">
        <v>1.48</v>
      </c>
      <c r="N41" s="37">
        <v>38.28</v>
      </c>
      <c r="O41" s="84">
        <v>1.36</v>
      </c>
      <c r="P41" s="37">
        <v>11.46</v>
      </c>
      <c r="Q41" s="84">
        <v>1.22</v>
      </c>
      <c r="R41" s="37">
        <v>49.74</v>
      </c>
      <c r="S41" s="84">
        <v>1.48</v>
      </c>
    </row>
    <row r="42" spans="1:19" ht="12.95" customHeight="1" x14ac:dyDescent="0.2">
      <c r="A42" s="18" t="s">
        <v>58</v>
      </c>
      <c r="C42" s="3"/>
      <c r="E42" s="3"/>
      <c r="G42" s="3"/>
      <c r="I42" s="3"/>
      <c r="J42" s="3"/>
    </row>
    <row r="43" spans="1:19" ht="12.95" customHeight="1" x14ac:dyDescent="0.2">
      <c r="A43" s="18" t="s">
        <v>48</v>
      </c>
    </row>
    <row r="44" spans="1:19" ht="12.95" customHeight="1" x14ac:dyDescent="0.2">
      <c r="A44" s="48" t="s">
        <v>50</v>
      </c>
    </row>
    <row r="45" spans="1:19" ht="12.95" customHeight="1" x14ac:dyDescent="0.2">
      <c r="A45" s="48" t="s">
        <v>51</v>
      </c>
    </row>
    <row r="46" spans="1:19" ht="12.95" customHeight="1" x14ac:dyDescent="0.2">
      <c r="A46" s="13" t="s">
        <v>23</v>
      </c>
    </row>
    <row r="47" spans="1:19" ht="12.95" customHeight="1" x14ac:dyDescent="0.2">
      <c r="A47" s="13" t="s">
        <v>45</v>
      </c>
    </row>
    <row r="48" spans="1:19" ht="12.95" customHeight="1" x14ac:dyDescent="0.2">
      <c r="A48" s="13"/>
    </row>
    <row r="49" spans="1:1" ht="12.95" customHeight="1" x14ac:dyDescent="0.2">
      <c r="A49" s="13" t="s">
        <v>46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0072-F062-4509-9C69-87B02483A9D6}">
  <sheetPr codeName="Feuil9"/>
  <dimension ref="A1:S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43" t="s">
        <v>27</v>
      </c>
      <c r="B1" s="27" t="s">
        <v>66</v>
      </c>
      <c r="C1" s="27"/>
      <c r="D1" s="27"/>
      <c r="E1" s="27"/>
      <c r="F1" s="27"/>
      <c r="G1" s="27"/>
      <c r="H1" s="27"/>
      <c r="I1" s="27"/>
      <c r="J1" s="27"/>
      <c r="K1" s="27"/>
      <c r="O1" s="5"/>
    </row>
    <row r="2" spans="1:19" s="1" customFormat="1" ht="12.75" customHeight="1" x14ac:dyDescent="0.2">
      <c r="A2" s="23"/>
      <c r="B2" s="94" t="s">
        <v>24</v>
      </c>
      <c r="L2" s="90" t="s">
        <v>26</v>
      </c>
      <c r="P2" s="71"/>
      <c r="Q2" s="42"/>
      <c r="R2" s="71"/>
      <c r="S2" s="42"/>
    </row>
    <row r="3" spans="1:19" s="1" customFormat="1" ht="35.1" customHeight="1" x14ac:dyDescent="0.2">
      <c r="A3" s="9"/>
      <c r="B3" s="17" t="s">
        <v>47</v>
      </c>
      <c r="C3" s="6"/>
      <c r="D3" s="103" t="s">
        <v>0</v>
      </c>
      <c r="E3" s="20"/>
      <c r="F3" s="17" t="s">
        <v>25</v>
      </c>
      <c r="G3" s="21"/>
      <c r="H3" s="15"/>
      <c r="I3" s="15"/>
      <c r="J3" s="15"/>
      <c r="K3" s="7"/>
      <c r="L3" s="103" t="s">
        <v>0</v>
      </c>
      <c r="M3" s="20"/>
      <c r="N3" s="17" t="s">
        <v>25</v>
      </c>
      <c r="O3" s="21"/>
      <c r="P3" s="15"/>
      <c r="Q3" s="15"/>
      <c r="R3" s="15"/>
      <c r="S3" s="7"/>
    </row>
    <row r="4" spans="1:19" s="1" customFormat="1" ht="12.75" customHeight="1" x14ac:dyDescent="0.2">
      <c r="A4" s="9"/>
      <c r="B4" s="8"/>
      <c r="C4" s="9"/>
      <c r="D4" s="8"/>
      <c r="E4" s="16"/>
      <c r="F4" s="22" t="s">
        <v>1</v>
      </c>
      <c r="G4" s="25"/>
      <c r="H4" s="26" t="s">
        <v>2</v>
      </c>
      <c r="I4" s="4"/>
      <c r="J4" s="26" t="s">
        <v>3</v>
      </c>
      <c r="L4" s="8"/>
      <c r="M4" s="16"/>
      <c r="N4" s="22" t="s">
        <v>1</v>
      </c>
      <c r="O4" s="25"/>
      <c r="P4" s="26" t="s">
        <v>2</v>
      </c>
      <c r="Q4" s="4"/>
      <c r="R4" s="26" t="s">
        <v>3</v>
      </c>
    </row>
    <row r="5" spans="1:19" s="1" customFormat="1" ht="40.5" customHeight="1" x14ac:dyDescent="0.2">
      <c r="A5" s="10"/>
      <c r="B5" s="8"/>
      <c r="C5" s="49" t="s">
        <v>49</v>
      </c>
      <c r="D5" s="22"/>
      <c r="E5" s="49" t="s">
        <v>49</v>
      </c>
      <c r="F5" s="50"/>
      <c r="G5" s="49" t="s">
        <v>49</v>
      </c>
      <c r="H5" s="50"/>
      <c r="I5" s="49" t="s">
        <v>49</v>
      </c>
      <c r="J5" s="50"/>
      <c r="K5" s="49" t="s">
        <v>49</v>
      </c>
      <c r="L5" s="11"/>
      <c r="M5" s="19" t="s">
        <v>49</v>
      </c>
      <c r="N5" s="12"/>
      <c r="O5" s="19" t="s">
        <v>49</v>
      </c>
      <c r="P5" s="12"/>
      <c r="Q5" s="19" t="s">
        <v>49</v>
      </c>
      <c r="R5" s="12"/>
      <c r="S5" s="104" t="s">
        <v>49</v>
      </c>
    </row>
    <row r="6" spans="1:19" s="1" customFormat="1" ht="12.95" customHeight="1" x14ac:dyDescent="0.2">
      <c r="A6" s="24" t="s">
        <v>3</v>
      </c>
      <c r="B6" s="39">
        <v>6995.4989999999998</v>
      </c>
      <c r="C6" s="44">
        <v>0</v>
      </c>
      <c r="D6" s="39">
        <v>4425.4970000000003</v>
      </c>
      <c r="E6" s="44">
        <v>0.44</v>
      </c>
      <c r="F6" s="39">
        <v>2052.4140000000002</v>
      </c>
      <c r="G6" s="44">
        <v>0.87</v>
      </c>
      <c r="H6" s="38">
        <v>517.10199999999998</v>
      </c>
      <c r="I6" s="44">
        <v>2.99</v>
      </c>
      <c r="J6" s="39">
        <v>2569.5160000000001</v>
      </c>
      <c r="K6" s="44">
        <v>0.77</v>
      </c>
      <c r="L6" s="98">
        <v>63.26</v>
      </c>
      <c r="M6" s="73">
        <v>0.28000000000000003</v>
      </c>
      <c r="N6" s="29">
        <v>29.34</v>
      </c>
      <c r="O6" s="73">
        <v>0.26</v>
      </c>
      <c r="P6" s="29">
        <v>7.39</v>
      </c>
      <c r="Q6" s="73">
        <v>0.22</v>
      </c>
      <c r="R6" s="29">
        <v>36.729999999999997</v>
      </c>
      <c r="S6" s="73">
        <v>0.28000000000000003</v>
      </c>
    </row>
    <row r="7" spans="1:19" s="1" customFormat="1" ht="12.95" customHeight="1" x14ac:dyDescent="0.2">
      <c r="A7" s="13" t="s">
        <v>43</v>
      </c>
      <c r="B7" s="31"/>
      <c r="C7" s="45"/>
      <c r="D7" s="31"/>
      <c r="E7" s="45"/>
      <c r="F7" s="30"/>
      <c r="G7" s="45"/>
      <c r="H7" s="30"/>
      <c r="I7" s="45"/>
      <c r="J7" s="30"/>
      <c r="K7" s="45"/>
      <c r="L7" s="99"/>
      <c r="M7" s="76"/>
      <c r="N7" s="30"/>
      <c r="O7" s="76"/>
      <c r="P7" s="30"/>
      <c r="Q7" s="76"/>
      <c r="R7" s="30"/>
      <c r="S7" s="76"/>
    </row>
    <row r="8" spans="1:19" s="1" customFormat="1" ht="12.95" customHeight="1" x14ac:dyDescent="0.2">
      <c r="A8" s="13" t="s">
        <v>12</v>
      </c>
      <c r="B8" s="31">
        <v>1232.874</v>
      </c>
      <c r="C8" s="45">
        <v>0</v>
      </c>
      <c r="D8" s="31">
        <v>720.44500000000005</v>
      </c>
      <c r="E8" s="45">
        <v>1.3</v>
      </c>
      <c r="F8" s="30">
        <v>411.41800000000001</v>
      </c>
      <c r="G8" s="45">
        <v>2.0299999999999998</v>
      </c>
      <c r="H8" s="30">
        <v>100.94799999999999</v>
      </c>
      <c r="I8" s="45">
        <v>7.18</v>
      </c>
      <c r="J8" s="30">
        <v>512.36599999999999</v>
      </c>
      <c r="K8" s="45">
        <v>1.82</v>
      </c>
      <c r="L8" s="100">
        <v>58.44</v>
      </c>
      <c r="M8" s="77">
        <v>0.76</v>
      </c>
      <c r="N8" s="32">
        <v>33.369999999999997</v>
      </c>
      <c r="O8" s="77">
        <v>0.68</v>
      </c>
      <c r="P8" s="32">
        <v>8.19</v>
      </c>
      <c r="Q8" s="77">
        <v>0.59</v>
      </c>
      <c r="R8" s="32">
        <v>41.56</v>
      </c>
      <c r="S8" s="77">
        <v>0.76</v>
      </c>
    </row>
    <row r="9" spans="1:19" s="1" customFormat="1" ht="12.95" customHeight="1" x14ac:dyDescent="0.2">
      <c r="A9" s="13" t="s">
        <v>13</v>
      </c>
      <c r="B9" s="31">
        <v>864.97900000000004</v>
      </c>
      <c r="C9" s="45">
        <v>0</v>
      </c>
      <c r="D9" s="31">
        <v>671.52300000000002</v>
      </c>
      <c r="E9" s="45">
        <v>1.1399999999999999</v>
      </c>
      <c r="F9" s="30">
        <v>158.34100000000001</v>
      </c>
      <c r="G9" s="45">
        <v>4.4800000000000004</v>
      </c>
      <c r="H9" s="30">
        <v>34.844999999999999</v>
      </c>
      <c r="I9" s="45">
        <v>12.51</v>
      </c>
      <c r="J9" s="30">
        <v>193.18600000000001</v>
      </c>
      <c r="K9" s="45">
        <v>3.98</v>
      </c>
      <c r="L9" s="100">
        <v>77.63</v>
      </c>
      <c r="M9" s="77">
        <v>0.89</v>
      </c>
      <c r="N9" s="32">
        <v>18.309999999999999</v>
      </c>
      <c r="O9" s="77">
        <v>0.82</v>
      </c>
      <c r="P9" s="32">
        <v>4.03</v>
      </c>
      <c r="Q9" s="77">
        <v>0.5</v>
      </c>
      <c r="R9" s="32">
        <v>22.33</v>
      </c>
      <c r="S9" s="77">
        <v>0.89</v>
      </c>
    </row>
    <row r="10" spans="1:19" s="1" customFormat="1" ht="12.95" customHeight="1" x14ac:dyDescent="0.2">
      <c r="A10" s="13" t="s">
        <v>14</v>
      </c>
      <c r="B10" s="31">
        <v>335.16</v>
      </c>
      <c r="C10" s="45">
        <v>0</v>
      </c>
      <c r="D10" s="31">
        <v>243.762</v>
      </c>
      <c r="E10" s="45">
        <v>1.68</v>
      </c>
      <c r="F10" s="30">
        <v>73.245999999999995</v>
      </c>
      <c r="G10" s="45">
        <v>5.25</v>
      </c>
      <c r="H10" s="30">
        <v>18.152999999999999</v>
      </c>
      <c r="I10" s="45">
        <v>13.34</v>
      </c>
      <c r="J10" s="30">
        <v>91.397999999999996</v>
      </c>
      <c r="K10" s="45">
        <v>4.49</v>
      </c>
      <c r="L10" s="100">
        <v>72.73</v>
      </c>
      <c r="M10" s="77">
        <v>1.23</v>
      </c>
      <c r="N10" s="32">
        <v>21.85</v>
      </c>
      <c r="O10" s="77">
        <v>1.1499999999999999</v>
      </c>
      <c r="P10" s="32">
        <v>5.42</v>
      </c>
      <c r="Q10" s="77">
        <v>0.72</v>
      </c>
      <c r="R10" s="32">
        <v>27.27</v>
      </c>
      <c r="S10" s="77">
        <v>1.23</v>
      </c>
    </row>
    <row r="11" spans="1:19" s="1" customFormat="1" ht="12.95" customHeight="1" x14ac:dyDescent="0.2">
      <c r="A11" s="13" t="s">
        <v>28</v>
      </c>
      <c r="B11" s="31">
        <v>30.561</v>
      </c>
      <c r="C11" s="45">
        <v>0</v>
      </c>
      <c r="D11" s="31">
        <v>25.193000000000001</v>
      </c>
      <c r="E11" s="45">
        <v>5.36</v>
      </c>
      <c r="F11" s="33">
        <v>3.9790000000000001</v>
      </c>
      <c r="G11" s="45">
        <v>28.36</v>
      </c>
      <c r="H11" s="33">
        <v>1.3879999999999999</v>
      </c>
      <c r="I11" s="45">
        <v>62.27</v>
      </c>
      <c r="J11" s="33">
        <v>5.367</v>
      </c>
      <c r="K11" s="45">
        <v>25.14</v>
      </c>
      <c r="L11" s="100">
        <v>82.44</v>
      </c>
      <c r="M11" s="77">
        <v>4.41</v>
      </c>
      <c r="N11" s="34">
        <v>13.02</v>
      </c>
      <c r="O11" s="77">
        <v>3.69</v>
      </c>
      <c r="P11" s="34">
        <v>4.54</v>
      </c>
      <c r="Q11" s="77">
        <v>2.83</v>
      </c>
      <c r="R11" s="34">
        <v>17.559999999999999</v>
      </c>
      <c r="S11" s="77">
        <v>4.41</v>
      </c>
    </row>
    <row r="12" spans="1:19" s="1" customFormat="1" ht="12.95" customHeight="1" x14ac:dyDescent="0.2">
      <c r="A12" s="13" t="s">
        <v>29</v>
      </c>
      <c r="B12" s="31">
        <v>129.822</v>
      </c>
      <c r="C12" s="45">
        <v>0</v>
      </c>
      <c r="D12" s="31">
        <v>92.963999999999999</v>
      </c>
      <c r="E12" s="45">
        <v>3.42</v>
      </c>
      <c r="F12" s="30">
        <v>30.164000000000001</v>
      </c>
      <c r="G12" s="45">
        <v>9.74</v>
      </c>
      <c r="H12" s="30">
        <v>6.6929999999999996</v>
      </c>
      <c r="I12" s="45">
        <v>26.86</v>
      </c>
      <c r="J12" s="30">
        <v>36.856999999999999</v>
      </c>
      <c r="K12" s="45">
        <v>8.6199999999999992</v>
      </c>
      <c r="L12" s="100">
        <v>71.61</v>
      </c>
      <c r="M12" s="77">
        <v>2.4500000000000002</v>
      </c>
      <c r="N12" s="32">
        <v>23.24</v>
      </c>
      <c r="O12" s="77">
        <v>2.2599999999999998</v>
      </c>
      <c r="P12" s="32">
        <v>5.16</v>
      </c>
      <c r="Q12" s="77">
        <v>1.38</v>
      </c>
      <c r="R12" s="32">
        <v>28.39</v>
      </c>
      <c r="S12" s="77">
        <v>2.4500000000000002</v>
      </c>
    </row>
    <row r="13" spans="1:19" s="1" customFormat="1" ht="12.95" customHeight="1" x14ac:dyDescent="0.2">
      <c r="A13" s="13" t="s">
        <v>30</v>
      </c>
      <c r="B13" s="31">
        <v>32.384</v>
      </c>
      <c r="C13" s="45">
        <v>9.1999999999999993</v>
      </c>
      <c r="D13" s="31">
        <v>26.991</v>
      </c>
      <c r="E13" s="45">
        <v>10.95</v>
      </c>
      <c r="F13" s="33">
        <v>4.1070000000000002</v>
      </c>
      <c r="G13" s="45">
        <v>30.37</v>
      </c>
      <c r="H13" s="33">
        <v>1.286</v>
      </c>
      <c r="I13" s="45">
        <v>73.05</v>
      </c>
      <c r="J13" s="30">
        <v>5.3929999999999998</v>
      </c>
      <c r="K13" s="45">
        <v>28.66</v>
      </c>
      <c r="L13" s="100">
        <v>83.35</v>
      </c>
      <c r="M13" s="77">
        <v>9.1300000000000008</v>
      </c>
      <c r="N13" s="34">
        <v>12.68</v>
      </c>
      <c r="O13" s="77">
        <v>3.85</v>
      </c>
      <c r="P13" s="34">
        <v>3.97</v>
      </c>
      <c r="Q13" s="77">
        <v>2.9</v>
      </c>
      <c r="R13" s="32">
        <v>16.649999999999999</v>
      </c>
      <c r="S13" s="77">
        <v>4.7699999999999996</v>
      </c>
    </row>
    <row r="14" spans="1:19" s="1" customFormat="1" ht="12.95" customHeight="1" x14ac:dyDescent="0.2">
      <c r="A14" s="13" t="s">
        <v>31</v>
      </c>
      <c r="B14" s="31">
        <v>35.085000000000001</v>
      </c>
      <c r="C14" s="45">
        <v>8.49</v>
      </c>
      <c r="D14" s="31">
        <v>27.742999999999999</v>
      </c>
      <c r="E14" s="45">
        <v>10.45</v>
      </c>
      <c r="F14" s="30">
        <v>6</v>
      </c>
      <c r="G14" s="45">
        <v>25.11</v>
      </c>
      <c r="H14" s="33">
        <v>1.3420000000000001</v>
      </c>
      <c r="I14" s="45">
        <v>62.66</v>
      </c>
      <c r="J14" s="30">
        <v>7.3419999999999996</v>
      </c>
      <c r="K14" s="45">
        <v>23.06</v>
      </c>
      <c r="L14" s="100">
        <v>79.069999999999993</v>
      </c>
      <c r="M14" s="77">
        <v>8.27</v>
      </c>
      <c r="N14" s="32">
        <v>17.100000000000001</v>
      </c>
      <c r="O14" s="77">
        <v>4.29</v>
      </c>
      <c r="P14" s="34">
        <v>3.82</v>
      </c>
      <c r="Q14" s="77">
        <v>2.4</v>
      </c>
      <c r="R14" s="32">
        <v>20.93</v>
      </c>
      <c r="S14" s="77">
        <v>4.83</v>
      </c>
    </row>
    <row r="15" spans="1:19" s="1" customFormat="1" ht="12.95" customHeight="1" x14ac:dyDescent="0.2">
      <c r="A15" s="13" t="s">
        <v>32</v>
      </c>
      <c r="B15" s="31">
        <v>34.170999999999999</v>
      </c>
      <c r="C15" s="45">
        <v>0</v>
      </c>
      <c r="D15" s="31">
        <v>21.337</v>
      </c>
      <c r="E15" s="45">
        <v>9.4600000000000009</v>
      </c>
      <c r="F15" s="30">
        <v>10.141999999999999</v>
      </c>
      <c r="G15" s="45">
        <v>18.73</v>
      </c>
      <c r="H15" s="33">
        <v>2.6930000000000001</v>
      </c>
      <c r="I15" s="45">
        <v>42.86</v>
      </c>
      <c r="J15" s="30">
        <v>12.834</v>
      </c>
      <c r="K15" s="45">
        <v>15.72</v>
      </c>
      <c r="L15" s="100">
        <v>62.44</v>
      </c>
      <c r="M15" s="77">
        <v>5.91</v>
      </c>
      <c r="N15" s="32">
        <v>29.68</v>
      </c>
      <c r="O15" s="77">
        <v>5.56</v>
      </c>
      <c r="P15" s="34">
        <v>7.88</v>
      </c>
      <c r="Q15" s="77">
        <v>3.38</v>
      </c>
      <c r="R15" s="32">
        <v>37.56</v>
      </c>
      <c r="S15" s="77">
        <v>5.91</v>
      </c>
    </row>
    <row r="16" spans="1:19" s="1" customFormat="1" ht="12.95" customHeight="1" x14ac:dyDescent="0.2">
      <c r="A16" s="13" t="s">
        <v>33</v>
      </c>
      <c r="B16" s="31">
        <v>101.842</v>
      </c>
      <c r="C16" s="45">
        <v>0</v>
      </c>
      <c r="D16" s="31">
        <v>64.41</v>
      </c>
      <c r="E16" s="45">
        <v>5.22</v>
      </c>
      <c r="F16" s="30">
        <v>29.937000000000001</v>
      </c>
      <c r="G16" s="45">
        <v>10.49</v>
      </c>
      <c r="H16" s="30">
        <v>7.4939999999999998</v>
      </c>
      <c r="I16" s="45">
        <v>27.44</v>
      </c>
      <c r="J16" s="30">
        <v>37.432000000000002</v>
      </c>
      <c r="K16" s="45">
        <v>8.98</v>
      </c>
      <c r="L16" s="100">
        <v>63.25</v>
      </c>
      <c r="M16" s="77">
        <v>3.3</v>
      </c>
      <c r="N16" s="32">
        <v>29.4</v>
      </c>
      <c r="O16" s="77">
        <v>3.08</v>
      </c>
      <c r="P16" s="32">
        <v>7.36</v>
      </c>
      <c r="Q16" s="77">
        <v>2.02</v>
      </c>
      <c r="R16" s="32">
        <v>36.75</v>
      </c>
      <c r="S16" s="77">
        <v>3.3</v>
      </c>
    </row>
    <row r="17" spans="1:19" s="1" customFormat="1" ht="12.95" customHeight="1" x14ac:dyDescent="0.2">
      <c r="A17" s="13" t="s">
        <v>34</v>
      </c>
      <c r="B17" s="31">
        <v>252.476</v>
      </c>
      <c r="C17" s="45">
        <v>0</v>
      </c>
      <c r="D17" s="31">
        <v>172.62799999999999</v>
      </c>
      <c r="E17" s="45">
        <v>3.05</v>
      </c>
      <c r="F17" s="30">
        <v>67.567999999999998</v>
      </c>
      <c r="G17" s="45">
        <v>7.41</v>
      </c>
      <c r="H17" s="30">
        <v>12.177</v>
      </c>
      <c r="I17" s="45">
        <v>21.25</v>
      </c>
      <c r="J17" s="30">
        <v>79.745000000000005</v>
      </c>
      <c r="K17" s="45">
        <v>6.61</v>
      </c>
      <c r="L17" s="100">
        <v>68.37</v>
      </c>
      <c r="M17" s="77">
        <v>2.09</v>
      </c>
      <c r="N17" s="32">
        <v>26.76</v>
      </c>
      <c r="O17" s="77">
        <v>1.98</v>
      </c>
      <c r="P17" s="32">
        <v>4.82</v>
      </c>
      <c r="Q17" s="77">
        <v>1.02</v>
      </c>
      <c r="R17" s="32">
        <v>31.59</v>
      </c>
      <c r="S17" s="77">
        <v>2.09</v>
      </c>
    </row>
    <row r="18" spans="1:19" s="1" customFormat="1" ht="12.95" customHeight="1" x14ac:dyDescent="0.2">
      <c r="A18" s="13" t="s">
        <v>35</v>
      </c>
      <c r="B18" s="31">
        <v>226.96600000000001</v>
      </c>
      <c r="C18" s="45">
        <v>0</v>
      </c>
      <c r="D18" s="31">
        <v>162.261</v>
      </c>
      <c r="E18" s="45">
        <v>2.87</v>
      </c>
      <c r="F18" s="30">
        <v>48.634999999999998</v>
      </c>
      <c r="G18" s="45">
        <v>8.68</v>
      </c>
      <c r="H18" s="30">
        <v>16.068999999999999</v>
      </c>
      <c r="I18" s="45">
        <v>17.38</v>
      </c>
      <c r="J18" s="30">
        <v>64.703999999999994</v>
      </c>
      <c r="K18" s="45">
        <v>7.21</v>
      </c>
      <c r="L18" s="100">
        <v>71.489999999999995</v>
      </c>
      <c r="M18" s="77">
        <v>2.06</v>
      </c>
      <c r="N18" s="32">
        <v>21.43</v>
      </c>
      <c r="O18" s="77">
        <v>1.86</v>
      </c>
      <c r="P18" s="32">
        <v>7.08</v>
      </c>
      <c r="Q18" s="77">
        <v>1.23</v>
      </c>
      <c r="R18" s="32">
        <v>28.51</v>
      </c>
      <c r="S18" s="77">
        <v>2.06</v>
      </c>
    </row>
    <row r="19" spans="1:19" s="1" customFormat="1" ht="12.95" customHeight="1" x14ac:dyDescent="0.2">
      <c r="A19" s="13" t="s">
        <v>15</v>
      </c>
      <c r="B19" s="31">
        <v>166.17599999999999</v>
      </c>
      <c r="C19" s="45">
        <v>0</v>
      </c>
      <c r="D19" s="31">
        <v>82.019000000000005</v>
      </c>
      <c r="E19" s="45">
        <v>5.56</v>
      </c>
      <c r="F19" s="30">
        <v>69.801000000000002</v>
      </c>
      <c r="G19" s="45">
        <v>6.35</v>
      </c>
      <c r="H19" s="30">
        <v>14.355</v>
      </c>
      <c r="I19" s="45">
        <v>20.68</v>
      </c>
      <c r="J19" s="30">
        <v>84.156999999999996</v>
      </c>
      <c r="K19" s="45">
        <v>5.42</v>
      </c>
      <c r="L19" s="100">
        <v>49.36</v>
      </c>
      <c r="M19" s="77">
        <v>2.74</v>
      </c>
      <c r="N19" s="32">
        <v>42</v>
      </c>
      <c r="O19" s="77">
        <v>2.67</v>
      </c>
      <c r="P19" s="32">
        <v>8.64</v>
      </c>
      <c r="Q19" s="77">
        <v>1.79</v>
      </c>
      <c r="R19" s="32">
        <v>50.64</v>
      </c>
      <c r="S19" s="77">
        <v>2.74</v>
      </c>
    </row>
    <row r="20" spans="1:19" s="1" customFormat="1" ht="12.95" customHeight="1" x14ac:dyDescent="0.2">
      <c r="A20" s="13" t="s">
        <v>16</v>
      </c>
      <c r="B20" s="31">
        <v>241.05799999999999</v>
      </c>
      <c r="C20" s="45">
        <v>0</v>
      </c>
      <c r="D20" s="31">
        <v>163.006</v>
      </c>
      <c r="E20" s="45">
        <v>2.95</v>
      </c>
      <c r="F20" s="30">
        <v>61.747999999999998</v>
      </c>
      <c r="G20" s="45">
        <v>7.22</v>
      </c>
      <c r="H20" s="30">
        <v>16.303000000000001</v>
      </c>
      <c r="I20" s="45">
        <v>16.68</v>
      </c>
      <c r="J20" s="30">
        <v>78.051000000000002</v>
      </c>
      <c r="K20" s="45">
        <v>6.16</v>
      </c>
      <c r="L20" s="100">
        <v>67.62</v>
      </c>
      <c r="M20" s="77">
        <v>1.99</v>
      </c>
      <c r="N20" s="32">
        <v>25.62</v>
      </c>
      <c r="O20" s="77">
        <v>1.85</v>
      </c>
      <c r="P20" s="32">
        <v>6.76</v>
      </c>
      <c r="Q20" s="77">
        <v>1.1299999999999999</v>
      </c>
      <c r="R20" s="32">
        <v>32.380000000000003</v>
      </c>
      <c r="S20" s="77">
        <v>1.99</v>
      </c>
    </row>
    <row r="21" spans="1:19" s="1" customFormat="1" ht="12.95" customHeight="1" x14ac:dyDescent="0.2">
      <c r="A21" s="13" t="s">
        <v>36</v>
      </c>
      <c r="B21" s="31">
        <v>68.438999999999993</v>
      </c>
      <c r="C21" s="45">
        <v>0</v>
      </c>
      <c r="D21" s="31">
        <v>42.222999999999999</v>
      </c>
      <c r="E21" s="45">
        <v>6.92</v>
      </c>
      <c r="F21" s="30">
        <v>19.61</v>
      </c>
      <c r="G21" s="45">
        <v>13.78</v>
      </c>
      <c r="H21" s="30">
        <v>6.6059999999999999</v>
      </c>
      <c r="I21" s="45">
        <v>28.41</v>
      </c>
      <c r="J21" s="30">
        <v>26.216000000000001</v>
      </c>
      <c r="K21" s="45">
        <v>11.15</v>
      </c>
      <c r="L21" s="100">
        <v>61.69</v>
      </c>
      <c r="M21" s="77">
        <v>4.2699999999999996</v>
      </c>
      <c r="N21" s="32">
        <v>28.65</v>
      </c>
      <c r="O21" s="77">
        <v>3.95</v>
      </c>
      <c r="P21" s="32">
        <v>9.65</v>
      </c>
      <c r="Q21" s="77">
        <v>2.74</v>
      </c>
      <c r="R21" s="32">
        <v>38.31</v>
      </c>
      <c r="S21" s="77">
        <v>4.2699999999999996</v>
      </c>
    </row>
    <row r="22" spans="1:19" s="1" customFormat="1" ht="12.95" customHeight="1" x14ac:dyDescent="0.2">
      <c r="A22" s="13" t="s">
        <v>37</v>
      </c>
      <c r="B22" s="31">
        <v>45.936</v>
      </c>
      <c r="C22" s="45">
        <v>5.27</v>
      </c>
      <c r="D22" s="31">
        <v>31.879000000000001</v>
      </c>
      <c r="E22" s="45">
        <v>8.89</v>
      </c>
      <c r="F22" s="30">
        <v>11.695</v>
      </c>
      <c r="G22" s="45">
        <v>18.510000000000002</v>
      </c>
      <c r="H22" s="33">
        <v>2.3620000000000001</v>
      </c>
      <c r="I22" s="45">
        <v>45.87</v>
      </c>
      <c r="J22" s="30">
        <v>14.055999999999999</v>
      </c>
      <c r="K22" s="45">
        <v>16.61</v>
      </c>
      <c r="L22" s="100">
        <v>69.400000000000006</v>
      </c>
      <c r="M22" s="77">
        <v>6.17</v>
      </c>
      <c r="N22" s="32">
        <v>25.46</v>
      </c>
      <c r="O22" s="77">
        <v>4.71</v>
      </c>
      <c r="P22" s="34">
        <v>5.14</v>
      </c>
      <c r="Q22" s="77">
        <v>2.36</v>
      </c>
      <c r="R22" s="32">
        <v>30.6</v>
      </c>
      <c r="S22" s="77">
        <v>5.08</v>
      </c>
    </row>
    <row r="23" spans="1:19" s="1" customFormat="1" ht="12.95" customHeight="1" x14ac:dyDescent="0.2">
      <c r="A23" s="13" t="s">
        <v>38</v>
      </c>
      <c r="B23" s="31">
        <v>13.551</v>
      </c>
      <c r="C23" s="45">
        <v>17.87</v>
      </c>
      <c r="D23" s="31">
        <v>10.478999999999999</v>
      </c>
      <c r="E23" s="45">
        <v>21.2</v>
      </c>
      <c r="F23" s="33">
        <v>2.548</v>
      </c>
      <c r="G23" s="45">
        <v>50.33</v>
      </c>
      <c r="H23" s="33">
        <v>0.52400000000000002</v>
      </c>
      <c r="I23" s="45">
        <v>80.3</v>
      </c>
      <c r="J23" s="33">
        <v>3.0720000000000001</v>
      </c>
      <c r="K23" s="45">
        <v>43.45</v>
      </c>
      <c r="L23" s="100">
        <v>77.33</v>
      </c>
      <c r="M23" s="77">
        <v>16.39</v>
      </c>
      <c r="N23" s="34">
        <v>18.809999999999999</v>
      </c>
      <c r="O23" s="77">
        <v>9.4600000000000009</v>
      </c>
      <c r="P23" s="34">
        <v>3.86</v>
      </c>
      <c r="Q23" s="77">
        <v>3.1</v>
      </c>
      <c r="R23" s="34">
        <v>22.67</v>
      </c>
      <c r="S23" s="77">
        <v>9.85</v>
      </c>
    </row>
    <row r="24" spans="1:19" s="1" customFormat="1" ht="12.95" customHeight="1" x14ac:dyDescent="0.2">
      <c r="A24" s="13" t="s">
        <v>17</v>
      </c>
      <c r="B24" s="31">
        <v>420.89600000000002</v>
      </c>
      <c r="C24" s="45">
        <v>0</v>
      </c>
      <c r="D24" s="31">
        <v>279.83199999999999</v>
      </c>
      <c r="E24" s="45">
        <v>2.2400000000000002</v>
      </c>
      <c r="F24" s="30">
        <v>109.38500000000001</v>
      </c>
      <c r="G24" s="45">
        <v>5.26</v>
      </c>
      <c r="H24" s="30">
        <v>31.629000000000001</v>
      </c>
      <c r="I24" s="45">
        <v>13.39</v>
      </c>
      <c r="J24" s="30">
        <v>141.01400000000001</v>
      </c>
      <c r="K24" s="45">
        <v>4.45</v>
      </c>
      <c r="L24" s="100">
        <v>66.48</v>
      </c>
      <c r="M24" s="77">
        <v>1.49</v>
      </c>
      <c r="N24" s="32">
        <v>25.99</v>
      </c>
      <c r="O24" s="77">
        <v>1.37</v>
      </c>
      <c r="P24" s="32">
        <v>7.51</v>
      </c>
      <c r="Q24" s="77">
        <v>1.01</v>
      </c>
      <c r="R24" s="32">
        <v>33.5</v>
      </c>
      <c r="S24" s="77">
        <v>1.49</v>
      </c>
    </row>
    <row r="25" spans="1:19" s="1" customFormat="1" ht="12.95" customHeight="1" x14ac:dyDescent="0.2">
      <c r="A25" s="13" t="s">
        <v>39</v>
      </c>
      <c r="B25" s="31">
        <v>169.37</v>
      </c>
      <c r="C25" s="45">
        <v>0</v>
      </c>
      <c r="D25" s="31">
        <v>123.79300000000001</v>
      </c>
      <c r="E25" s="45">
        <v>3.34</v>
      </c>
      <c r="F25" s="30">
        <v>38.877000000000002</v>
      </c>
      <c r="G25" s="45">
        <v>9.89</v>
      </c>
      <c r="H25" s="30">
        <v>6.7</v>
      </c>
      <c r="I25" s="45">
        <v>31.8</v>
      </c>
      <c r="J25" s="30">
        <v>45.576000000000001</v>
      </c>
      <c r="K25" s="45">
        <v>9.07</v>
      </c>
      <c r="L25" s="100">
        <v>73.09</v>
      </c>
      <c r="M25" s="77">
        <v>2.44</v>
      </c>
      <c r="N25" s="32">
        <v>22.95</v>
      </c>
      <c r="O25" s="77">
        <v>2.27</v>
      </c>
      <c r="P25" s="32">
        <v>3.96</v>
      </c>
      <c r="Q25" s="77">
        <v>1.26</v>
      </c>
      <c r="R25" s="32">
        <v>26.91</v>
      </c>
      <c r="S25" s="77">
        <v>2.44</v>
      </c>
    </row>
    <row r="26" spans="1:19" s="1" customFormat="1" ht="12.95" customHeight="1" x14ac:dyDescent="0.2">
      <c r="A26" s="13" t="s">
        <v>18</v>
      </c>
      <c r="B26" s="31">
        <v>549.12300000000005</v>
      </c>
      <c r="C26" s="45">
        <v>0</v>
      </c>
      <c r="D26" s="31">
        <v>352.96499999999997</v>
      </c>
      <c r="E26" s="45">
        <v>1.99</v>
      </c>
      <c r="F26" s="30">
        <v>152.852</v>
      </c>
      <c r="G26" s="45">
        <v>4.26</v>
      </c>
      <c r="H26" s="30">
        <v>43.305</v>
      </c>
      <c r="I26" s="45">
        <v>11.29</v>
      </c>
      <c r="J26" s="30">
        <v>196.15799999999999</v>
      </c>
      <c r="K26" s="45">
        <v>3.58</v>
      </c>
      <c r="L26" s="100">
        <v>64.28</v>
      </c>
      <c r="M26" s="77">
        <v>1.28</v>
      </c>
      <c r="N26" s="32">
        <v>27.84</v>
      </c>
      <c r="O26" s="77">
        <v>1.19</v>
      </c>
      <c r="P26" s="32">
        <v>7.89</v>
      </c>
      <c r="Q26" s="77">
        <v>0.89</v>
      </c>
      <c r="R26" s="32">
        <v>35.72</v>
      </c>
      <c r="S26" s="77">
        <v>1.28</v>
      </c>
    </row>
    <row r="27" spans="1:19" s="1" customFormat="1" ht="12.95" customHeight="1" x14ac:dyDescent="0.2">
      <c r="A27" s="13" t="s">
        <v>40</v>
      </c>
      <c r="B27" s="31">
        <v>224.786</v>
      </c>
      <c r="C27" s="45">
        <v>0</v>
      </c>
      <c r="D27" s="31">
        <v>154.07900000000001</v>
      </c>
      <c r="E27" s="45">
        <v>2.95</v>
      </c>
      <c r="F27" s="30">
        <v>53.545999999999999</v>
      </c>
      <c r="G27" s="45">
        <v>7.45</v>
      </c>
      <c r="H27" s="30">
        <v>17.161000000000001</v>
      </c>
      <c r="I27" s="45">
        <v>17.82</v>
      </c>
      <c r="J27" s="30">
        <v>70.706999999999994</v>
      </c>
      <c r="K27" s="45">
        <v>6.43</v>
      </c>
      <c r="L27" s="100">
        <v>68.540000000000006</v>
      </c>
      <c r="M27" s="77">
        <v>2.02</v>
      </c>
      <c r="N27" s="32">
        <v>23.82</v>
      </c>
      <c r="O27" s="77">
        <v>1.77</v>
      </c>
      <c r="P27" s="32">
        <v>7.63</v>
      </c>
      <c r="Q27" s="77">
        <v>1.36</v>
      </c>
      <c r="R27" s="32">
        <v>31.46</v>
      </c>
      <c r="S27" s="77">
        <v>2.02</v>
      </c>
    </row>
    <row r="28" spans="1:19" s="1" customFormat="1" ht="12.95" customHeight="1" x14ac:dyDescent="0.2">
      <c r="A28" s="13" t="s">
        <v>19</v>
      </c>
      <c r="B28" s="31">
        <v>303.03699999999998</v>
      </c>
      <c r="C28" s="45">
        <v>0</v>
      </c>
      <c r="D28" s="31">
        <v>149.02500000000001</v>
      </c>
      <c r="E28" s="45">
        <v>3.03</v>
      </c>
      <c r="F28" s="30">
        <v>118.714</v>
      </c>
      <c r="G28" s="45">
        <v>3.49</v>
      </c>
      <c r="H28" s="30">
        <v>35.298000000000002</v>
      </c>
      <c r="I28" s="45">
        <v>10.5</v>
      </c>
      <c r="J28" s="30">
        <v>154.012</v>
      </c>
      <c r="K28" s="45">
        <v>2.93</v>
      </c>
      <c r="L28" s="100">
        <v>49.18</v>
      </c>
      <c r="M28" s="77">
        <v>1.49</v>
      </c>
      <c r="N28" s="32">
        <v>39.17</v>
      </c>
      <c r="O28" s="77">
        <v>1.37</v>
      </c>
      <c r="P28" s="32">
        <v>11.65</v>
      </c>
      <c r="Q28" s="77">
        <v>1.22</v>
      </c>
      <c r="R28" s="32">
        <v>50.82</v>
      </c>
      <c r="S28" s="77">
        <v>1.49</v>
      </c>
    </row>
    <row r="29" spans="1:19" s="1" customFormat="1" ht="12.95" customHeight="1" x14ac:dyDescent="0.2">
      <c r="A29" s="13" t="s">
        <v>20</v>
      </c>
      <c r="B29" s="31">
        <v>637.41099999999994</v>
      </c>
      <c r="C29" s="45">
        <v>0</v>
      </c>
      <c r="D29" s="31">
        <v>332.76799999999997</v>
      </c>
      <c r="E29" s="45">
        <v>2.4700000000000002</v>
      </c>
      <c r="F29" s="30">
        <v>247.727</v>
      </c>
      <c r="G29" s="45">
        <v>3.17</v>
      </c>
      <c r="H29" s="30">
        <v>56.917000000000002</v>
      </c>
      <c r="I29" s="45">
        <v>9.7899999999999991</v>
      </c>
      <c r="J29" s="30">
        <v>304.64400000000001</v>
      </c>
      <c r="K29" s="45">
        <v>2.7</v>
      </c>
      <c r="L29" s="100">
        <v>52.21</v>
      </c>
      <c r="M29" s="77">
        <v>1.29</v>
      </c>
      <c r="N29" s="32">
        <v>38.86</v>
      </c>
      <c r="O29" s="77">
        <v>1.23</v>
      </c>
      <c r="P29" s="32">
        <v>8.93</v>
      </c>
      <c r="Q29" s="77">
        <v>0.87</v>
      </c>
      <c r="R29" s="32">
        <v>47.79</v>
      </c>
      <c r="S29" s="77">
        <v>1.29</v>
      </c>
    </row>
    <row r="30" spans="1:19" s="1" customFormat="1" ht="12.95" customHeight="1" x14ac:dyDescent="0.2">
      <c r="A30" s="13" t="s">
        <v>21</v>
      </c>
      <c r="B30" s="31">
        <v>283.38600000000002</v>
      </c>
      <c r="C30" s="45">
        <v>0</v>
      </c>
      <c r="D30" s="31">
        <v>196.54</v>
      </c>
      <c r="E30" s="45">
        <v>2.74</v>
      </c>
      <c r="F30" s="30">
        <v>70.47</v>
      </c>
      <c r="G30" s="45">
        <v>7.14</v>
      </c>
      <c r="H30" s="30">
        <v>16.376000000000001</v>
      </c>
      <c r="I30" s="45">
        <v>17.82</v>
      </c>
      <c r="J30" s="30">
        <v>86.846000000000004</v>
      </c>
      <c r="K30" s="45">
        <v>6.21</v>
      </c>
      <c r="L30" s="100">
        <v>69.349999999999994</v>
      </c>
      <c r="M30" s="77">
        <v>1.9</v>
      </c>
      <c r="N30" s="32">
        <v>24.87</v>
      </c>
      <c r="O30" s="77">
        <v>1.77</v>
      </c>
      <c r="P30" s="32">
        <v>5.78</v>
      </c>
      <c r="Q30" s="77">
        <v>1.03</v>
      </c>
      <c r="R30" s="32">
        <v>30.65</v>
      </c>
      <c r="S30" s="77">
        <v>1.9</v>
      </c>
    </row>
    <row r="31" spans="1:19" s="1" customFormat="1" ht="12.95" customHeight="1" x14ac:dyDescent="0.2">
      <c r="A31" s="13" t="s">
        <v>41</v>
      </c>
      <c r="B31" s="31">
        <v>149.351</v>
      </c>
      <c r="C31" s="45">
        <v>0</v>
      </c>
      <c r="D31" s="31">
        <v>85.506</v>
      </c>
      <c r="E31" s="45">
        <v>5.3</v>
      </c>
      <c r="F31" s="30">
        <v>51.073999999999998</v>
      </c>
      <c r="G31" s="45">
        <v>8.42</v>
      </c>
      <c r="H31" s="30">
        <v>12.772</v>
      </c>
      <c r="I31" s="45">
        <v>22.13</v>
      </c>
      <c r="J31" s="30">
        <v>63.844999999999999</v>
      </c>
      <c r="K31" s="45">
        <v>7.1</v>
      </c>
      <c r="L31" s="100">
        <v>57.25</v>
      </c>
      <c r="M31" s="77">
        <v>3.03</v>
      </c>
      <c r="N31" s="32">
        <v>34.200000000000003</v>
      </c>
      <c r="O31" s="77">
        <v>2.88</v>
      </c>
      <c r="P31" s="32">
        <v>8.5500000000000007</v>
      </c>
      <c r="Q31" s="77">
        <v>1.89</v>
      </c>
      <c r="R31" s="32">
        <v>42.75</v>
      </c>
      <c r="S31" s="77">
        <v>3.03</v>
      </c>
    </row>
    <row r="32" spans="1:19" s="1" customFormat="1" ht="12.95" customHeight="1" x14ac:dyDescent="0.2">
      <c r="A32" s="13" t="s">
        <v>22</v>
      </c>
      <c r="B32" s="31">
        <v>385.63400000000001</v>
      </c>
      <c r="C32" s="45">
        <v>0</v>
      </c>
      <c r="D32" s="31">
        <v>142.53100000000001</v>
      </c>
      <c r="E32" s="45">
        <v>4.3600000000000003</v>
      </c>
      <c r="F32" s="30">
        <v>191.88900000000001</v>
      </c>
      <c r="G32" s="45">
        <v>3.28</v>
      </c>
      <c r="H32" s="30">
        <v>51.213999999999999</v>
      </c>
      <c r="I32" s="45">
        <v>9.26</v>
      </c>
      <c r="J32" s="30">
        <v>243.10300000000001</v>
      </c>
      <c r="K32" s="45">
        <v>2.56</v>
      </c>
      <c r="L32" s="100">
        <v>36.96</v>
      </c>
      <c r="M32" s="77">
        <v>1.61</v>
      </c>
      <c r="N32" s="32">
        <v>49.76</v>
      </c>
      <c r="O32" s="77">
        <v>1.63</v>
      </c>
      <c r="P32" s="32">
        <v>13.28</v>
      </c>
      <c r="Q32" s="77">
        <v>1.23</v>
      </c>
      <c r="R32" s="32">
        <v>63.04</v>
      </c>
      <c r="S32" s="77">
        <v>1.61</v>
      </c>
    </row>
    <row r="33" spans="1:19" s="1" customFormat="1" ht="12.95" customHeight="1" x14ac:dyDescent="0.2">
      <c r="A33" s="13" t="s">
        <v>42</v>
      </c>
      <c r="B33" s="31">
        <v>61.027000000000001</v>
      </c>
      <c r="C33" s="45">
        <v>0</v>
      </c>
      <c r="D33" s="31">
        <v>49.593000000000004</v>
      </c>
      <c r="E33" s="45">
        <v>3.99</v>
      </c>
      <c r="F33" s="30">
        <v>8.9420000000000002</v>
      </c>
      <c r="G33" s="45">
        <v>19.8</v>
      </c>
      <c r="H33" s="33">
        <v>2.492</v>
      </c>
      <c r="I33" s="45">
        <v>40.74</v>
      </c>
      <c r="J33" s="30">
        <v>11.433999999999999</v>
      </c>
      <c r="K33" s="45">
        <v>17.29</v>
      </c>
      <c r="L33" s="100">
        <v>81.260000000000005</v>
      </c>
      <c r="M33" s="77">
        <v>3.24</v>
      </c>
      <c r="N33" s="32">
        <v>14.65</v>
      </c>
      <c r="O33" s="77">
        <v>2.9</v>
      </c>
      <c r="P33" s="34">
        <v>4.08</v>
      </c>
      <c r="Q33" s="77">
        <v>1.66</v>
      </c>
      <c r="R33" s="32">
        <v>18.739999999999998</v>
      </c>
      <c r="S33" s="77">
        <v>3.24</v>
      </c>
    </row>
    <row r="34" spans="1:19" s="1" customFormat="1" ht="12.95" customHeight="1" x14ac:dyDescent="0.2">
      <c r="A34" s="13" t="s">
        <v>4</v>
      </c>
      <c r="B34" s="40"/>
      <c r="C34" s="47"/>
      <c r="D34" s="40"/>
      <c r="E34" s="47"/>
      <c r="F34" s="41"/>
      <c r="G34" s="47"/>
      <c r="H34" s="41"/>
      <c r="I34" s="47"/>
      <c r="J34" s="41"/>
      <c r="K34" s="47"/>
      <c r="L34" s="102"/>
      <c r="M34" s="76"/>
      <c r="N34" s="41"/>
      <c r="O34" s="76"/>
      <c r="P34" s="41"/>
      <c r="Q34" s="76"/>
      <c r="R34" s="41"/>
      <c r="S34" s="76"/>
    </row>
    <row r="35" spans="1:19" s="1" customFormat="1" ht="12.95" customHeight="1" x14ac:dyDescent="0.2">
      <c r="A35" s="14" t="s">
        <v>5</v>
      </c>
      <c r="B35" s="31">
        <v>1306.431</v>
      </c>
      <c r="C35" s="45">
        <v>0</v>
      </c>
      <c r="D35" s="31">
        <v>671.83900000000006</v>
      </c>
      <c r="E35" s="45">
        <v>1.41</v>
      </c>
      <c r="F35" s="30">
        <v>510.08499999999998</v>
      </c>
      <c r="G35" s="45">
        <v>1.76</v>
      </c>
      <c r="H35" s="30">
        <v>124.50700000000001</v>
      </c>
      <c r="I35" s="45">
        <v>6.19</v>
      </c>
      <c r="J35" s="30">
        <v>634.59199999999998</v>
      </c>
      <c r="K35" s="45">
        <v>1.49</v>
      </c>
      <c r="L35" s="100">
        <v>51.43</v>
      </c>
      <c r="M35" s="77">
        <v>0.72</v>
      </c>
      <c r="N35" s="32">
        <v>39.04</v>
      </c>
      <c r="O35" s="77">
        <v>0.69</v>
      </c>
      <c r="P35" s="32">
        <v>9.5299999999999994</v>
      </c>
      <c r="Q35" s="77">
        <v>0.59</v>
      </c>
      <c r="R35" s="32">
        <v>48.57</v>
      </c>
      <c r="S35" s="77">
        <v>0.72</v>
      </c>
    </row>
    <row r="36" spans="1:19" s="1" customFormat="1" ht="12.95" customHeight="1" x14ac:dyDescent="0.2">
      <c r="A36" s="14" t="s">
        <v>6</v>
      </c>
      <c r="B36" s="31">
        <v>1554.798</v>
      </c>
      <c r="C36" s="45">
        <v>0</v>
      </c>
      <c r="D36" s="31">
        <v>1141.511</v>
      </c>
      <c r="E36" s="45">
        <v>0.73</v>
      </c>
      <c r="F36" s="30">
        <v>334.55900000000003</v>
      </c>
      <c r="G36" s="45">
        <v>2.4</v>
      </c>
      <c r="H36" s="30">
        <v>78.355000000000004</v>
      </c>
      <c r="I36" s="45">
        <v>8.0500000000000007</v>
      </c>
      <c r="J36" s="30">
        <v>412.91399999999999</v>
      </c>
      <c r="K36" s="45">
        <v>2.02</v>
      </c>
      <c r="L36" s="100">
        <v>73.42</v>
      </c>
      <c r="M36" s="77">
        <v>0.54</v>
      </c>
      <c r="N36" s="32">
        <v>21.52</v>
      </c>
      <c r="O36" s="77">
        <v>0.52</v>
      </c>
      <c r="P36" s="32">
        <v>5.04</v>
      </c>
      <c r="Q36" s="77">
        <v>0.41</v>
      </c>
      <c r="R36" s="32">
        <v>26.56</v>
      </c>
      <c r="S36" s="77">
        <v>0.54</v>
      </c>
    </row>
    <row r="37" spans="1:19" s="1" customFormat="1" ht="12.95" customHeight="1" x14ac:dyDescent="0.2">
      <c r="A37" s="14" t="s">
        <v>7</v>
      </c>
      <c r="B37" s="31">
        <v>956.35599999999999</v>
      </c>
      <c r="C37" s="45">
        <v>0</v>
      </c>
      <c r="D37" s="31">
        <v>597.99</v>
      </c>
      <c r="E37" s="45">
        <v>1.28</v>
      </c>
      <c r="F37" s="30">
        <v>284.40199999999999</v>
      </c>
      <c r="G37" s="45">
        <v>2.4900000000000002</v>
      </c>
      <c r="H37" s="30">
        <v>73.963999999999999</v>
      </c>
      <c r="I37" s="45">
        <v>8.41</v>
      </c>
      <c r="J37" s="30">
        <v>358.36599999999999</v>
      </c>
      <c r="K37" s="45">
        <v>2.14</v>
      </c>
      <c r="L37" s="100">
        <v>62.53</v>
      </c>
      <c r="M37" s="77">
        <v>0.8</v>
      </c>
      <c r="N37" s="32">
        <v>29.74</v>
      </c>
      <c r="O37" s="77">
        <v>0.74</v>
      </c>
      <c r="P37" s="32">
        <v>7.73</v>
      </c>
      <c r="Q37" s="77">
        <v>0.65</v>
      </c>
      <c r="R37" s="32">
        <v>37.47</v>
      </c>
      <c r="S37" s="77">
        <v>0.8</v>
      </c>
    </row>
    <row r="38" spans="1:19" s="1" customFormat="1" ht="12.95" customHeight="1" x14ac:dyDescent="0.2">
      <c r="A38" s="14" t="s">
        <v>8</v>
      </c>
      <c r="B38" s="31">
        <v>1232.874</v>
      </c>
      <c r="C38" s="45">
        <v>0</v>
      </c>
      <c r="D38" s="31">
        <v>720.44500000000005</v>
      </c>
      <c r="E38" s="45">
        <v>1.3</v>
      </c>
      <c r="F38" s="30">
        <v>411.41800000000001</v>
      </c>
      <c r="G38" s="45">
        <v>2.0299999999999998</v>
      </c>
      <c r="H38" s="30">
        <v>100.94799999999999</v>
      </c>
      <c r="I38" s="45">
        <v>7.18</v>
      </c>
      <c r="J38" s="30">
        <v>512.36599999999999</v>
      </c>
      <c r="K38" s="45">
        <v>1.82</v>
      </c>
      <c r="L38" s="100">
        <v>58.44</v>
      </c>
      <c r="M38" s="77">
        <v>0.76</v>
      </c>
      <c r="N38" s="32">
        <v>33.369999999999997</v>
      </c>
      <c r="O38" s="77">
        <v>0.68</v>
      </c>
      <c r="P38" s="32">
        <v>8.19</v>
      </c>
      <c r="Q38" s="77">
        <v>0.59</v>
      </c>
      <c r="R38" s="32">
        <v>41.56</v>
      </c>
      <c r="S38" s="77">
        <v>0.76</v>
      </c>
    </row>
    <row r="39" spans="1:19" s="1" customFormat="1" ht="12.95" customHeight="1" x14ac:dyDescent="0.2">
      <c r="A39" s="14" t="s">
        <v>9</v>
      </c>
      <c r="B39" s="31">
        <v>977.149</v>
      </c>
      <c r="C39" s="45">
        <v>0</v>
      </c>
      <c r="D39" s="31">
        <v>663.62199999999996</v>
      </c>
      <c r="E39" s="45">
        <v>1.07</v>
      </c>
      <c r="F39" s="30">
        <v>245.80199999999999</v>
      </c>
      <c r="G39" s="45">
        <v>2.73</v>
      </c>
      <c r="H39" s="30">
        <v>67.673000000000002</v>
      </c>
      <c r="I39" s="45">
        <v>8.8800000000000008</v>
      </c>
      <c r="J39" s="30">
        <v>313.476</v>
      </c>
      <c r="K39" s="45">
        <v>2.27</v>
      </c>
      <c r="L39" s="100">
        <v>67.91</v>
      </c>
      <c r="M39" s="77">
        <v>0.73</v>
      </c>
      <c r="N39" s="32">
        <v>25.16</v>
      </c>
      <c r="O39" s="77">
        <v>0.69</v>
      </c>
      <c r="P39" s="32">
        <v>6.93</v>
      </c>
      <c r="Q39" s="77">
        <v>0.62</v>
      </c>
      <c r="R39" s="32">
        <v>32.08</v>
      </c>
      <c r="S39" s="77">
        <v>0.73</v>
      </c>
    </row>
    <row r="40" spans="1:19" s="1" customFormat="1" ht="12.95" customHeight="1" x14ac:dyDescent="0.2">
      <c r="A40" s="14" t="s">
        <v>10</v>
      </c>
      <c r="B40" s="31">
        <v>664.85299999999995</v>
      </c>
      <c r="C40" s="45">
        <v>0</v>
      </c>
      <c r="D40" s="31">
        <v>481.06400000000002</v>
      </c>
      <c r="E40" s="45">
        <v>0.96</v>
      </c>
      <c r="F40" s="30">
        <v>147.43299999999999</v>
      </c>
      <c r="G40" s="45">
        <v>3.05</v>
      </c>
      <c r="H40" s="30">
        <v>36.356000000000002</v>
      </c>
      <c r="I40" s="45">
        <v>10.42</v>
      </c>
      <c r="J40" s="30">
        <v>183.79</v>
      </c>
      <c r="K40" s="45">
        <v>2.5</v>
      </c>
      <c r="L40" s="100">
        <v>72.36</v>
      </c>
      <c r="M40" s="77">
        <v>0.69</v>
      </c>
      <c r="N40" s="32">
        <v>22.18</v>
      </c>
      <c r="O40" s="77">
        <v>0.68</v>
      </c>
      <c r="P40" s="32">
        <v>5.47</v>
      </c>
      <c r="Q40" s="77">
        <v>0.56999999999999995</v>
      </c>
      <c r="R40" s="32">
        <v>27.64</v>
      </c>
      <c r="S40" s="77">
        <v>0.69</v>
      </c>
    </row>
    <row r="41" spans="1:19" ht="12.95" customHeight="1" x14ac:dyDescent="0.2">
      <c r="A41" s="28" t="s">
        <v>11</v>
      </c>
      <c r="B41" s="35">
        <v>303.03699999999998</v>
      </c>
      <c r="C41" s="46">
        <v>0</v>
      </c>
      <c r="D41" s="35">
        <v>149.02500000000001</v>
      </c>
      <c r="E41" s="46">
        <v>3.03</v>
      </c>
      <c r="F41" s="36">
        <v>118.714</v>
      </c>
      <c r="G41" s="46">
        <v>3.49</v>
      </c>
      <c r="H41" s="36">
        <v>35.298000000000002</v>
      </c>
      <c r="I41" s="46">
        <v>10.5</v>
      </c>
      <c r="J41" s="36">
        <v>154.012</v>
      </c>
      <c r="K41" s="46">
        <v>2.93</v>
      </c>
      <c r="L41" s="101">
        <v>49.18</v>
      </c>
      <c r="M41" s="84">
        <v>1.49</v>
      </c>
      <c r="N41" s="37">
        <v>39.17</v>
      </c>
      <c r="O41" s="84">
        <v>1.37</v>
      </c>
      <c r="P41" s="37">
        <v>11.65</v>
      </c>
      <c r="Q41" s="84">
        <v>1.22</v>
      </c>
      <c r="R41" s="37">
        <v>50.82</v>
      </c>
      <c r="S41" s="84">
        <v>1.49</v>
      </c>
    </row>
    <row r="42" spans="1:19" ht="12.95" customHeight="1" x14ac:dyDescent="0.2">
      <c r="A42" s="18" t="s">
        <v>58</v>
      </c>
      <c r="C42" s="3"/>
      <c r="E42" s="3"/>
      <c r="G42" s="3"/>
      <c r="I42" s="3"/>
      <c r="J42" s="3"/>
    </row>
    <row r="43" spans="1:19" ht="12.95" customHeight="1" x14ac:dyDescent="0.2">
      <c r="A43" s="18" t="s">
        <v>48</v>
      </c>
    </row>
    <row r="44" spans="1:19" ht="12.95" customHeight="1" x14ac:dyDescent="0.2">
      <c r="A44" s="48" t="s">
        <v>50</v>
      </c>
    </row>
    <row r="45" spans="1:19" ht="12.95" customHeight="1" x14ac:dyDescent="0.2">
      <c r="A45" s="48" t="s">
        <v>51</v>
      </c>
    </row>
    <row r="46" spans="1:19" ht="12.95" customHeight="1" x14ac:dyDescent="0.2">
      <c r="A46" s="13" t="s">
        <v>23</v>
      </c>
    </row>
    <row r="47" spans="1:19" ht="12.95" customHeight="1" x14ac:dyDescent="0.2">
      <c r="A47" s="13" t="s">
        <v>45</v>
      </c>
    </row>
    <row r="48" spans="1:19" ht="12.95" customHeight="1" x14ac:dyDescent="0.2">
      <c r="A48" s="13"/>
    </row>
    <row r="49" spans="1:1" ht="12.95" customHeight="1" x14ac:dyDescent="0.2">
      <c r="A49" s="13" t="s">
        <v>46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AABD5-20E8-4551-A140-F83F55E4D366}">
  <sheetPr codeName="Feuil10"/>
  <dimension ref="A1:S173"/>
  <sheetViews>
    <sheetView zoomScaleNormal="100" workbookViewId="0">
      <pane xSplit="1" ySplit="2" topLeftCell="B3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43" t="s">
        <v>27</v>
      </c>
      <c r="B1" s="27" t="s">
        <v>67</v>
      </c>
      <c r="C1" s="27"/>
      <c r="D1" s="27"/>
      <c r="E1" s="27"/>
      <c r="F1" s="27"/>
      <c r="G1" s="27"/>
      <c r="H1" s="27"/>
      <c r="I1" s="27"/>
      <c r="J1" s="27"/>
      <c r="K1" s="27"/>
      <c r="O1" s="5"/>
    </row>
    <row r="2" spans="1:19" s="1" customFormat="1" ht="12.75" customHeight="1" x14ac:dyDescent="0.2">
      <c r="A2" s="23"/>
      <c r="B2" s="94" t="s">
        <v>24</v>
      </c>
      <c r="L2" s="90" t="s">
        <v>26</v>
      </c>
      <c r="P2" s="71"/>
      <c r="Q2" s="42"/>
      <c r="R2" s="71"/>
      <c r="S2" s="42"/>
    </row>
    <row r="3" spans="1:19" s="1" customFormat="1" ht="35.1" customHeight="1" x14ac:dyDescent="0.2">
      <c r="A3" s="9"/>
      <c r="B3" s="17" t="s">
        <v>47</v>
      </c>
      <c r="C3" s="6"/>
      <c r="D3" s="103" t="s">
        <v>0</v>
      </c>
      <c r="E3" s="20"/>
      <c r="F3" s="17" t="s">
        <v>25</v>
      </c>
      <c r="G3" s="21"/>
      <c r="H3" s="15"/>
      <c r="I3" s="15"/>
      <c r="J3" s="15"/>
      <c r="K3" s="7"/>
      <c r="L3" s="103" t="s">
        <v>0</v>
      </c>
      <c r="M3" s="20"/>
      <c r="N3" s="17" t="s">
        <v>25</v>
      </c>
      <c r="O3" s="21"/>
      <c r="P3" s="15"/>
      <c r="Q3" s="15"/>
      <c r="R3" s="15"/>
      <c r="S3" s="7"/>
    </row>
    <row r="4" spans="1:19" s="1" customFormat="1" ht="12.75" customHeight="1" x14ac:dyDescent="0.2">
      <c r="A4" s="9"/>
      <c r="B4" s="8"/>
      <c r="C4" s="9"/>
      <c r="D4" s="8"/>
      <c r="E4" s="16"/>
      <c r="F4" s="22" t="s">
        <v>1</v>
      </c>
      <c r="G4" s="25"/>
      <c r="H4" s="26" t="s">
        <v>2</v>
      </c>
      <c r="I4" s="4"/>
      <c r="J4" s="26" t="s">
        <v>3</v>
      </c>
      <c r="L4" s="8"/>
      <c r="M4" s="16"/>
      <c r="N4" s="22" t="s">
        <v>1</v>
      </c>
      <c r="O4" s="25"/>
      <c r="P4" s="26" t="s">
        <v>2</v>
      </c>
      <c r="Q4" s="4"/>
      <c r="R4" s="26" t="s">
        <v>3</v>
      </c>
    </row>
    <row r="5" spans="1:19" s="1" customFormat="1" ht="40.5" customHeight="1" x14ac:dyDescent="0.2">
      <c r="A5" s="10"/>
      <c r="B5" s="8"/>
      <c r="C5" s="49" t="s">
        <v>49</v>
      </c>
      <c r="D5" s="22"/>
      <c r="E5" s="49" t="s">
        <v>49</v>
      </c>
      <c r="F5" s="50"/>
      <c r="G5" s="49" t="s">
        <v>49</v>
      </c>
      <c r="H5" s="50"/>
      <c r="I5" s="49" t="s">
        <v>49</v>
      </c>
      <c r="J5" s="50"/>
      <c r="K5" s="49" t="s">
        <v>49</v>
      </c>
      <c r="L5" s="11"/>
      <c r="M5" s="19" t="s">
        <v>49</v>
      </c>
      <c r="N5" s="12"/>
      <c r="O5" s="19" t="s">
        <v>49</v>
      </c>
      <c r="P5" s="12"/>
      <c r="Q5" s="19" t="s">
        <v>49</v>
      </c>
      <c r="R5" s="12"/>
      <c r="S5" s="104" t="s">
        <v>49</v>
      </c>
    </row>
    <row r="6" spans="1:19" s="1" customFormat="1" ht="12.95" customHeight="1" x14ac:dyDescent="0.2">
      <c r="A6" s="24" t="s">
        <v>3</v>
      </c>
      <c r="B6" s="39">
        <v>6914.5389999999998</v>
      </c>
      <c r="C6" s="44">
        <v>0</v>
      </c>
      <c r="D6" s="39">
        <v>4413.66</v>
      </c>
      <c r="E6" s="44">
        <v>0.44</v>
      </c>
      <c r="F6" s="39">
        <v>1998.992</v>
      </c>
      <c r="G6" s="44">
        <v>0.86</v>
      </c>
      <c r="H6" s="38">
        <v>500.94900000000001</v>
      </c>
      <c r="I6" s="44">
        <v>3.07</v>
      </c>
      <c r="J6" s="39">
        <v>2499.9409999999998</v>
      </c>
      <c r="K6" s="44">
        <v>0.78</v>
      </c>
      <c r="L6" s="98">
        <v>63.83</v>
      </c>
      <c r="M6" s="73">
        <v>0.28000000000000003</v>
      </c>
      <c r="N6" s="29">
        <v>28.91</v>
      </c>
      <c r="O6" s="73">
        <v>0.25</v>
      </c>
      <c r="P6" s="29">
        <v>7.24</v>
      </c>
      <c r="Q6" s="73">
        <v>0.22</v>
      </c>
      <c r="R6" s="29">
        <v>36.15</v>
      </c>
      <c r="S6" s="73">
        <v>0.28000000000000003</v>
      </c>
    </row>
    <row r="7" spans="1:19" s="1" customFormat="1" ht="12.95" customHeight="1" x14ac:dyDescent="0.2">
      <c r="A7" s="13" t="s">
        <v>43</v>
      </c>
      <c r="B7" s="31"/>
      <c r="C7" s="45"/>
      <c r="D7" s="31"/>
      <c r="E7" s="45"/>
      <c r="F7" s="30"/>
      <c r="G7" s="45"/>
      <c r="H7" s="30"/>
      <c r="I7" s="45"/>
      <c r="J7" s="30"/>
      <c r="K7" s="45"/>
      <c r="L7" s="99"/>
      <c r="M7" s="76"/>
      <c r="N7" s="30"/>
      <c r="O7" s="76"/>
      <c r="P7" s="30"/>
      <c r="Q7" s="76"/>
      <c r="R7" s="30"/>
      <c r="S7" s="76"/>
    </row>
    <row r="8" spans="1:19" s="1" customFormat="1" ht="12.95" customHeight="1" x14ac:dyDescent="0.2">
      <c r="A8" s="13" t="s">
        <v>12</v>
      </c>
      <c r="B8" s="31">
        <v>1216.5530000000001</v>
      </c>
      <c r="C8" s="45">
        <v>0</v>
      </c>
      <c r="D8" s="31">
        <v>719.66</v>
      </c>
      <c r="E8" s="45">
        <v>1.28</v>
      </c>
      <c r="F8" s="30">
        <v>398.19600000000003</v>
      </c>
      <c r="G8" s="45">
        <v>1.97</v>
      </c>
      <c r="H8" s="30">
        <v>98.4</v>
      </c>
      <c r="I8" s="45">
        <v>7.43</v>
      </c>
      <c r="J8" s="30">
        <v>496.59500000000003</v>
      </c>
      <c r="K8" s="45">
        <v>1.85</v>
      </c>
      <c r="L8" s="100">
        <v>59.16</v>
      </c>
      <c r="M8" s="77">
        <v>0.76</v>
      </c>
      <c r="N8" s="32">
        <v>32.729999999999997</v>
      </c>
      <c r="O8" s="77">
        <v>0.65</v>
      </c>
      <c r="P8" s="32">
        <v>8.09</v>
      </c>
      <c r="Q8" s="77">
        <v>0.6</v>
      </c>
      <c r="R8" s="32">
        <v>40.82</v>
      </c>
      <c r="S8" s="77">
        <v>0.76</v>
      </c>
    </row>
    <row r="9" spans="1:19" s="1" customFormat="1" ht="12.95" customHeight="1" x14ac:dyDescent="0.2">
      <c r="A9" s="13" t="s">
        <v>13</v>
      </c>
      <c r="B9" s="31">
        <v>858.86800000000005</v>
      </c>
      <c r="C9" s="45">
        <v>0</v>
      </c>
      <c r="D9" s="31">
        <v>663.24</v>
      </c>
      <c r="E9" s="45">
        <v>1.1299999999999999</v>
      </c>
      <c r="F9" s="30">
        <v>162.28200000000001</v>
      </c>
      <c r="G9" s="45">
        <v>4.16</v>
      </c>
      <c r="H9" s="30">
        <v>33.25</v>
      </c>
      <c r="I9" s="45">
        <v>13.23</v>
      </c>
      <c r="J9" s="30">
        <v>195.53100000000001</v>
      </c>
      <c r="K9" s="45">
        <v>3.82</v>
      </c>
      <c r="L9" s="100">
        <v>77.22</v>
      </c>
      <c r="M9" s="77">
        <v>0.87</v>
      </c>
      <c r="N9" s="32">
        <v>18.89</v>
      </c>
      <c r="O9" s="77">
        <v>0.79</v>
      </c>
      <c r="P9" s="32">
        <v>3.87</v>
      </c>
      <c r="Q9" s="77">
        <v>0.51</v>
      </c>
      <c r="R9" s="32">
        <v>22.77</v>
      </c>
      <c r="S9" s="77">
        <v>0.87</v>
      </c>
    </row>
    <row r="10" spans="1:19" s="1" customFormat="1" ht="12.95" customHeight="1" x14ac:dyDescent="0.2">
      <c r="A10" s="13" t="s">
        <v>14</v>
      </c>
      <c r="B10" s="31">
        <v>331.42399999999998</v>
      </c>
      <c r="C10" s="45">
        <v>0</v>
      </c>
      <c r="D10" s="31">
        <v>245.36699999999999</v>
      </c>
      <c r="E10" s="45">
        <v>1.58</v>
      </c>
      <c r="F10" s="30">
        <v>68.387</v>
      </c>
      <c r="G10" s="45">
        <v>5.2</v>
      </c>
      <c r="H10" s="30">
        <v>17.670999999999999</v>
      </c>
      <c r="I10" s="45">
        <v>13</v>
      </c>
      <c r="J10" s="30">
        <v>86.058000000000007</v>
      </c>
      <c r="K10" s="45">
        <v>4.51</v>
      </c>
      <c r="L10" s="100">
        <v>74.03</v>
      </c>
      <c r="M10" s="77">
        <v>1.17</v>
      </c>
      <c r="N10" s="32">
        <v>20.63</v>
      </c>
      <c r="O10" s="77">
        <v>1.07</v>
      </c>
      <c r="P10" s="32">
        <v>5.33</v>
      </c>
      <c r="Q10" s="77">
        <v>0.69</v>
      </c>
      <c r="R10" s="32">
        <v>25.97</v>
      </c>
      <c r="S10" s="77">
        <v>1.17</v>
      </c>
    </row>
    <row r="11" spans="1:19" s="1" customFormat="1" ht="12.95" customHeight="1" x14ac:dyDescent="0.2">
      <c r="A11" s="13" t="s">
        <v>28</v>
      </c>
      <c r="B11" s="31">
        <v>30.48</v>
      </c>
      <c r="C11" s="45">
        <v>0</v>
      </c>
      <c r="D11" s="31">
        <v>25.187000000000001</v>
      </c>
      <c r="E11" s="45">
        <v>7.54</v>
      </c>
      <c r="F11" s="33">
        <v>4.3049999999999997</v>
      </c>
      <c r="G11" s="45">
        <v>33.21</v>
      </c>
      <c r="H11" s="33" t="s">
        <v>44</v>
      </c>
      <c r="I11" s="45" t="s">
        <v>44</v>
      </c>
      <c r="J11" s="33">
        <v>5.2930000000000001</v>
      </c>
      <c r="K11" s="45">
        <v>35.86</v>
      </c>
      <c r="L11" s="100">
        <v>82.63</v>
      </c>
      <c r="M11" s="77">
        <v>6.23</v>
      </c>
      <c r="N11" s="34">
        <v>14.12</v>
      </c>
      <c r="O11" s="77">
        <v>4.6900000000000004</v>
      </c>
      <c r="P11" s="34" t="s">
        <v>44</v>
      </c>
      <c r="Q11" s="77">
        <v>0</v>
      </c>
      <c r="R11" s="34">
        <v>17.37</v>
      </c>
      <c r="S11" s="77">
        <v>6.23</v>
      </c>
    </row>
    <row r="12" spans="1:19" s="1" customFormat="1" ht="12.95" customHeight="1" x14ac:dyDescent="0.2">
      <c r="A12" s="13" t="s">
        <v>29</v>
      </c>
      <c r="B12" s="31">
        <v>128.58699999999999</v>
      </c>
      <c r="C12" s="45">
        <v>0</v>
      </c>
      <c r="D12" s="31">
        <v>92.57</v>
      </c>
      <c r="E12" s="45">
        <v>3.45</v>
      </c>
      <c r="F12" s="30">
        <v>29.134</v>
      </c>
      <c r="G12" s="45">
        <v>9.8800000000000008</v>
      </c>
      <c r="H12" s="30">
        <v>6.8419999999999996</v>
      </c>
      <c r="I12" s="45">
        <v>28.31</v>
      </c>
      <c r="J12" s="30">
        <v>35.975999999999999</v>
      </c>
      <c r="K12" s="45">
        <v>8.8800000000000008</v>
      </c>
      <c r="L12" s="100">
        <v>71.989999999999995</v>
      </c>
      <c r="M12" s="77">
        <v>2.4900000000000002</v>
      </c>
      <c r="N12" s="32">
        <v>22.66</v>
      </c>
      <c r="O12" s="77">
        <v>2.2400000000000002</v>
      </c>
      <c r="P12" s="32">
        <v>5.32</v>
      </c>
      <c r="Q12" s="77">
        <v>1.51</v>
      </c>
      <c r="R12" s="32">
        <v>27.98</v>
      </c>
      <c r="S12" s="77">
        <v>2.48</v>
      </c>
    </row>
    <row r="13" spans="1:19" s="1" customFormat="1" ht="12.95" customHeight="1" x14ac:dyDescent="0.2">
      <c r="A13" s="13" t="s">
        <v>30</v>
      </c>
      <c r="B13" s="31">
        <v>31.456</v>
      </c>
      <c r="C13" s="45">
        <v>9.73</v>
      </c>
      <c r="D13" s="31">
        <v>25.51</v>
      </c>
      <c r="E13" s="45">
        <v>11.67</v>
      </c>
      <c r="F13" s="33">
        <v>5.31</v>
      </c>
      <c r="G13" s="45">
        <v>28.99</v>
      </c>
      <c r="H13" s="33">
        <v>0.63500000000000001</v>
      </c>
      <c r="I13" s="45">
        <v>109.6</v>
      </c>
      <c r="J13" s="30">
        <v>5.9459999999999997</v>
      </c>
      <c r="K13" s="45">
        <v>28.62</v>
      </c>
      <c r="L13" s="100">
        <v>81.099999999999994</v>
      </c>
      <c r="M13" s="77">
        <v>9.4600000000000009</v>
      </c>
      <c r="N13" s="34">
        <v>16.88</v>
      </c>
      <c r="O13" s="77">
        <v>4.8899999999999997</v>
      </c>
      <c r="P13" s="34">
        <v>2.02</v>
      </c>
      <c r="Q13" s="77">
        <v>2.21</v>
      </c>
      <c r="R13" s="32">
        <v>18.899999999999999</v>
      </c>
      <c r="S13" s="77">
        <v>5.41</v>
      </c>
    </row>
    <row r="14" spans="1:19" s="1" customFormat="1" ht="12.95" customHeight="1" x14ac:dyDescent="0.2">
      <c r="A14" s="13" t="s">
        <v>31</v>
      </c>
      <c r="B14" s="31">
        <v>35.58</v>
      </c>
      <c r="C14" s="45">
        <v>8.6</v>
      </c>
      <c r="D14" s="31">
        <v>27.736999999999998</v>
      </c>
      <c r="E14" s="45">
        <v>10.91</v>
      </c>
      <c r="F14" s="30">
        <v>6.14</v>
      </c>
      <c r="G14" s="45">
        <v>24.01</v>
      </c>
      <c r="H14" s="33">
        <v>1.704</v>
      </c>
      <c r="I14" s="45">
        <v>63.87</v>
      </c>
      <c r="J14" s="30">
        <v>7.8440000000000003</v>
      </c>
      <c r="K14" s="45">
        <v>22.76</v>
      </c>
      <c r="L14" s="100">
        <v>77.95</v>
      </c>
      <c r="M14" s="77">
        <v>8.51</v>
      </c>
      <c r="N14" s="32">
        <v>17.260000000000002</v>
      </c>
      <c r="O14" s="77">
        <v>4.1399999999999997</v>
      </c>
      <c r="P14" s="34">
        <v>4.79</v>
      </c>
      <c r="Q14" s="77">
        <v>3.06</v>
      </c>
      <c r="R14" s="32">
        <v>22.05</v>
      </c>
      <c r="S14" s="77">
        <v>5.0199999999999996</v>
      </c>
    </row>
    <row r="15" spans="1:19" s="1" customFormat="1" ht="12.95" customHeight="1" x14ac:dyDescent="0.2">
      <c r="A15" s="13" t="s">
        <v>32</v>
      </c>
      <c r="B15" s="31">
        <v>33.970999999999997</v>
      </c>
      <c r="C15" s="45">
        <v>0</v>
      </c>
      <c r="D15" s="31">
        <v>21.334</v>
      </c>
      <c r="E15" s="45">
        <v>9.01</v>
      </c>
      <c r="F15" s="30">
        <v>9.2230000000000008</v>
      </c>
      <c r="G15" s="45">
        <v>18.05</v>
      </c>
      <c r="H15" s="33">
        <v>3.415</v>
      </c>
      <c r="I15" s="45">
        <v>42.76</v>
      </c>
      <c r="J15" s="30">
        <v>12.637</v>
      </c>
      <c r="K15" s="45">
        <v>15.21</v>
      </c>
      <c r="L15" s="100">
        <v>62.8</v>
      </c>
      <c r="M15" s="77">
        <v>5.66</v>
      </c>
      <c r="N15" s="32">
        <v>27.15</v>
      </c>
      <c r="O15" s="77">
        <v>4.9000000000000004</v>
      </c>
      <c r="P15" s="34">
        <v>10.050000000000001</v>
      </c>
      <c r="Q15" s="77">
        <v>4.3</v>
      </c>
      <c r="R15" s="32">
        <v>37.200000000000003</v>
      </c>
      <c r="S15" s="77">
        <v>5.66</v>
      </c>
    </row>
    <row r="16" spans="1:19" s="1" customFormat="1" ht="12.95" customHeight="1" x14ac:dyDescent="0.2">
      <c r="A16" s="13" t="s">
        <v>33</v>
      </c>
      <c r="B16" s="31">
        <v>100.045</v>
      </c>
      <c r="C16" s="45">
        <v>0</v>
      </c>
      <c r="D16" s="31">
        <v>64.569000000000003</v>
      </c>
      <c r="E16" s="45">
        <v>4.78</v>
      </c>
      <c r="F16" s="30">
        <v>28.824999999999999</v>
      </c>
      <c r="G16" s="45">
        <v>9.8800000000000008</v>
      </c>
      <c r="H16" s="30">
        <v>6.6520000000000001</v>
      </c>
      <c r="I16" s="45">
        <v>28.64</v>
      </c>
      <c r="J16" s="30">
        <v>35.476999999999997</v>
      </c>
      <c r="K16" s="45">
        <v>8.69</v>
      </c>
      <c r="L16" s="100">
        <v>64.540000000000006</v>
      </c>
      <c r="M16" s="77">
        <v>3.08</v>
      </c>
      <c r="N16" s="32">
        <v>28.81</v>
      </c>
      <c r="O16" s="77">
        <v>2.85</v>
      </c>
      <c r="P16" s="32">
        <v>6.65</v>
      </c>
      <c r="Q16" s="77">
        <v>1.9</v>
      </c>
      <c r="R16" s="32">
        <v>35.46</v>
      </c>
      <c r="S16" s="77">
        <v>3.08</v>
      </c>
    </row>
    <row r="17" spans="1:19" s="1" customFormat="1" ht="12.95" customHeight="1" x14ac:dyDescent="0.2">
      <c r="A17" s="13" t="s">
        <v>34</v>
      </c>
      <c r="B17" s="31">
        <v>247.91200000000001</v>
      </c>
      <c r="C17" s="45">
        <v>0</v>
      </c>
      <c r="D17" s="31">
        <v>175.63300000000001</v>
      </c>
      <c r="E17" s="45">
        <v>2.8</v>
      </c>
      <c r="F17" s="30">
        <v>59.704000000000001</v>
      </c>
      <c r="G17" s="45">
        <v>7.65</v>
      </c>
      <c r="H17" s="30">
        <v>12.468</v>
      </c>
      <c r="I17" s="45">
        <v>20.89</v>
      </c>
      <c r="J17" s="30">
        <v>72.173000000000002</v>
      </c>
      <c r="K17" s="45">
        <v>6.8</v>
      </c>
      <c r="L17" s="100">
        <v>70.84</v>
      </c>
      <c r="M17" s="77">
        <v>1.98</v>
      </c>
      <c r="N17" s="32">
        <v>24.08</v>
      </c>
      <c r="O17" s="77">
        <v>1.84</v>
      </c>
      <c r="P17" s="32">
        <v>5.03</v>
      </c>
      <c r="Q17" s="77">
        <v>1.05</v>
      </c>
      <c r="R17" s="32">
        <v>29.11</v>
      </c>
      <c r="S17" s="77">
        <v>1.98</v>
      </c>
    </row>
    <row r="18" spans="1:19" s="1" customFormat="1" ht="12.95" customHeight="1" x14ac:dyDescent="0.2">
      <c r="A18" s="13" t="s">
        <v>35</v>
      </c>
      <c r="B18" s="31">
        <v>224.71600000000001</v>
      </c>
      <c r="C18" s="45">
        <v>0</v>
      </c>
      <c r="D18" s="31">
        <v>160.56899999999999</v>
      </c>
      <c r="E18" s="45">
        <v>2.84</v>
      </c>
      <c r="F18" s="30">
        <v>48.962000000000003</v>
      </c>
      <c r="G18" s="45">
        <v>8.2100000000000009</v>
      </c>
      <c r="H18" s="30">
        <v>15.185</v>
      </c>
      <c r="I18" s="45">
        <v>19.38</v>
      </c>
      <c r="J18" s="30">
        <v>64.147000000000006</v>
      </c>
      <c r="K18" s="45">
        <v>7.12</v>
      </c>
      <c r="L18" s="100">
        <v>71.45</v>
      </c>
      <c r="M18" s="77">
        <v>2.0299999999999998</v>
      </c>
      <c r="N18" s="32">
        <v>21.79</v>
      </c>
      <c r="O18" s="77">
        <v>1.79</v>
      </c>
      <c r="P18" s="32">
        <v>6.76</v>
      </c>
      <c r="Q18" s="77">
        <v>1.31</v>
      </c>
      <c r="R18" s="32">
        <v>28.55</v>
      </c>
      <c r="S18" s="77">
        <v>2.0299999999999998</v>
      </c>
    </row>
    <row r="19" spans="1:19" s="1" customFormat="1" ht="12.95" customHeight="1" x14ac:dyDescent="0.2">
      <c r="A19" s="13" t="s">
        <v>15</v>
      </c>
      <c r="B19" s="31">
        <v>165.33600000000001</v>
      </c>
      <c r="C19" s="45">
        <v>0</v>
      </c>
      <c r="D19" s="31">
        <v>77.953000000000003</v>
      </c>
      <c r="E19" s="45">
        <v>5.64</v>
      </c>
      <c r="F19" s="30">
        <v>73.289000000000001</v>
      </c>
      <c r="G19" s="45">
        <v>5.9</v>
      </c>
      <c r="H19" s="30">
        <v>14.035</v>
      </c>
      <c r="I19" s="45">
        <v>19.190000000000001</v>
      </c>
      <c r="J19" s="30">
        <v>87.325000000000003</v>
      </c>
      <c r="K19" s="45">
        <v>5.04</v>
      </c>
      <c r="L19" s="100">
        <v>47.15</v>
      </c>
      <c r="M19" s="77">
        <v>2.66</v>
      </c>
      <c r="N19" s="32">
        <v>44.33</v>
      </c>
      <c r="O19" s="77">
        <v>2.61</v>
      </c>
      <c r="P19" s="32">
        <v>8.49</v>
      </c>
      <c r="Q19" s="77">
        <v>1.63</v>
      </c>
      <c r="R19" s="32">
        <v>52.82</v>
      </c>
      <c r="S19" s="77">
        <v>2.66</v>
      </c>
    </row>
    <row r="20" spans="1:19" s="1" customFormat="1" ht="12.95" customHeight="1" x14ac:dyDescent="0.2">
      <c r="A20" s="13" t="s">
        <v>16</v>
      </c>
      <c r="B20" s="31">
        <v>238.89400000000001</v>
      </c>
      <c r="C20" s="45">
        <v>0</v>
      </c>
      <c r="D20" s="31">
        <v>163.55199999999999</v>
      </c>
      <c r="E20" s="45">
        <v>2.95</v>
      </c>
      <c r="F20" s="30">
        <v>58.011000000000003</v>
      </c>
      <c r="G20" s="45">
        <v>7.44</v>
      </c>
      <c r="H20" s="30">
        <v>17.329999999999998</v>
      </c>
      <c r="I20" s="45">
        <v>17.38</v>
      </c>
      <c r="J20" s="30">
        <v>75.340999999999994</v>
      </c>
      <c r="K20" s="45">
        <v>6.41</v>
      </c>
      <c r="L20" s="100">
        <v>68.459999999999994</v>
      </c>
      <c r="M20" s="77">
        <v>2.02</v>
      </c>
      <c r="N20" s="32">
        <v>24.28</v>
      </c>
      <c r="O20" s="77">
        <v>1.81</v>
      </c>
      <c r="P20" s="32">
        <v>7.25</v>
      </c>
      <c r="Q20" s="77">
        <v>1.26</v>
      </c>
      <c r="R20" s="32">
        <v>31.54</v>
      </c>
      <c r="S20" s="77">
        <v>2.02</v>
      </c>
    </row>
    <row r="21" spans="1:19" s="1" customFormat="1" ht="12.95" customHeight="1" x14ac:dyDescent="0.2">
      <c r="A21" s="13" t="s">
        <v>36</v>
      </c>
      <c r="B21" s="31">
        <v>67.852999999999994</v>
      </c>
      <c r="C21" s="45">
        <v>0</v>
      </c>
      <c r="D21" s="31">
        <v>42.046999999999997</v>
      </c>
      <c r="E21" s="45">
        <v>6.88</v>
      </c>
      <c r="F21" s="30">
        <v>20.661999999999999</v>
      </c>
      <c r="G21" s="45">
        <v>13.07</v>
      </c>
      <c r="H21" s="30">
        <v>5.1440000000000001</v>
      </c>
      <c r="I21" s="45">
        <v>31.49</v>
      </c>
      <c r="J21" s="30">
        <v>25.806999999999999</v>
      </c>
      <c r="K21" s="45">
        <v>11.21</v>
      </c>
      <c r="L21" s="100">
        <v>61.97</v>
      </c>
      <c r="M21" s="77">
        <v>4.26</v>
      </c>
      <c r="N21" s="32">
        <v>30.45</v>
      </c>
      <c r="O21" s="77">
        <v>3.98</v>
      </c>
      <c r="P21" s="32">
        <v>7.58</v>
      </c>
      <c r="Q21" s="77">
        <v>2.39</v>
      </c>
      <c r="R21" s="32">
        <v>38.03</v>
      </c>
      <c r="S21" s="77">
        <v>4.26</v>
      </c>
    </row>
    <row r="22" spans="1:19" s="1" customFormat="1" ht="12.95" customHeight="1" x14ac:dyDescent="0.2">
      <c r="A22" s="13" t="s">
        <v>37</v>
      </c>
      <c r="B22" s="31">
        <v>46.652999999999999</v>
      </c>
      <c r="C22" s="45">
        <v>4.99</v>
      </c>
      <c r="D22" s="31">
        <v>35.106000000000002</v>
      </c>
      <c r="E22" s="45">
        <v>7.9</v>
      </c>
      <c r="F22" s="30">
        <v>9.4369999999999994</v>
      </c>
      <c r="G22" s="45">
        <v>20.58</v>
      </c>
      <c r="H22" s="33">
        <v>2.109</v>
      </c>
      <c r="I22" s="45">
        <v>45.17</v>
      </c>
      <c r="J22" s="30">
        <v>11.547000000000001</v>
      </c>
      <c r="K22" s="45">
        <v>18.25</v>
      </c>
      <c r="L22" s="100">
        <v>75.25</v>
      </c>
      <c r="M22" s="77">
        <v>5.94</v>
      </c>
      <c r="N22" s="32">
        <v>20.23</v>
      </c>
      <c r="O22" s="77">
        <v>4.16</v>
      </c>
      <c r="P22" s="34">
        <v>4.5199999999999996</v>
      </c>
      <c r="Q22" s="77">
        <v>2.04</v>
      </c>
      <c r="R22" s="32">
        <v>24.75</v>
      </c>
      <c r="S22" s="77">
        <v>4.5199999999999996</v>
      </c>
    </row>
    <row r="23" spans="1:19" s="1" customFormat="1" ht="12.95" customHeight="1" x14ac:dyDescent="0.2">
      <c r="A23" s="13" t="s">
        <v>38</v>
      </c>
      <c r="B23" s="31">
        <v>12.337999999999999</v>
      </c>
      <c r="C23" s="45">
        <v>18.88</v>
      </c>
      <c r="D23" s="31">
        <v>10.53</v>
      </c>
      <c r="E23" s="45">
        <v>21.11</v>
      </c>
      <c r="F23" s="33">
        <v>1.6579999999999999</v>
      </c>
      <c r="G23" s="45">
        <v>50.44</v>
      </c>
      <c r="H23" s="30" t="s">
        <v>44</v>
      </c>
      <c r="I23" s="45" t="s">
        <v>44</v>
      </c>
      <c r="J23" s="33">
        <v>1.8080000000000001</v>
      </c>
      <c r="K23" s="45">
        <v>47.42</v>
      </c>
      <c r="L23" s="100">
        <v>85.34</v>
      </c>
      <c r="M23" s="77">
        <v>18.010000000000002</v>
      </c>
      <c r="N23" s="34">
        <v>13.44</v>
      </c>
      <c r="O23" s="77">
        <v>6.78</v>
      </c>
      <c r="P23" s="32" t="s">
        <v>44</v>
      </c>
      <c r="Q23" s="77" t="s">
        <v>44</v>
      </c>
      <c r="R23" s="34">
        <v>14.66</v>
      </c>
      <c r="S23" s="77">
        <v>6.95</v>
      </c>
    </row>
    <row r="24" spans="1:19" s="1" customFormat="1" ht="12.95" customHeight="1" x14ac:dyDescent="0.2">
      <c r="A24" s="13" t="s">
        <v>17</v>
      </c>
      <c r="B24" s="31">
        <v>417.65800000000002</v>
      </c>
      <c r="C24" s="45">
        <v>0</v>
      </c>
      <c r="D24" s="31">
        <v>280.28800000000001</v>
      </c>
      <c r="E24" s="45">
        <v>2.1</v>
      </c>
      <c r="F24" s="30">
        <v>107.807</v>
      </c>
      <c r="G24" s="45">
        <v>4.8899999999999997</v>
      </c>
      <c r="H24" s="30">
        <v>29.562999999999999</v>
      </c>
      <c r="I24" s="45">
        <v>13.72</v>
      </c>
      <c r="J24" s="30">
        <v>137.37</v>
      </c>
      <c r="K24" s="45">
        <v>4.29</v>
      </c>
      <c r="L24" s="100">
        <v>67.11</v>
      </c>
      <c r="M24" s="77">
        <v>1.41</v>
      </c>
      <c r="N24" s="32">
        <v>25.81</v>
      </c>
      <c r="O24" s="77">
        <v>1.26</v>
      </c>
      <c r="P24" s="32">
        <v>7.08</v>
      </c>
      <c r="Q24" s="77">
        <v>0.97</v>
      </c>
      <c r="R24" s="32">
        <v>32.89</v>
      </c>
      <c r="S24" s="77">
        <v>1.41</v>
      </c>
    </row>
    <row r="25" spans="1:19" s="1" customFormat="1" ht="12.95" customHeight="1" x14ac:dyDescent="0.2">
      <c r="A25" s="13" t="s">
        <v>39</v>
      </c>
      <c r="B25" s="31">
        <v>168.70099999999999</v>
      </c>
      <c r="C25" s="45">
        <v>0</v>
      </c>
      <c r="D25" s="31">
        <v>124.351</v>
      </c>
      <c r="E25" s="45">
        <v>3.55</v>
      </c>
      <c r="F25" s="30">
        <v>37.514000000000003</v>
      </c>
      <c r="G25" s="45">
        <v>10.81</v>
      </c>
      <c r="H25" s="30">
        <v>6.8360000000000003</v>
      </c>
      <c r="I25" s="45">
        <v>32.770000000000003</v>
      </c>
      <c r="J25" s="30">
        <v>44.35</v>
      </c>
      <c r="K25" s="45">
        <v>9.9600000000000009</v>
      </c>
      <c r="L25" s="100">
        <v>73.709999999999994</v>
      </c>
      <c r="M25" s="77">
        <v>2.62</v>
      </c>
      <c r="N25" s="32">
        <v>22.24</v>
      </c>
      <c r="O25" s="77">
        <v>2.4</v>
      </c>
      <c r="P25" s="32">
        <v>4.05</v>
      </c>
      <c r="Q25" s="77">
        <v>1.33</v>
      </c>
      <c r="R25" s="32">
        <v>26.29</v>
      </c>
      <c r="S25" s="77">
        <v>2.62</v>
      </c>
    </row>
    <row r="26" spans="1:19" s="1" customFormat="1" ht="12.95" customHeight="1" x14ac:dyDescent="0.2">
      <c r="A26" s="13" t="s">
        <v>18</v>
      </c>
      <c r="B26" s="31">
        <v>542.09400000000005</v>
      </c>
      <c r="C26" s="45">
        <v>0</v>
      </c>
      <c r="D26" s="31">
        <v>356.48899999999998</v>
      </c>
      <c r="E26" s="45">
        <v>1.86</v>
      </c>
      <c r="F26" s="30">
        <v>142.922</v>
      </c>
      <c r="G26" s="45">
        <v>4.21</v>
      </c>
      <c r="H26" s="30">
        <v>42.683</v>
      </c>
      <c r="I26" s="45">
        <v>10.95</v>
      </c>
      <c r="J26" s="30">
        <v>185.60400000000001</v>
      </c>
      <c r="K26" s="45">
        <v>3.57</v>
      </c>
      <c r="L26" s="100">
        <v>65.760000000000005</v>
      </c>
      <c r="M26" s="77">
        <v>1.22</v>
      </c>
      <c r="N26" s="32">
        <v>26.36</v>
      </c>
      <c r="O26" s="77">
        <v>1.1100000000000001</v>
      </c>
      <c r="P26" s="32">
        <v>7.87</v>
      </c>
      <c r="Q26" s="77">
        <v>0.86</v>
      </c>
      <c r="R26" s="32">
        <v>34.24</v>
      </c>
      <c r="S26" s="77">
        <v>1.22</v>
      </c>
    </row>
    <row r="27" spans="1:19" s="1" customFormat="1" ht="12.95" customHeight="1" x14ac:dyDescent="0.2">
      <c r="A27" s="13" t="s">
        <v>40</v>
      </c>
      <c r="B27" s="31">
        <v>221.81800000000001</v>
      </c>
      <c r="C27" s="45">
        <v>0</v>
      </c>
      <c r="D27" s="31">
        <v>147.37700000000001</v>
      </c>
      <c r="E27" s="45">
        <v>2.99</v>
      </c>
      <c r="F27" s="30">
        <v>58.792000000000002</v>
      </c>
      <c r="G27" s="45">
        <v>6.65</v>
      </c>
      <c r="H27" s="30">
        <v>15.648999999999999</v>
      </c>
      <c r="I27" s="45">
        <v>18.190000000000001</v>
      </c>
      <c r="J27" s="30">
        <v>74.44</v>
      </c>
      <c r="K27" s="45">
        <v>5.93</v>
      </c>
      <c r="L27" s="100">
        <v>66.44</v>
      </c>
      <c r="M27" s="77">
        <v>1.99</v>
      </c>
      <c r="N27" s="32">
        <v>26.5</v>
      </c>
      <c r="O27" s="77">
        <v>1.76</v>
      </c>
      <c r="P27" s="32">
        <v>7.05</v>
      </c>
      <c r="Q27" s="77">
        <v>1.28</v>
      </c>
      <c r="R27" s="32">
        <v>33.56</v>
      </c>
      <c r="S27" s="77">
        <v>1.99</v>
      </c>
    </row>
    <row r="28" spans="1:19" s="1" customFormat="1" ht="12.95" customHeight="1" x14ac:dyDescent="0.2">
      <c r="A28" s="13" t="s">
        <v>19</v>
      </c>
      <c r="B28" s="31">
        <v>299.86799999999999</v>
      </c>
      <c r="C28" s="45">
        <v>0</v>
      </c>
      <c r="D28" s="31">
        <v>150.13300000000001</v>
      </c>
      <c r="E28" s="45">
        <v>2.89</v>
      </c>
      <c r="F28" s="30">
        <v>115.208</v>
      </c>
      <c r="G28" s="45">
        <v>3.43</v>
      </c>
      <c r="H28" s="30">
        <v>34.429000000000002</v>
      </c>
      <c r="I28" s="45">
        <v>10.130000000000001</v>
      </c>
      <c r="J28" s="30">
        <v>149.637</v>
      </c>
      <c r="K28" s="45">
        <v>2.89</v>
      </c>
      <c r="L28" s="100">
        <v>50.07</v>
      </c>
      <c r="M28" s="77">
        <v>1.45</v>
      </c>
      <c r="N28" s="32">
        <v>38.42</v>
      </c>
      <c r="O28" s="77">
        <v>1.32</v>
      </c>
      <c r="P28" s="32">
        <v>11.48</v>
      </c>
      <c r="Q28" s="77">
        <v>1.1599999999999999</v>
      </c>
      <c r="R28" s="32">
        <v>49.9</v>
      </c>
      <c r="S28" s="77">
        <v>1.44</v>
      </c>
    </row>
    <row r="29" spans="1:19" s="1" customFormat="1" ht="12.95" customHeight="1" x14ac:dyDescent="0.2">
      <c r="A29" s="13" t="s">
        <v>20</v>
      </c>
      <c r="B29" s="31">
        <v>626.44299999999998</v>
      </c>
      <c r="C29" s="45">
        <v>0</v>
      </c>
      <c r="D29" s="31">
        <v>329.959</v>
      </c>
      <c r="E29" s="45">
        <v>2.36</v>
      </c>
      <c r="F29" s="30">
        <v>240.608</v>
      </c>
      <c r="G29" s="45">
        <v>3.05</v>
      </c>
      <c r="H29" s="30">
        <v>55.875999999999998</v>
      </c>
      <c r="I29" s="45">
        <v>9.66</v>
      </c>
      <c r="J29" s="30">
        <v>296.48399999999998</v>
      </c>
      <c r="K29" s="45">
        <v>2.63</v>
      </c>
      <c r="L29" s="100">
        <v>52.67</v>
      </c>
      <c r="M29" s="77">
        <v>1.24</v>
      </c>
      <c r="N29" s="32">
        <v>38.409999999999997</v>
      </c>
      <c r="O29" s="77">
        <v>1.17</v>
      </c>
      <c r="P29" s="32">
        <v>8.92</v>
      </c>
      <c r="Q29" s="77">
        <v>0.86</v>
      </c>
      <c r="R29" s="32">
        <v>47.33</v>
      </c>
      <c r="S29" s="77">
        <v>1.24</v>
      </c>
    </row>
    <row r="30" spans="1:19" s="1" customFormat="1" ht="12.95" customHeight="1" x14ac:dyDescent="0.2">
      <c r="A30" s="13" t="s">
        <v>21</v>
      </c>
      <c r="B30" s="31">
        <v>279.471</v>
      </c>
      <c r="C30" s="45">
        <v>0</v>
      </c>
      <c r="D30" s="31">
        <v>189.292</v>
      </c>
      <c r="E30" s="45">
        <v>2.94</v>
      </c>
      <c r="F30" s="30">
        <v>74.665000000000006</v>
      </c>
      <c r="G30" s="45">
        <v>6.94</v>
      </c>
      <c r="H30" s="30">
        <v>15.487</v>
      </c>
      <c r="I30" s="45">
        <v>20.74</v>
      </c>
      <c r="J30" s="30">
        <v>90.152000000000001</v>
      </c>
      <c r="K30" s="45">
        <v>6.17</v>
      </c>
      <c r="L30" s="100">
        <v>67.73</v>
      </c>
      <c r="M30" s="77">
        <v>1.99</v>
      </c>
      <c r="N30" s="32">
        <v>26.72</v>
      </c>
      <c r="O30" s="77">
        <v>1.85</v>
      </c>
      <c r="P30" s="32">
        <v>5.54</v>
      </c>
      <c r="Q30" s="77">
        <v>1.1499999999999999</v>
      </c>
      <c r="R30" s="32">
        <v>32.26</v>
      </c>
      <c r="S30" s="77">
        <v>1.99</v>
      </c>
    </row>
    <row r="31" spans="1:19" s="1" customFormat="1" ht="12.95" customHeight="1" x14ac:dyDescent="0.2">
      <c r="A31" s="13" t="s">
        <v>41</v>
      </c>
      <c r="B31" s="31">
        <v>148.327</v>
      </c>
      <c r="C31" s="45">
        <v>0</v>
      </c>
      <c r="D31" s="31">
        <v>88.884</v>
      </c>
      <c r="E31" s="45">
        <v>4.7</v>
      </c>
      <c r="F31" s="30">
        <v>48.137999999999998</v>
      </c>
      <c r="G31" s="45">
        <v>8.14</v>
      </c>
      <c r="H31" s="30">
        <v>11.305</v>
      </c>
      <c r="I31" s="45">
        <v>21.6</v>
      </c>
      <c r="J31" s="30">
        <v>59.442999999999998</v>
      </c>
      <c r="K31" s="45">
        <v>7.02</v>
      </c>
      <c r="L31" s="100">
        <v>59.92</v>
      </c>
      <c r="M31" s="77">
        <v>2.81</v>
      </c>
      <c r="N31" s="32">
        <v>32.450000000000003</v>
      </c>
      <c r="O31" s="77">
        <v>2.64</v>
      </c>
      <c r="P31" s="32">
        <v>7.62</v>
      </c>
      <c r="Q31" s="77">
        <v>1.65</v>
      </c>
      <c r="R31" s="32">
        <v>40.08</v>
      </c>
      <c r="S31" s="77">
        <v>2.81</v>
      </c>
    </row>
    <row r="32" spans="1:19" s="1" customFormat="1" ht="12.95" customHeight="1" x14ac:dyDescent="0.2">
      <c r="A32" s="13" t="s">
        <v>22</v>
      </c>
      <c r="B32" s="31">
        <v>379.01400000000001</v>
      </c>
      <c r="C32" s="45">
        <v>0</v>
      </c>
      <c r="D32" s="31">
        <v>146.83600000000001</v>
      </c>
      <c r="E32" s="45">
        <v>4.42</v>
      </c>
      <c r="F32" s="30">
        <v>180.98099999999999</v>
      </c>
      <c r="G32" s="45">
        <v>3.49</v>
      </c>
      <c r="H32" s="30">
        <v>50.987000000000002</v>
      </c>
      <c r="I32" s="45">
        <v>9.92</v>
      </c>
      <c r="J32" s="30">
        <v>231.96799999999999</v>
      </c>
      <c r="K32" s="45">
        <v>2.8</v>
      </c>
      <c r="L32" s="100">
        <v>38.74</v>
      </c>
      <c r="M32" s="77">
        <v>1.71</v>
      </c>
      <c r="N32" s="32">
        <v>47.75</v>
      </c>
      <c r="O32" s="77">
        <v>1.67</v>
      </c>
      <c r="P32" s="32">
        <v>13.45</v>
      </c>
      <c r="Q32" s="77">
        <v>1.33</v>
      </c>
      <c r="R32" s="32">
        <v>61.2</v>
      </c>
      <c r="S32" s="77">
        <v>1.71</v>
      </c>
    </row>
    <row r="33" spans="1:19" s="1" customFormat="1" ht="12.95" customHeight="1" x14ac:dyDescent="0.2">
      <c r="A33" s="13" t="s">
        <v>42</v>
      </c>
      <c r="B33" s="31">
        <v>60.478999999999999</v>
      </c>
      <c r="C33" s="45">
        <v>0</v>
      </c>
      <c r="D33" s="31">
        <v>49.49</v>
      </c>
      <c r="E33" s="45">
        <v>4.12</v>
      </c>
      <c r="F33" s="30">
        <v>8.8320000000000007</v>
      </c>
      <c r="G33" s="45">
        <v>21.11</v>
      </c>
      <c r="H33" s="33">
        <v>2.157</v>
      </c>
      <c r="I33" s="45">
        <v>43.84</v>
      </c>
      <c r="J33" s="30">
        <v>10.989000000000001</v>
      </c>
      <c r="K33" s="45">
        <v>18.559999999999999</v>
      </c>
      <c r="L33" s="100">
        <v>81.83</v>
      </c>
      <c r="M33" s="77">
        <v>3.37</v>
      </c>
      <c r="N33" s="32">
        <v>14.6</v>
      </c>
      <c r="O33" s="77">
        <v>3.08</v>
      </c>
      <c r="P33" s="34">
        <v>3.57</v>
      </c>
      <c r="Q33" s="77">
        <v>1.56</v>
      </c>
      <c r="R33" s="32">
        <v>18.170000000000002</v>
      </c>
      <c r="S33" s="77">
        <v>3.37</v>
      </c>
    </row>
    <row r="34" spans="1:19" s="1" customFormat="1" ht="12.95" customHeight="1" x14ac:dyDescent="0.2">
      <c r="A34" s="13" t="s">
        <v>4</v>
      </c>
      <c r="B34" s="31"/>
      <c r="C34" s="45"/>
      <c r="D34" s="31"/>
      <c r="E34" s="45"/>
      <c r="F34" s="30"/>
      <c r="G34" s="45"/>
      <c r="H34" s="30"/>
      <c r="I34" s="45"/>
      <c r="J34" s="30"/>
      <c r="K34" s="45"/>
      <c r="L34" s="99"/>
      <c r="M34" s="76"/>
      <c r="N34" s="30"/>
      <c r="O34" s="76"/>
      <c r="P34" s="30"/>
      <c r="Q34" s="76"/>
      <c r="R34" s="30"/>
      <c r="S34" s="76"/>
    </row>
    <row r="35" spans="1:19" s="1" customFormat="1" ht="12.95" customHeight="1" x14ac:dyDescent="0.2">
      <c r="A35" s="14" t="s">
        <v>5</v>
      </c>
      <c r="B35" s="31">
        <v>1284.9280000000001</v>
      </c>
      <c r="C35" s="45">
        <v>0</v>
      </c>
      <c r="D35" s="31">
        <v>666.08699999999999</v>
      </c>
      <c r="E35" s="45">
        <v>1.4</v>
      </c>
      <c r="F35" s="30">
        <v>496.25400000000002</v>
      </c>
      <c r="G35" s="45">
        <v>1.76</v>
      </c>
      <c r="H35" s="30">
        <v>122.35</v>
      </c>
      <c r="I35" s="45">
        <v>6.44</v>
      </c>
      <c r="J35" s="30">
        <v>618.60400000000004</v>
      </c>
      <c r="K35" s="45">
        <v>1.51</v>
      </c>
      <c r="L35" s="100">
        <v>51.84</v>
      </c>
      <c r="M35" s="77">
        <v>0.73</v>
      </c>
      <c r="N35" s="32">
        <v>38.619999999999997</v>
      </c>
      <c r="O35" s="77">
        <v>0.68</v>
      </c>
      <c r="P35" s="32">
        <v>9.52</v>
      </c>
      <c r="Q35" s="77">
        <v>0.61</v>
      </c>
      <c r="R35" s="32">
        <v>48.14</v>
      </c>
      <c r="S35" s="77">
        <v>0.73</v>
      </c>
    </row>
    <row r="36" spans="1:19" s="1" customFormat="1" ht="12.95" customHeight="1" x14ac:dyDescent="0.2">
      <c r="A36" s="14" t="s">
        <v>6</v>
      </c>
      <c r="B36" s="31">
        <v>1540.3019999999999</v>
      </c>
      <c r="C36" s="45">
        <v>0</v>
      </c>
      <c r="D36" s="31">
        <v>1137.816</v>
      </c>
      <c r="E36" s="45">
        <v>0.73</v>
      </c>
      <c r="F36" s="30">
        <v>327.91800000000001</v>
      </c>
      <c r="G36" s="45">
        <v>2.36</v>
      </c>
      <c r="H36" s="30">
        <v>74.364999999999995</v>
      </c>
      <c r="I36" s="45">
        <v>8.35</v>
      </c>
      <c r="J36" s="30">
        <v>402.28199999999998</v>
      </c>
      <c r="K36" s="45">
        <v>2.0699999999999998</v>
      </c>
      <c r="L36" s="100">
        <v>73.87</v>
      </c>
      <c r="M36" s="77">
        <v>0.54</v>
      </c>
      <c r="N36" s="32">
        <v>21.29</v>
      </c>
      <c r="O36" s="77">
        <v>0.5</v>
      </c>
      <c r="P36" s="32">
        <v>4.83</v>
      </c>
      <c r="Q36" s="77">
        <v>0.4</v>
      </c>
      <c r="R36" s="32">
        <v>26.12</v>
      </c>
      <c r="S36" s="77">
        <v>0.54</v>
      </c>
    </row>
    <row r="37" spans="1:19" s="1" customFormat="1" ht="12.95" customHeight="1" x14ac:dyDescent="0.2">
      <c r="A37" s="14" t="s">
        <v>7</v>
      </c>
      <c r="B37" s="31">
        <v>946.32299999999998</v>
      </c>
      <c r="C37" s="45">
        <v>0</v>
      </c>
      <c r="D37" s="31">
        <v>597.99400000000003</v>
      </c>
      <c r="E37" s="45">
        <v>1.25</v>
      </c>
      <c r="F37" s="30">
        <v>274.22199999999998</v>
      </c>
      <c r="G37" s="45">
        <v>2.5</v>
      </c>
      <c r="H37" s="30">
        <v>74.048000000000002</v>
      </c>
      <c r="I37" s="45">
        <v>8.1300000000000008</v>
      </c>
      <c r="J37" s="30">
        <v>348.27</v>
      </c>
      <c r="K37" s="45">
        <v>2.14</v>
      </c>
      <c r="L37" s="100">
        <v>63.19</v>
      </c>
      <c r="M37" s="77">
        <v>0.79</v>
      </c>
      <c r="N37" s="32">
        <v>28.98</v>
      </c>
      <c r="O37" s="77">
        <v>0.72</v>
      </c>
      <c r="P37" s="32">
        <v>7.82</v>
      </c>
      <c r="Q37" s="77">
        <v>0.64</v>
      </c>
      <c r="R37" s="32">
        <v>36.799999999999997</v>
      </c>
      <c r="S37" s="77">
        <v>0.79</v>
      </c>
    </row>
    <row r="38" spans="1:19" s="1" customFormat="1" ht="12.95" customHeight="1" x14ac:dyDescent="0.2">
      <c r="A38" s="14" t="s">
        <v>8</v>
      </c>
      <c r="B38" s="31">
        <v>1216.5530000000001</v>
      </c>
      <c r="C38" s="45">
        <v>0</v>
      </c>
      <c r="D38" s="31">
        <v>719.66</v>
      </c>
      <c r="E38" s="45">
        <v>1.28</v>
      </c>
      <c r="F38" s="30">
        <v>398.19600000000003</v>
      </c>
      <c r="G38" s="45">
        <v>1.97</v>
      </c>
      <c r="H38" s="30">
        <v>98.4</v>
      </c>
      <c r="I38" s="45">
        <v>7.43</v>
      </c>
      <c r="J38" s="30">
        <v>496.59500000000003</v>
      </c>
      <c r="K38" s="45">
        <v>1.85</v>
      </c>
      <c r="L38" s="100">
        <v>59.16</v>
      </c>
      <c r="M38" s="77">
        <v>0.76</v>
      </c>
      <c r="N38" s="32">
        <v>32.729999999999997</v>
      </c>
      <c r="O38" s="77">
        <v>0.65</v>
      </c>
      <c r="P38" s="32">
        <v>8.09</v>
      </c>
      <c r="Q38" s="77">
        <v>0.6</v>
      </c>
      <c r="R38" s="32">
        <v>40.82</v>
      </c>
      <c r="S38" s="77">
        <v>0.76</v>
      </c>
    </row>
    <row r="39" spans="1:19" s="1" customFormat="1" ht="12.95" customHeight="1" x14ac:dyDescent="0.2">
      <c r="A39" s="14" t="s">
        <v>9</v>
      </c>
      <c r="B39" s="31">
        <v>968.99099999999999</v>
      </c>
      <c r="C39" s="45">
        <v>0</v>
      </c>
      <c r="D39" s="31">
        <v>661.03200000000004</v>
      </c>
      <c r="E39" s="45">
        <v>1.07</v>
      </c>
      <c r="F39" s="30">
        <v>245.09399999999999</v>
      </c>
      <c r="G39" s="45">
        <v>2.6</v>
      </c>
      <c r="H39" s="30">
        <v>62.866</v>
      </c>
      <c r="I39" s="45">
        <v>9.1</v>
      </c>
      <c r="J39" s="30">
        <v>307.959</v>
      </c>
      <c r="K39" s="45">
        <v>2.31</v>
      </c>
      <c r="L39" s="100">
        <v>68.22</v>
      </c>
      <c r="M39" s="77">
        <v>0.73</v>
      </c>
      <c r="N39" s="32">
        <v>25.29</v>
      </c>
      <c r="O39" s="77">
        <v>0.66</v>
      </c>
      <c r="P39" s="32">
        <v>6.49</v>
      </c>
      <c r="Q39" s="77">
        <v>0.59</v>
      </c>
      <c r="R39" s="32">
        <v>31.78</v>
      </c>
      <c r="S39" s="77">
        <v>0.73</v>
      </c>
    </row>
    <row r="40" spans="1:19" s="1" customFormat="1" ht="12.95" customHeight="1" x14ac:dyDescent="0.2">
      <c r="A40" s="14" t="s">
        <v>10</v>
      </c>
      <c r="B40" s="31">
        <v>657.57299999999998</v>
      </c>
      <c r="C40" s="45">
        <v>0</v>
      </c>
      <c r="D40" s="31">
        <v>480.93900000000002</v>
      </c>
      <c r="E40" s="45">
        <v>0.96</v>
      </c>
      <c r="F40" s="30">
        <v>142.1</v>
      </c>
      <c r="G40" s="45">
        <v>2.83</v>
      </c>
      <c r="H40" s="30">
        <v>34.493000000000002</v>
      </c>
      <c r="I40" s="45">
        <v>11.32</v>
      </c>
      <c r="J40" s="30">
        <v>176.59299999999999</v>
      </c>
      <c r="K40" s="45">
        <v>2.61</v>
      </c>
      <c r="L40" s="100">
        <v>73.14</v>
      </c>
      <c r="M40" s="77">
        <v>0.7</v>
      </c>
      <c r="N40" s="32">
        <v>21.61</v>
      </c>
      <c r="O40" s="77">
        <v>0.61</v>
      </c>
      <c r="P40" s="32">
        <v>5.25</v>
      </c>
      <c r="Q40" s="77">
        <v>0.59</v>
      </c>
      <c r="R40" s="32">
        <v>26.86</v>
      </c>
      <c r="S40" s="77">
        <v>0.7</v>
      </c>
    </row>
    <row r="41" spans="1:19" ht="12.95" customHeight="1" x14ac:dyDescent="0.2">
      <c r="A41" s="28" t="s">
        <v>11</v>
      </c>
      <c r="B41" s="35">
        <v>299.86799999999999</v>
      </c>
      <c r="C41" s="46">
        <v>0</v>
      </c>
      <c r="D41" s="35">
        <v>150.13300000000001</v>
      </c>
      <c r="E41" s="46">
        <v>2.89</v>
      </c>
      <c r="F41" s="36">
        <v>115.208</v>
      </c>
      <c r="G41" s="46">
        <v>3.43</v>
      </c>
      <c r="H41" s="36">
        <v>34.429000000000002</v>
      </c>
      <c r="I41" s="46">
        <v>10.130000000000001</v>
      </c>
      <c r="J41" s="36">
        <v>149.637</v>
      </c>
      <c r="K41" s="46">
        <v>2.89</v>
      </c>
      <c r="L41" s="101">
        <v>50.07</v>
      </c>
      <c r="M41" s="84">
        <v>1.45</v>
      </c>
      <c r="N41" s="37">
        <v>38.42</v>
      </c>
      <c r="O41" s="84">
        <v>1.32</v>
      </c>
      <c r="P41" s="37">
        <v>11.48</v>
      </c>
      <c r="Q41" s="84">
        <v>1.1599999999999999</v>
      </c>
      <c r="R41" s="37">
        <v>49.9</v>
      </c>
      <c r="S41" s="84">
        <v>1.44</v>
      </c>
    </row>
    <row r="42" spans="1:19" ht="12.95" customHeight="1" x14ac:dyDescent="0.2">
      <c r="A42" s="18" t="s">
        <v>58</v>
      </c>
      <c r="C42" s="3"/>
      <c r="E42" s="3"/>
      <c r="G42" s="3"/>
      <c r="I42" s="3"/>
      <c r="J42" s="3"/>
    </row>
    <row r="43" spans="1:19" ht="12.95" customHeight="1" x14ac:dyDescent="0.2">
      <c r="A43" s="18" t="s">
        <v>48</v>
      </c>
    </row>
    <row r="44" spans="1:19" ht="12.95" customHeight="1" x14ac:dyDescent="0.2">
      <c r="A44" s="48" t="s">
        <v>50</v>
      </c>
    </row>
    <row r="45" spans="1:19" ht="12.95" customHeight="1" x14ac:dyDescent="0.2">
      <c r="A45" s="48" t="s">
        <v>51</v>
      </c>
    </row>
    <row r="46" spans="1:19" ht="12.95" customHeight="1" x14ac:dyDescent="0.2">
      <c r="A46" s="13" t="s">
        <v>23</v>
      </c>
    </row>
    <row r="47" spans="1:19" ht="12.95" customHeight="1" x14ac:dyDescent="0.2">
      <c r="A47" s="13" t="s">
        <v>45</v>
      </c>
    </row>
    <row r="48" spans="1:19" ht="12.95" customHeight="1" x14ac:dyDescent="0.2">
      <c r="A48" s="13"/>
    </row>
    <row r="49" spans="1:1" ht="12.95" customHeight="1" x14ac:dyDescent="0.2">
      <c r="A49" s="13" t="s">
        <v>46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A72AD-8289-438F-8D26-120ABD551AED}">
  <sheetPr codeName="Feuil11"/>
  <dimension ref="A1:S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43" t="s">
        <v>27</v>
      </c>
      <c r="B1" s="27" t="s">
        <v>68</v>
      </c>
      <c r="C1" s="27"/>
      <c r="D1" s="27"/>
      <c r="E1" s="27"/>
      <c r="F1" s="27"/>
      <c r="G1" s="27"/>
      <c r="H1" s="27"/>
      <c r="I1" s="27"/>
      <c r="J1" s="27"/>
      <c r="K1" s="27"/>
      <c r="O1" s="5"/>
    </row>
    <row r="2" spans="1:19" s="1" customFormat="1" ht="12.75" customHeight="1" x14ac:dyDescent="0.2">
      <c r="A2" s="23"/>
      <c r="B2" s="94" t="s">
        <v>24</v>
      </c>
      <c r="L2" s="90" t="s">
        <v>26</v>
      </c>
      <c r="P2" s="71"/>
      <c r="Q2" s="42"/>
      <c r="R2" s="71"/>
      <c r="S2" s="42"/>
    </row>
    <row r="3" spans="1:19" s="1" customFormat="1" ht="35.1" customHeight="1" x14ac:dyDescent="0.2">
      <c r="A3" s="9"/>
      <c r="B3" s="17" t="s">
        <v>47</v>
      </c>
      <c r="C3" s="6"/>
      <c r="D3" s="103" t="s">
        <v>0</v>
      </c>
      <c r="E3" s="20"/>
      <c r="F3" s="17" t="s">
        <v>25</v>
      </c>
      <c r="G3" s="21"/>
      <c r="H3" s="15"/>
      <c r="I3" s="15"/>
      <c r="J3" s="15"/>
      <c r="K3" s="7"/>
      <c r="L3" s="103" t="s">
        <v>0</v>
      </c>
      <c r="M3" s="20"/>
      <c r="N3" s="17" t="s">
        <v>25</v>
      </c>
      <c r="O3" s="21"/>
      <c r="P3" s="15"/>
      <c r="Q3" s="15"/>
      <c r="R3" s="15"/>
      <c r="S3" s="7"/>
    </row>
    <row r="4" spans="1:19" s="1" customFormat="1" ht="12.75" customHeight="1" x14ac:dyDescent="0.2">
      <c r="A4" s="9"/>
      <c r="B4" s="8"/>
      <c r="C4" s="9"/>
      <c r="D4" s="8"/>
      <c r="E4" s="16"/>
      <c r="F4" s="22" t="s">
        <v>1</v>
      </c>
      <c r="G4" s="25"/>
      <c r="H4" s="26" t="s">
        <v>2</v>
      </c>
      <c r="I4" s="4"/>
      <c r="J4" s="26" t="s">
        <v>3</v>
      </c>
      <c r="L4" s="8"/>
      <c r="M4" s="16"/>
      <c r="N4" s="22" t="s">
        <v>1</v>
      </c>
      <c r="O4" s="25"/>
      <c r="P4" s="26" t="s">
        <v>2</v>
      </c>
      <c r="Q4" s="4"/>
      <c r="R4" s="26" t="s">
        <v>3</v>
      </c>
    </row>
    <row r="5" spans="1:19" s="1" customFormat="1" ht="40.5" customHeight="1" x14ac:dyDescent="0.2">
      <c r="A5" s="10"/>
      <c r="B5" s="8"/>
      <c r="C5" s="49" t="s">
        <v>49</v>
      </c>
      <c r="D5" s="22"/>
      <c r="E5" s="49" t="s">
        <v>49</v>
      </c>
      <c r="F5" s="50"/>
      <c r="G5" s="49" t="s">
        <v>49</v>
      </c>
      <c r="H5" s="50"/>
      <c r="I5" s="49" t="s">
        <v>49</v>
      </c>
      <c r="J5" s="50"/>
      <c r="K5" s="49" t="s">
        <v>49</v>
      </c>
      <c r="L5" s="11"/>
      <c r="M5" s="19" t="s">
        <v>49</v>
      </c>
      <c r="N5" s="12"/>
      <c r="O5" s="19" t="s">
        <v>49</v>
      </c>
      <c r="P5" s="12"/>
      <c r="Q5" s="19" t="s">
        <v>49</v>
      </c>
      <c r="R5" s="12"/>
      <c r="S5" s="104" t="s">
        <v>49</v>
      </c>
    </row>
    <row r="6" spans="1:19" s="1" customFormat="1" ht="12.95" customHeight="1" x14ac:dyDescent="0.2">
      <c r="A6" s="24" t="s">
        <v>3</v>
      </c>
      <c r="B6" s="39">
        <v>6828.7060000000001</v>
      </c>
      <c r="C6" s="44">
        <v>0</v>
      </c>
      <c r="D6" s="39">
        <v>4401.9880000000003</v>
      </c>
      <c r="E6" s="44">
        <v>0.44</v>
      </c>
      <c r="F6" s="39">
        <v>1931.511</v>
      </c>
      <c r="G6" s="44">
        <v>0.87</v>
      </c>
      <c r="H6" s="38">
        <v>494.29500000000002</v>
      </c>
      <c r="I6" s="44">
        <v>2.75</v>
      </c>
      <c r="J6" s="39">
        <v>2425.806</v>
      </c>
      <c r="K6" s="44">
        <v>0.8</v>
      </c>
      <c r="L6" s="98">
        <v>64.459999999999994</v>
      </c>
      <c r="M6" s="73">
        <v>0.28000000000000003</v>
      </c>
      <c r="N6" s="29">
        <v>28.29</v>
      </c>
      <c r="O6" s="73">
        <v>0.25</v>
      </c>
      <c r="P6" s="29">
        <v>7.24</v>
      </c>
      <c r="Q6" s="73">
        <v>0.2</v>
      </c>
      <c r="R6" s="29">
        <v>35.520000000000003</v>
      </c>
      <c r="S6" s="73">
        <v>0.28000000000000003</v>
      </c>
    </row>
    <row r="7" spans="1:19" s="1" customFormat="1" ht="12.95" customHeight="1" x14ac:dyDescent="0.2">
      <c r="A7" s="13" t="s">
        <v>43</v>
      </c>
      <c r="B7" s="30"/>
      <c r="C7" s="45"/>
      <c r="D7" s="30"/>
      <c r="E7" s="45"/>
      <c r="F7" s="30"/>
      <c r="G7" s="45"/>
      <c r="H7" s="30"/>
      <c r="I7" s="45"/>
      <c r="J7" s="30"/>
      <c r="K7" s="45"/>
      <c r="L7" s="99"/>
      <c r="M7" s="76"/>
      <c r="N7" s="30"/>
      <c r="O7" s="76"/>
      <c r="P7" s="30"/>
      <c r="Q7" s="76"/>
      <c r="R7" s="30"/>
      <c r="S7" s="76"/>
    </row>
    <row r="8" spans="1:19" s="1" customFormat="1" ht="12.95" customHeight="1" x14ac:dyDescent="0.2">
      <c r="A8" s="13" t="s">
        <v>12</v>
      </c>
      <c r="B8" s="31">
        <v>1201.8109999999999</v>
      </c>
      <c r="C8" s="45">
        <v>0</v>
      </c>
      <c r="D8" s="31">
        <v>714.26400000000001</v>
      </c>
      <c r="E8" s="45">
        <v>1.21</v>
      </c>
      <c r="F8" s="30">
        <v>385.274</v>
      </c>
      <c r="G8" s="45">
        <v>1.92</v>
      </c>
      <c r="H8" s="30">
        <v>102.22</v>
      </c>
      <c r="I8" s="45">
        <v>6.08</v>
      </c>
      <c r="J8" s="30">
        <v>487.49400000000003</v>
      </c>
      <c r="K8" s="45">
        <v>1.78</v>
      </c>
      <c r="L8" s="100">
        <v>59.43</v>
      </c>
      <c r="M8" s="77">
        <v>0.72</v>
      </c>
      <c r="N8" s="32">
        <v>32.06</v>
      </c>
      <c r="O8" s="77">
        <v>0.62</v>
      </c>
      <c r="P8" s="32">
        <v>8.51</v>
      </c>
      <c r="Q8" s="77">
        <v>0.52</v>
      </c>
      <c r="R8" s="32">
        <v>40.56</v>
      </c>
      <c r="S8" s="77">
        <v>0.72</v>
      </c>
    </row>
    <row r="9" spans="1:19" s="1" customFormat="1" ht="12.95" customHeight="1" x14ac:dyDescent="0.2">
      <c r="A9" s="13" t="s">
        <v>13</v>
      </c>
      <c r="B9" s="31">
        <v>851.41700000000003</v>
      </c>
      <c r="C9" s="45">
        <v>0</v>
      </c>
      <c r="D9" s="31">
        <v>662.87300000000005</v>
      </c>
      <c r="E9" s="45">
        <v>1.06</v>
      </c>
      <c r="F9" s="30">
        <v>155.494</v>
      </c>
      <c r="G9" s="45">
        <v>4.01</v>
      </c>
      <c r="H9" s="30">
        <v>32.959000000000003</v>
      </c>
      <c r="I9" s="45">
        <v>11.92</v>
      </c>
      <c r="J9" s="30">
        <v>188.453</v>
      </c>
      <c r="K9" s="45">
        <v>3.74</v>
      </c>
      <c r="L9" s="100">
        <v>77.86</v>
      </c>
      <c r="M9" s="77">
        <v>0.83</v>
      </c>
      <c r="N9" s="32">
        <v>18.260000000000002</v>
      </c>
      <c r="O9" s="77">
        <v>0.73</v>
      </c>
      <c r="P9" s="32">
        <v>3.87</v>
      </c>
      <c r="Q9" s="77">
        <v>0.46</v>
      </c>
      <c r="R9" s="32">
        <v>22.13</v>
      </c>
      <c r="S9" s="77">
        <v>0.83</v>
      </c>
    </row>
    <row r="10" spans="1:19" s="1" customFormat="1" ht="12.95" customHeight="1" x14ac:dyDescent="0.2">
      <c r="A10" s="13" t="s">
        <v>14</v>
      </c>
      <c r="B10" s="31">
        <v>327.47899999999998</v>
      </c>
      <c r="C10" s="45">
        <v>0</v>
      </c>
      <c r="D10" s="31">
        <v>246.268</v>
      </c>
      <c r="E10" s="45">
        <v>1.38</v>
      </c>
      <c r="F10" s="30">
        <v>65.626999999999995</v>
      </c>
      <c r="G10" s="45">
        <v>4.5599999999999996</v>
      </c>
      <c r="H10" s="30">
        <v>15.584</v>
      </c>
      <c r="I10" s="45">
        <v>12.59</v>
      </c>
      <c r="J10" s="30">
        <v>81.210999999999999</v>
      </c>
      <c r="K10" s="45">
        <v>4.18</v>
      </c>
      <c r="L10" s="100">
        <v>75.2</v>
      </c>
      <c r="M10" s="77">
        <v>1.04</v>
      </c>
      <c r="N10" s="32">
        <v>20.04</v>
      </c>
      <c r="O10" s="77">
        <v>0.91</v>
      </c>
      <c r="P10" s="32">
        <v>4.76</v>
      </c>
      <c r="Q10" s="77">
        <v>0.6</v>
      </c>
      <c r="R10" s="32">
        <v>24.8</v>
      </c>
      <c r="S10" s="77">
        <v>1.04</v>
      </c>
    </row>
    <row r="11" spans="1:19" s="1" customFormat="1" ht="12.95" customHeight="1" x14ac:dyDescent="0.2">
      <c r="A11" s="13" t="s">
        <v>28</v>
      </c>
      <c r="B11" s="31">
        <v>30.288</v>
      </c>
      <c r="C11" s="45">
        <v>0</v>
      </c>
      <c r="D11" s="31">
        <v>25.741</v>
      </c>
      <c r="E11" s="45">
        <v>4.83</v>
      </c>
      <c r="F11" s="33">
        <v>3.641</v>
      </c>
      <c r="G11" s="45">
        <v>29.68</v>
      </c>
      <c r="H11" s="30" t="s">
        <v>44</v>
      </c>
      <c r="I11" s="45" t="s">
        <v>44</v>
      </c>
      <c r="J11" s="33">
        <v>4.548</v>
      </c>
      <c r="K11" s="45">
        <v>27.35</v>
      </c>
      <c r="L11" s="100">
        <v>84.99</v>
      </c>
      <c r="M11" s="77">
        <v>4.1100000000000003</v>
      </c>
      <c r="N11" s="34">
        <v>12.02</v>
      </c>
      <c r="O11" s="77">
        <v>3.57</v>
      </c>
      <c r="P11" s="32" t="s">
        <v>44</v>
      </c>
      <c r="Q11" s="77">
        <v>0</v>
      </c>
      <c r="R11" s="34">
        <v>15.01</v>
      </c>
      <c r="S11" s="77">
        <v>4.1100000000000003</v>
      </c>
    </row>
    <row r="12" spans="1:19" s="1" customFormat="1" ht="12.95" customHeight="1" x14ac:dyDescent="0.2">
      <c r="A12" s="13" t="s">
        <v>29</v>
      </c>
      <c r="B12" s="31">
        <v>127.008</v>
      </c>
      <c r="C12" s="45">
        <v>0</v>
      </c>
      <c r="D12" s="31">
        <v>93.6</v>
      </c>
      <c r="E12" s="45">
        <v>3.08</v>
      </c>
      <c r="F12" s="30">
        <v>26.167999999999999</v>
      </c>
      <c r="G12" s="45">
        <v>9.1199999999999992</v>
      </c>
      <c r="H12" s="30">
        <v>7.2</v>
      </c>
      <c r="I12" s="45">
        <v>25.88</v>
      </c>
      <c r="J12" s="30">
        <v>33.368000000000002</v>
      </c>
      <c r="K12" s="45">
        <v>8.64</v>
      </c>
      <c r="L12" s="100">
        <v>73.7</v>
      </c>
      <c r="M12" s="77">
        <v>2.27</v>
      </c>
      <c r="N12" s="32">
        <v>20.6</v>
      </c>
      <c r="O12" s="77">
        <v>1.88</v>
      </c>
      <c r="P12" s="32">
        <v>5.67</v>
      </c>
      <c r="Q12" s="77">
        <v>1.47</v>
      </c>
      <c r="R12" s="32">
        <v>26.27</v>
      </c>
      <c r="S12" s="77">
        <v>2.27</v>
      </c>
    </row>
    <row r="13" spans="1:19" s="1" customFormat="1" ht="12.95" customHeight="1" x14ac:dyDescent="0.2">
      <c r="A13" s="13" t="s">
        <v>30</v>
      </c>
      <c r="B13" s="31">
        <v>29.834</v>
      </c>
      <c r="C13" s="45">
        <v>10.08</v>
      </c>
      <c r="D13" s="31">
        <v>22.721</v>
      </c>
      <c r="E13" s="45">
        <v>12.95</v>
      </c>
      <c r="F13" s="30">
        <v>6.3760000000000003</v>
      </c>
      <c r="G13" s="45">
        <v>22.04</v>
      </c>
      <c r="H13" s="33">
        <v>0.73599999999999999</v>
      </c>
      <c r="I13" s="45">
        <v>87.96</v>
      </c>
      <c r="J13" s="30">
        <v>7.1130000000000004</v>
      </c>
      <c r="K13" s="45">
        <v>21.44</v>
      </c>
      <c r="L13" s="100">
        <v>76.16</v>
      </c>
      <c r="M13" s="77">
        <v>9.86</v>
      </c>
      <c r="N13" s="32">
        <v>21.37</v>
      </c>
      <c r="O13" s="77">
        <v>4.71</v>
      </c>
      <c r="P13" s="34">
        <v>2.4700000000000002</v>
      </c>
      <c r="Q13" s="77">
        <v>2.17</v>
      </c>
      <c r="R13" s="32">
        <v>23.84</v>
      </c>
      <c r="S13" s="77">
        <v>5.1100000000000003</v>
      </c>
    </row>
    <row r="14" spans="1:19" s="1" customFormat="1" ht="12.95" customHeight="1" x14ac:dyDescent="0.2">
      <c r="A14" s="13" t="s">
        <v>31</v>
      </c>
      <c r="B14" s="31">
        <v>36.518000000000001</v>
      </c>
      <c r="C14" s="45">
        <v>8.23</v>
      </c>
      <c r="D14" s="31">
        <v>29.045000000000002</v>
      </c>
      <c r="E14" s="45">
        <v>10.41</v>
      </c>
      <c r="F14" s="30">
        <v>6.2770000000000001</v>
      </c>
      <c r="G14" s="45">
        <v>20.72</v>
      </c>
      <c r="H14" s="33">
        <v>1.196</v>
      </c>
      <c r="I14" s="45">
        <v>64.900000000000006</v>
      </c>
      <c r="J14" s="30">
        <v>7.4729999999999999</v>
      </c>
      <c r="K14" s="45">
        <v>19.940000000000001</v>
      </c>
      <c r="L14" s="100">
        <v>79.540000000000006</v>
      </c>
      <c r="M14" s="77">
        <v>8.2799999999999994</v>
      </c>
      <c r="N14" s="32">
        <v>17.190000000000001</v>
      </c>
      <c r="O14" s="77">
        <v>3.56</v>
      </c>
      <c r="P14" s="34">
        <v>3.27</v>
      </c>
      <c r="Q14" s="77">
        <v>2.13</v>
      </c>
      <c r="R14" s="32">
        <v>20.46</v>
      </c>
      <c r="S14" s="77">
        <v>4.08</v>
      </c>
    </row>
    <row r="15" spans="1:19" s="1" customFormat="1" ht="12.95" customHeight="1" x14ac:dyDescent="0.2">
      <c r="A15" s="13" t="s">
        <v>32</v>
      </c>
      <c r="B15" s="31">
        <v>33.779000000000003</v>
      </c>
      <c r="C15" s="45">
        <v>0</v>
      </c>
      <c r="D15" s="31">
        <v>23.843</v>
      </c>
      <c r="E15" s="45">
        <v>7.49</v>
      </c>
      <c r="F15" s="30">
        <v>6.68</v>
      </c>
      <c r="G15" s="45">
        <v>21.5</v>
      </c>
      <c r="H15" s="33">
        <v>3.2559999999999998</v>
      </c>
      <c r="I15" s="45">
        <v>36.020000000000003</v>
      </c>
      <c r="J15" s="30">
        <v>9.9359999999999999</v>
      </c>
      <c r="K15" s="45">
        <v>17.97</v>
      </c>
      <c r="L15" s="100">
        <v>70.58</v>
      </c>
      <c r="M15" s="77">
        <v>5.28</v>
      </c>
      <c r="N15" s="32">
        <v>19.78</v>
      </c>
      <c r="O15" s="77">
        <v>4.25</v>
      </c>
      <c r="P15" s="34">
        <v>9.64</v>
      </c>
      <c r="Q15" s="77">
        <v>3.47</v>
      </c>
      <c r="R15" s="32">
        <v>29.42</v>
      </c>
      <c r="S15" s="77">
        <v>5.28</v>
      </c>
    </row>
    <row r="16" spans="1:19" s="1" customFormat="1" ht="12.95" customHeight="1" x14ac:dyDescent="0.2">
      <c r="A16" s="13" t="s">
        <v>33</v>
      </c>
      <c r="B16" s="31">
        <v>98.66</v>
      </c>
      <c r="C16" s="45">
        <v>0</v>
      </c>
      <c r="D16" s="31">
        <v>63.851999999999997</v>
      </c>
      <c r="E16" s="45">
        <v>4.26</v>
      </c>
      <c r="F16" s="30">
        <v>28.39</v>
      </c>
      <c r="G16" s="45">
        <v>8.4700000000000006</v>
      </c>
      <c r="H16" s="30">
        <v>6.4180000000000001</v>
      </c>
      <c r="I16" s="45">
        <v>25.42</v>
      </c>
      <c r="J16" s="30">
        <v>34.808</v>
      </c>
      <c r="K16" s="45">
        <v>7.82</v>
      </c>
      <c r="L16" s="100">
        <v>64.72</v>
      </c>
      <c r="M16" s="77">
        <v>2.76</v>
      </c>
      <c r="N16" s="32">
        <v>28.78</v>
      </c>
      <c r="O16" s="77">
        <v>2.44</v>
      </c>
      <c r="P16" s="32">
        <v>6.51</v>
      </c>
      <c r="Q16" s="77">
        <v>1.65</v>
      </c>
      <c r="R16" s="32">
        <v>35.28</v>
      </c>
      <c r="S16" s="77">
        <v>2.76</v>
      </c>
    </row>
    <row r="17" spans="1:19" s="1" customFormat="1" ht="12.95" customHeight="1" x14ac:dyDescent="0.2">
      <c r="A17" s="13" t="s">
        <v>34</v>
      </c>
      <c r="B17" s="31">
        <v>242.68700000000001</v>
      </c>
      <c r="C17" s="45">
        <v>0</v>
      </c>
      <c r="D17" s="31">
        <v>171.773</v>
      </c>
      <c r="E17" s="45">
        <v>2.48</v>
      </c>
      <c r="F17" s="30">
        <v>59.81</v>
      </c>
      <c r="G17" s="45">
        <v>6.5</v>
      </c>
      <c r="H17" s="30">
        <v>11.103999999999999</v>
      </c>
      <c r="I17" s="45">
        <v>19.2</v>
      </c>
      <c r="J17" s="30">
        <v>70.914000000000001</v>
      </c>
      <c r="K17" s="45">
        <v>6</v>
      </c>
      <c r="L17" s="100">
        <v>70.78</v>
      </c>
      <c r="M17" s="77">
        <v>1.75</v>
      </c>
      <c r="N17" s="32">
        <v>24.64</v>
      </c>
      <c r="O17" s="77">
        <v>1.6</v>
      </c>
      <c r="P17" s="32">
        <v>4.58</v>
      </c>
      <c r="Q17" s="77">
        <v>0.88</v>
      </c>
      <c r="R17" s="32">
        <v>29.22</v>
      </c>
      <c r="S17" s="77">
        <v>1.75</v>
      </c>
    </row>
    <row r="18" spans="1:19" s="1" customFormat="1" ht="12.95" customHeight="1" x14ac:dyDescent="0.2">
      <c r="A18" s="13" t="s">
        <v>35</v>
      </c>
      <c r="B18" s="31">
        <v>222.66</v>
      </c>
      <c r="C18" s="45">
        <v>0</v>
      </c>
      <c r="D18" s="31">
        <v>162.79</v>
      </c>
      <c r="E18" s="45">
        <v>2.44</v>
      </c>
      <c r="F18" s="30">
        <v>43.764000000000003</v>
      </c>
      <c r="G18" s="45">
        <v>7.52</v>
      </c>
      <c r="H18" s="30">
        <v>16.068000000000001</v>
      </c>
      <c r="I18" s="45">
        <v>16.43</v>
      </c>
      <c r="J18" s="30">
        <v>59.832000000000001</v>
      </c>
      <c r="K18" s="45">
        <v>6.63</v>
      </c>
      <c r="L18" s="100">
        <v>73.11</v>
      </c>
      <c r="M18" s="77">
        <v>1.78</v>
      </c>
      <c r="N18" s="32">
        <v>19.649999999999999</v>
      </c>
      <c r="O18" s="77">
        <v>1.48</v>
      </c>
      <c r="P18" s="32">
        <v>7.22</v>
      </c>
      <c r="Q18" s="77">
        <v>1.19</v>
      </c>
      <c r="R18" s="32">
        <v>26.87</v>
      </c>
      <c r="S18" s="77">
        <v>1.78</v>
      </c>
    </row>
    <row r="19" spans="1:19" s="1" customFormat="1" ht="12.95" customHeight="1" x14ac:dyDescent="0.2">
      <c r="A19" s="13" t="s">
        <v>15</v>
      </c>
      <c r="B19" s="31">
        <v>164.09</v>
      </c>
      <c r="C19" s="45">
        <v>0</v>
      </c>
      <c r="D19" s="31">
        <v>79.311000000000007</v>
      </c>
      <c r="E19" s="45">
        <v>4.8499999999999996</v>
      </c>
      <c r="F19" s="30">
        <v>71.031999999999996</v>
      </c>
      <c r="G19" s="45">
        <v>5.14</v>
      </c>
      <c r="H19" s="30">
        <v>13.476000000000001</v>
      </c>
      <c r="I19" s="45">
        <v>16</v>
      </c>
      <c r="J19" s="30">
        <v>84.507999999999996</v>
      </c>
      <c r="K19" s="45">
        <v>4.54</v>
      </c>
      <c r="L19" s="100">
        <v>48.33</v>
      </c>
      <c r="M19" s="77">
        <v>2.34</v>
      </c>
      <c r="N19" s="32">
        <v>43.29</v>
      </c>
      <c r="O19" s="77">
        <v>2.2200000000000002</v>
      </c>
      <c r="P19" s="32">
        <v>8.2100000000000009</v>
      </c>
      <c r="Q19" s="77">
        <v>1.31</v>
      </c>
      <c r="R19" s="32">
        <v>51.5</v>
      </c>
      <c r="S19" s="77">
        <v>2.34</v>
      </c>
    </row>
    <row r="20" spans="1:19" s="1" customFormat="1" ht="12.95" customHeight="1" x14ac:dyDescent="0.2">
      <c r="A20" s="13" t="s">
        <v>16</v>
      </c>
      <c r="B20" s="31">
        <v>236.739</v>
      </c>
      <c r="C20" s="45">
        <v>0</v>
      </c>
      <c r="D20" s="31">
        <v>166.596</v>
      </c>
      <c r="E20" s="45">
        <v>2.5099999999999998</v>
      </c>
      <c r="F20" s="30">
        <v>53.530999999999999</v>
      </c>
      <c r="G20" s="45">
        <v>6.92</v>
      </c>
      <c r="H20" s="30">
        <v>16.611999999999998</v>
      </c>
      <c r="I20" s="45">
        <v>14.4</v>
      </c>
      <c r="J20" s="30">
        <v>70.143000000000001</v>
      </c>
      <c r="K20" s="45">
        <v>5.95</v>
      </c>
      <c r="L20" s="100">
        <v>70.37</v>
      </c>
      <c r="M20" s="77">
        <v>1.76</v>
      </c>
      <c r="N20" s="32">
        <v>22.61</v>
      </c>
      <c r="O20" s="77">
        <v>1.56</v>
      </c>
      <c r="P20" s="32">
        <v>7.02</v>
      </c>
      <c r="Q20" s="77">
        <v>1.01</v>
      </c>
      <c r="R20" s="32">
        <v>29.63</v>
      </c>
      <c r="S20" s="77">
        <v>1.76</v>
      </c>
    </row>
    <row r="21" spans="1:19" s="1" customFormat="1" ht="12.95" customHeight="1" x14ac:dyDescent="0.2">
      <c r="A21" s="13" t="s">
        <v>36</v>
      </c>
      <c r="B21" s="31">
        <v>67.340999999999994</v>
      </c>
      <c r="C21" s="45">
        <v>0</v>
      </c>
      <c r="D21" s="31">
        <v>44.197000000000003</v>
      </c>
      <c r="E21" s="45">
        <v>5.6</v>
      </c>
      <c r="F21" s="30">
        <v>19.105</v>
      </c>
      <c r="G21" s="45">
        <v>11.76</v>
      </c>
      <c r="H21" s="33">
        <v>4.0389999999999997</v>
      </c>
      <c r="I21" s="45">
        <v>34.46</v>
      </c>
      <c r="J21" s="30">
        <v>23.143999999999998</v>
      </c>
      <c r="K21" s="45">
        <v>10.69</v>
      </c>
      <c r="L21" s="100">
        <v>65.63</v>
      </c>
      <c r="M21" s="77">
        <v>3.67</v>
      </c>
      <c r="N21" s="32">
        <v>28.37</v>
      </c>
      <c r="O21" s="77">
        <v>3.34</v>
      </c>
      <c r="P21" s="34">
        <v>6</v>
      </c>
      <c r="Q21" s="77">
        <v>2.0699999999999998</v>
      </c>
      <c r="R21" s="32">
        <v>34.369999999999997</v>
      </c>
      <c r="S21" s="77">
        <v>3.67</v>
      </c>
    </row>
    <row r="22" spans="1:19" s="1" customFormat="1" ht="12.95" customHeight="1" x14ac:dyDescent="0.2">
      <c r="A22" s="13" t="s">
        <v>37</v>
      </c>
      <c r="B22" s="31">
        <v>44.582999999999998</v>
      </c>
      <c r="C22" s="45">
        <v>5.39</v>
      </c>
      <c r="D22" s="31">
        <v>33.746000000000002</v>
      </c>
      <c r="E22" s="45">
        <v>7.89</v>
      </c>
      <c r="F22" s="30">
        <v>8.0380000000000003</v>
      </c>
      <c r="G22" s="45">
        <v>18.72</v>
      </c>
      <c r="H22" s="33">
        <v>2.7989999999999999</v>
      </c>
      <c r="I22" s="45">
        <v>41.4</v>
      </c>
      <c r="J22" s="30">
        <v>10.837</v>
      </c>
      <c r="K22" s="45">
        <v>16.95</v>
      </c>
      <c r="L22" s="100">
        <v>75.69</v>
      </c>
      <c r="M22" s="77">
        <v>5.97</v>
      </c>
      <c r="N22" s="32">
        <v>18.03</v>
      </c>
      <c r="O22" s="77">
        <v>3.38</v>
      </c>
      <c r="P22" s="34">
        <v>6.28</v>
      </c>
      <c r="Q22" s="77">
        <v>2.6</v>
      </c>
      <c r="R22" s="32">
        <v>24.31</v>
      </c>
      <c r="S22" s="77">
        <v>4.12</v>
      </c>
    </row>
    <row r="23" spans="1:19" s="1" customFormat="1" ht="12.95" customHeight="1" x14ac:dyDescent="0.2">
      <c r="A23" s="13" t="s">
        <v>38</v>
      </c>
      <c r="B23" s="31">
        <v>14.084</v>
      </c>
      <c r="C23" s="45">
        <v>17.059999999999999</v>
      </c>
      <c r="D23" s="31">
        <v>11.606</v>
      </c>
      <c r="E23" s="45">
        <v>20.23</v>
      </c>
      <c r="F23" s="33">
        <v>2.3119999999999998</v>
      </c>
      <c r="G23" s="45">
        <v>32.4</v>
      </c>
      <c r="H23" s="30" t="s">
        <v>44</v>
      </c>
      <c r="I23" s="45" t="s">
        <v>44</v>
      </c>
      <c r="J23" s="33">
        <v>2.4780000000000002</v>
      </c>
      <c r="K23" s="45">
        <v>31.24</v>
      </c>
      <c r="L23" s="100">
        <v>82.41</v>
      </c>
      <c r="M23" s="77">
        <v>16.670000000000002</v>
      </c>
      <c r="N23" s="34">
        <v>16.420000000000002</v>
      </c>
      <c r="O23" s="77">
        <v>5.32</v>
      </c>
      <c r="P23" s="32" t="s">
        <v>44</v>
      </c>
      <c r="Q23" s="77" t="s">
        <v>44</v>
      </c>
      <c r="R23" s="34">
        <v>17.59</v>
      </c>
      <c r="S23" s="77">
        <v>5.5</v>
      </c>
    </row>
    <row r="24" spans="1:19" s="1" customFormat="1" ht="12.95" customHeight="1" x14ac:dyDescent="0.2">
      <c r="A24" s="13" t="s">
        <v>17</v>
      </c>
      <c r="B24" s="31">
        <v>413.20299999999997</v>
      </c>
      <c r="C24" s="45">
        <v>0</v>
      </c>
      <c r="D24" s="31">
        <v>277.89100000000002</v>
      </c>
      <c r="E24" s="45">
        <v>1.9</v>
      </c>
      <c r="F24" s="30">
        <v>106.05</v>
      </c>
      <c r="G24" s="45">
        <v>4.37</v>
      </c>
      <c r="H24" s="30">
        <v>29.262</v>
      </c>
      <c r="I24" s="45">
        <v>11.15</v>
      </c>
      <c r="J24" s="30">
        <v>135.31200000000001</v>
      </c>
      <c r="K24" s="45">
        <v>3.91</v>
      </c>
      <c r="L24" s="100">
        <v>67.25</v>
      </c>
      <c r="M24" s="77">
        <v>1.28</v>
      </c>
      <c r="N24" s="32">
        <v>25.67</v>
      </c>
      <c r="O24" s="77">
        <v>1.1200000000000001</v>
      </c>
      <c r="P24" s="32">
        <v>7.08</v>
      </c>
      <c r="Q24" s="77">
        <v>0.79</v>
      </c>
      <c r="R24" s="32">
        <v>32.75</v>
      </c>
      <c r="S24" s="77">
        <v>1.28</v>
      </c>
    </row>
    <row r="25" spans="1:19" s="1" customFormat="1" ht="12.95" customHeight="1" x14ac:dyDescent="0.2">
      <c r="A25" s="13" t="s">
        <v>39</v>
      </c>
      <c r="B25" s="31">
        <v>167.59</v>
      </c>
      <c r="C25" s="45">
        <v>0</v>
      </c>
      <c r="D25" s="31">
        <v>120.232</v>
      </c>
      <c r="E25" s="45">
        <v>3.79</v>
      </c>
      <c r="F25" s="30">
        <v>38.377000000000002</v>
      </c>
      <c r="G25" s="45">
        <v>10.34</v>
      </c>
      <c r="H25" s="30">
        <v>8.9809999999999999</v>
      </c>
      <c r="I25" s="45">
        <v>29.36</v>
      </c>
      <c r="J25" s="30">
        <v>47.357999999999997</v>
      </c>
      <c r="K25" s="45">
        <v>9.6300000000000008</v>
      </c>
      <c r="L25" s="100">
        <v>71.739999999999995</v>
      </c>
      <c r="M25" s="77">
        <v>2.72</v>
      </c>
      <c r="N25" s="32">
        <v>22.9</v>
      </c>
      <c r="O25" s="77">
        <v>2.37</v>
      </c>
      <c r="P25" s="32">
        <v>5.36</v>
      </c>
      <c r="Q25" s="77">
        <v>1.57</v>
      </c>
      <c r="R25" s="32">
        <v>28.26</v>
      </c>
      <c r="S25" s="77">
        <v>2.72</v>
      </c>
    </row>
    <row r="26" spans="1:19" s="1" customFormat="1" ht="12.95" customHeight="1" x14ac:dyDescent="0.2">
      <c r="A26" s="13" t="s">
        <v>18</v>
      </c>
      <c r="B26" s="31">
        <v>534.36099999999999</v>
      </c>
      <c r="C26" s="45">
        <v>0</v>
      </c>
      <c r="D26" s="31">
        <v>353.25400000000002</v>
      </c>
      <c r="E26" s="45">
        <v>1.69</v>
      </c>
      <c r="F26" s="30">
        <v>140.858</v>
      </c>
      <c r="G26" s="45">
        <v>3.71</v>
      </c>
      <c r="H26" s="30">
        <v>40.177</v>
      </c>
      <c r="I26" s="45">
        <v>9.4700000000000006</v>
      </c>
      <c r="J26" s="30">
        <v>181.035</v>
      </c>
      <c r="K26" s="45">
        <v>3.3</v>
      </c>
      <c r="L26" s="100">
        <v>66.11</v>
      </c>
      <c r="M26" s="77">
        <v>1.1200000000000001</v>
      </c>
      <c r="N26" s="32">
        <v>26.36</v>
      </c>
      <c r="O26" s="77">
        <v>0.98</v>
      </c>
      <c r="P26" s="32">
        <v>7.52</v>
      </c>
      <c r="Q26" s="77">
        <v>0.71</v>
      </c>
      <c r="R26" s="32">
        <v>33.880000000000003</v>
      </c>
      <c r="S26" s="77">
        <v>1.1200000000000001</v>
      </c>
    </row>
    <row r="27" spans="1:19" s="1" customFormat="1" ht="12.95" customHeight="1" x14ac:dyDescent="0.2">
      <c r="A27" s="13" t="s">
        <v>40</v>
      </c>
      <c r="B27" s="31">
        <v>218.40299999999999</v>
      </c>
      <c r="C27" s="45">
        <v>0</v>
      </c>
      <c r="D27" s="31">
        <v>149.07400000000001</v>
      </c>
      <c r="E27" s="45">
        <v>2.5499999999999998</v>
      </c>
      <c r="F27" s="30">
        <v>55.087000000000003</v>
      </c>
      <c r="G27" s="45">
        <v>6.12</v>
      </c>
      <c r="H27" s="30">
        <v>14.242000000000001</v>
      </c>
      <c r="I27" s="45">
        <v>14.75</v>
      </c>
      <c r="J27" s="30">
        <v>69.328999999999994</v>
      </c>
      <c r="K27" s="45">
        <v>5.48</v>
      </c>
      <c r="L27" s="100">
        <v>68.260000000000005</v>
      </c>
      <c r="M27" s="77">
        <v>1.74</v>
      </c>
      <c r="N27" s="32">
        <v>25.22</v>
      </c>
      <c r="O27" s="77">
        <v>1.54</v>
      </c>
      <c r="P27" s="32">
        <v>6.52</v>
      </c>
      <c r="Q27" s="77">
        <v>0.96</v>
      </c>
      <c r="R27" s="32">
        <v>31.74</v>
      </c>
      <c r="S27" s="77">
        <v>1.74</v>
      </c>
    </row>
    <row r="28" spans="1:19" s="1" customFormat="1" ht="12.95" customHeight="1" x14ac:dyDescent="0.2">
      <c r="A28" s="13" t="s">
        <v>19</v>
      </c>
      <c r="B28" s="31">
        <v>295.97500000000002</v>
      </c>
      <c r="C28" s="45">
        <v>0</v>
      </c>
      <c r="D28" s="31">
        <v>153.53700000000001</v>
      </c>
      <c r="E28" s="45">
        <v>2.87</v>
      </c>
      <c r="F28" s="30">
        <v>109.161</v>
      </c>
      <c r="G28" s="45">
        <v>3.56</v>
      </c>
      <c r="H28" s="30">
        <v>33.277000000000001</v>
      </c>
      <c r="I28" s="45">
        <v>9.77</v>
      </c>
      <c r="J28" s="30">
        <v>142.43799999999999</v>
      </c>
      <c r="K28" s="45">
        <v>3.1</v>
      </c>
      <c r="L28" s="100">
        <v>51.88</v>
      </c>
      <c r="M28" s="77">
        <v>1.49</v>
      </c>
      <c r="N28" s="32">
        <v>36.880000000000003</v>
      </c>
      <c r="O28" s="77">
        <v>1.31</v>
      </c>
      <c r="P28" s="32">
        <v>11.24</v>
      </c>
      <c r="Q28" s="77">
        <v>1.1000000000000001</v>
      </c>
      <c r="R28" s="32">
        <v>48.12</v>
      </c>
      <c r="S28" s="77">
        <v>1.49</v>
      </c>
    </row>
    <row r="29" spans="1:19" s="1" customFormat="1" ht="12.95" customHeight="1" x14ac:dyDescent="0.2">
      <c r="A29" s="13" t="s">
        <v>20</v>
      </c>
      <c r="B29" s="31">
        <v>614.71199999999999</v>
      </c>
      <c r="C29" s="45">
        <v>0</v>
      </c>
      <c r="D29" s="31">
        <v>330.46699999999998</v>
      </c>
      <c r="E29" s="45">
        <v>2.2799999999999998</v>
      </c>
      <c r="F29" s="30">
        <v>230.28399999999999</v>
      </c>
      <c r="G29" s="45">
        <v>2.98</v>
      </c>
      <c r="H29" s="30">
        <v>53.960999999999999</v>
      </c>
      <c r="I29" s="45">
        <v>8.89</v>
      </c>
      <c r="J29" s="30">
        <v>284.24599999999998</v>
      </c>
      <c r="K29" s="45">
        <v>2.65</v>
      </c>
      <c r="L29" s="100">
        <v>53.76</v>
      </c>
      <c r="M29" s="77">
        <v>1.23</v>
      </c>
      <c r="N29" s="32">
        <v>37.46</v>
      </c>
      <c r="O29" s="77">
        <v>1.1100000000000001</v>
      </c>
      <c r="P29" s="32">
        <v>8.7799999999999994</v>
      </c>
      <c r="Q29" s="77">
        <v>0.78</v>
      </c>
      <c r="R29" s="32">
        <v>46.24</v>
      </c>
      <c r="S29" s="77">
        <v>1.23</v>
      </c>
    </row>
    <row r="30" spans="1:19" s="1" customFormat="1" ht="12.95" customHeight="1" x14ac:dyDescent="0.2">
      <c r="A30" s="13" t="s">
        <v>21</v>
      </c>
      <c r="B30" s="31">
        <v>275.05599999999998</v>
      </c>
      <c r="C30" s="45">
        <v>0</v>
      </c>
      <c r="D30" s="31">
        <v>185.977</v>
      </c>
      <c r="E30" s="45">
        <v>2.94</v>
      </c>
      <c r="F30" s="30">
        <v>73.161000000000001</v>
      </c>
      <c r="G30" s="45">
        <v>6.71</v>
      </c>
      <c r="H30" s="30">
        <v>15.917</v>
      </c>
      <c r="I30" s="45">
        <v>18.36</v>
      </c>
      <c r="J30" s="30">
        <v>89.078999999999994</v>
      </c>
      <c r="K30" s="45">
        <v>6.13</v>
      </c>
      <c r="L30" s="100">
        <v>67.61</v>
      </c>
      <c r="M30" s="77">
        <v>1.98</v>
      </c>
      <c r="N30" s="32">
        <v>26.6</v>
      </c>
      <c r="O30" s="77">
        <v>1.79</v>
      </c>
      <c r="P30" s="32">
        <v>5.79</v>
      </c>
      <c r="Q30" s="77">
        <v>1.06</v>
      </c>
      <c r="R30" s="32">
        <v>32.39</v>
      </c>
      <c r="S30" s="77">
        <v>1.98</v>
      </c>
    </row>
    <row r="31" spans="1:19" s="1" customFormat="1" ht="12.95" customHeight="1" x14ac:dyDescent="0.2">
      <c r="A31" s="13" t="s">
        <v>41</v>
      </c>
      <c r="B31" s="31">
        <v>146.96899999999999</v>
      </c>
      <c r="C31" s="45">
        <v>0</v>
      </c>
      <c r="D31" s="31">
        <v>89.483000000000004</v>
      </c>
      <c r="E31" s="45">
        <v>4.04</v>
      </c>
      <c r="F31" s="30">
        <v>45.881</v>
      </c>
      <c r="G31" s="45">
        <v>7.16</v>
      </c>
      <c r="H31" s="30">
        <v>11.603999999999999</v>
      </c>
      <c r="I31" s="45">
        <v>17.98</v>
      </c>
      <c r="J31" s="30">
        <v>57.484999999999999</v>
      </c>
      <c r="K31" s="45">
        <v>6.28</v>
      </c>
      <c r="L31" s="100">
        <v>60.89</v>
      </c>
      <c r="M31" s="77">
        <v>2.46</v>
      </c>
      <c r="N31" s="32">
        <v>31.22</v>
      </c>
      <c r="O31" s="77">
        <v>2.2400000000000002</v>
      </c>
      <c r="P31" s="32">
        <v>7.9</v>
      </c>
      <c r="Q31" s="77">
        <v>1.42</v>
      </c>
      <c r="R31" s="32">
        <v>39.11</v>
      </c>
      <c r="S31" s="77">
        <v>2.46</v>
      </c>
    </row>
    <row r="32" spans="1:19" s="1" customFormat="1" ht="12.95" customHeight="1" x14ac:dyDescent="0.2">
      <c r="A32" s="13" t="s">
        <v>22</v>
      </c>
      <c r="B32" s="31">
        <v>373.77</v>
      </c>
      <c r="C32" s="45">
        <v>0</v>
      </c>
      <c r="D32" s="31">
        <v>143.17400000000001</v>
      </c>
      <c r="E32" s="45">
        <v>4.47</v>
      </c>
      <c r="F32" s="30">
        <v>181.47</v>
      </c>
      <c r="G32" s="45">
        <v>3.34</v>
      </c>
      <c r="H32" s="30">
        <v>48.777000000000001</v>
      </c>
      <c r="I32" s="45">
        <v>9.34</v>
      </c>
      <c r="J32" s="30">
        <v>230.24700000000001</v>
      </c>
      <c r="K32" s="45">
        <v>2.78</v>
      </c>
      <c r="L32" s="100">
        <v>38.31</v>
      </c>
      <c r="M32" s="77">
        <v>1.71</v>
      </c>
      <c r="N32" s="32">
        <v>48.55</v>
      </c>
      <c r="O32" s="77">
        <v>1.62</v>
      </c>
      <c r="P32" s="32">
        <v>13.05</v>
      </c>
      <c r="Q32" s="77">
        <v>1.22</v>
      </c>
      <c r="R32" s="32">
        <v>61.6</v>
      </c>
      <c r="S32" s="77">
        <v>1.71</v>
      </c>
    </row>
    <row r="33" spans="1:19" s="1" customFormat="1" ht="12.95" customHeight="1" x14ac:dyDescent="0.2">
      <c r="A33" s="13" t="s">
        <v>42</v>
      </c>
      <c r="B33" s="31">
        <v>59.691000000000003</v>
      </c>
      <c r="C33" s="45">
        <v>0</v>
      </c>
      <c r="D33" s="31">
        <v>46.670999999999999</v>
      </c>
      <c r="E33" s="45">
        <v>4.47</v>
      </c>
      <c r="F33" s="30">
        <v>9.6639999999999997</v>
      </c>
      <c r="G33" s="45">
        <v>19.27</v>
      </c>
      <c r="H33" s="33">
        <v>3.3559999999999999</v>
      </c>
      <c r="I33" s="45">
        <v>30.77</v>
      </c>
      <c r="J33" s="30">
        <v>13.02</v>
      </c>
      <c r="K33" s="45">
        <v>16.02</v>
      </c>
      <c r="L33" s="92">
        <v>78.19</v>
      </c>
      <c r="M33" s="77">
        <v>3.49</v>
      </c>
      <c r="N33" s="42">
        <v>16.190000000000001</v>
      </c>
      <c r="O33" s="77">
        <v>3.12</v>
      </c>
      <c r="P33" s="34">
        <v>5.62</v>
      </c>
      <c r="Q33" s="77">
        <v>1.73</v>
      </c>
      <c r="R33" s="42">
        <v>21.81</v>
      </c>
      <c r="S33" s="77">
        <v>3.49</v>
      </c>
    </row>
    <row r="34" spans="1:19" s="1" customFormat="1" ht="12.95" customHeight="1" x14ac:dyDescent="0.2">
      <c r="A34" s="13" t="s">
        <v>4</v>
      </c>
      <c r="B34" s="31"/>
      <c r="C34" s="45"/>
      <c r="D34" s="31"/>
      <c r="E34" s="45"/>
      <c r="F34" s="30"/>
      <c r="G34" s="45"/>
      <c r="H34" s="30"/>
      <c r="I34" s="45"/>
      <c r="J34" s="30"/>
      <c r="K34" s="45"/>
      <c r="L34" s="99"/>
      <c r="M34" s="76"/>
      <c r="N34" s="30"/>
      <c r="O34" s="76"/>
      <c r="P34" s="30"/>
      <c r="Q34" s="76"/>
      <c r="R34" s="30"/>
      <c r="S34" s="76"/>
    </row>
    <row r="35" spans="1:19" s="1" customFormat="1" ht="12.95" customHeight="1" x14ac:dyDescent="0.2">
      <c r="A35" s="14" t="s">
        <v>5</v>
      </c>
      <c r="B35" s="31">
        <v>1263.538</v>
      </c>
      <c r="C35" s="45">
        <v>0</v>
      </c>
      <c r="D35" s="31">
        <v>659.61900000000003</v>
      </c>
      <c r="E35" s="45">
        <v>1.48</v>
      </c>
      <c r="F35" s="30">
        <v>484.916</v>
      </c>
      <c r="G35" s="45">
        <v>1.8</v>
      </c>
      <c r="H35" s="30">
        <v>118.655</v>
      </c>
      <c r="I35" s="45">
        <v>5.95</v>
      </c>
      <c r="J35" s="30">
        <v>603.57100000000003</v>
      </c>
      <c r="K35" s="45">
        <v>1.62</v>
      </c>
      <c r="L35" s="100">
        <v>52.2</v>
      </c>
      <c r="M35" s="77">
        <v>0.77</v>
      </c>
      <c r="N35" s="32">
        <v>38.380000000000003</v>
      </c>
      <c r="O35" s="77">
        <v>0.69</v>
      </c>
      <c r="P35" s="32">
        <v>9.39</v>
      </c>
      <c r="Q35" s="77">
        <v>0.56000000000000005</v>
      </c>
      <c r="R35" s="32">
        <v>47.77</v>
      </c>
      <c r="S35" s="77">
        <v>0.77</v>
      </c>
    </row>
    <row r="36" spans="1:19" s="1" customFormat="1" ht="12.95" customHeight="1" x14ac:dyDescent="0.2">
      <c r="A36" s="14" t="s">
        <v>6</v>
      </c>
      <c r="B36" s="31">
        <v>1523.422</v>
      </c>
      <c r="C36" s="45">
        <v>0</v>
      </c>
      <c r="D36" s="31">
        <v>1133.5899999999999</v>
      </c>
      <c r="E36" s="45">
        <v>0.75</v>
      </c>
      <c r="F36" s="30">
        <v>314.61200000000002</v>
      </c>
      <c r="G36" s="45">
        <v>2.38</v>
      </c>
      <c r="H36" s="30">
        <v>75.091999999999999</v>
      </c>
      <c r="I36" s="45">
        <v>7.38</v>
      </c>
      <c r="J36" s="30">
        <v>389.70400000000001</v>
      </c>
      <c r="K36" s="45">
        <v>2.1800000000000002</v>
      </c>
      <c r="L36" s="100">
        <v>74.41</v>
      </c>
      <c r="M36" s="77">
        <v>0.56000000000000005</v>
      </c>
      <c r="N36" s="32">
        <v>20.65</v>
      </c>
      <c r="O36" s="77">
        <v>0.49</v>
      </c>
      <c r="P36" s="32">
        <v>4.93</v>
      </c>
      <c r="Q36" s="77">
        <v>0.36</v>
      </c>
      <c r="R36" s="32">
        <v>25.58</v>
      </c>
      <c r="S36" s="77">
        <v>0.56000000000000005</v>
      </c>
    </row>
    <row r="37" spans="1:19" s="1" customFormat="1" ht="12.95" customHeight="1" x14ac:dyDescent="0.2">
      <c r="A37" s="14" t="s">
        <v>7</v>
      </c>
      <c r="B37" s="31">
        <v>935.19</v>
      </c>
      <c r="C37" s="45">
        <v>0</v>
      </c>
      <c r="D37" s="31">
        <v>599.16099999999994</v>
      </c>
      <c r="E37" s="45">
        <v>1.19</v>
      </c>
      <c r="F37" s="30">
        <v>265.42099999999999</v>
      </c>
      <c r="G37" s="45">
        <v>2.37</v>
      </c>
      <c r="H37" s="30">
        <v>70.265000000000001</v>
      </c>
      <c r="I37" s="45">
        <v>6.94</v>
      </c>
      <c r="J37" s="30">
        <v>335.68700000000001</v>
      </c>
      <c r="K37" s="45">
        <v>2.12</v>
      </c>
      <c r="L37" s="100">
        <v>64.069999999999993</v>
      </c>
      <c r="M37" s="77">
        <v>0.76</v>
      </c>
      <c r="N37" s="32">
        <v>28.38</v>
      </c>
      <c r="O37" s="77">
        <v>0.67</v>
      </c>
      <c r="P37" s="32">
        <v>7.51</v>
      </c>
      <c r="Q37" s="77">
        <v>0.52</v>
      </c>
      <c r="R37" s="32">
        <v>35.9</v>
      </c>
      <c r="S37" s="77">
        <v>0.76</v>
      </c>
    </row>
    <row r="38" spans="1:19" s="1" customFormat="1" ht="12.95" customHeight="1" x14ac:dyDescent="0.2">
      <c r="A38" s="14" t="s">
        <v>8</v>
      </c>
      <c r="B38" s="31">
        <v>1201.8109999999999</v>
      </c>
      <c r="C38" s="45">
        <v>0</v>
      </c>
      <c r="D38" s="31">
        <v>714.26400000000001</v>
      </c>
      <c r="E38" s="45">
        <v>1.21</v>
      </c>
      <c r="F38" s="30">
        <v>385.274</v>
      </c>
      <c r="G38" s="45">
        <v>1.92</v>
      </c>
      <c r="H38" s="30">
        <v>102.22</v>
      </c>
      <c r="I38" s="45">
        <v>6.08</v>
      </c>
      <c r="J38" s="30">
        <v>487.49400000000003</v>
      </c>
      <c r="K38" s="45">
        <v>1.78</v>
      </c>
      <c r="L38" s="100">
        <v>59.43</v>
      </c>
      <c r="M38" s="77">
        <v>0.72</v>
      </c>
      <c r="N38" s="32">
        <v>32.06</v>
      </c>
      <c r="O38" s="77">
        <v>0.62</v>
      </c>
      <c r="P38" s="32">
        <v>8.51</v>
      </c>
      <c r="Q38" s="77">
        <v>0.52</v>
      </c>
      <c r="R38" s="32">
        <v>40.56</v>
      </c>
      <c r="S38" s="77">
        <v>0.72</v>
      </c>
    </row>
    <row r="39" spans="1:19" s="1" customFormat="1" ht="12.95" customHeight="1" x14ac:dyDescent="0.2">
      <c r="A39" s="14" t="s">
        <v>9</v>
      </c>
      <c r="B39" s="31">
        <v>958.98299999999995</v>
      </c>
      <c r="C39" s="45">
        <v>0</v>
      </c>
      <c r="D39" s="31">
        <v>660.58900000000006</v>
      </c>
      <c r="E39" s="45">
        <v>1.08</v>
      </c>
      <c r="F39" s="30">
        <v>235.649</v>
      </c>
      <c r="G39" s="45">
        <v>2.59</v>
      </c>
      <c r="H39" s="30">
        <v>62.744999999999997</v>
      </c>
      <c r="I39" s="45">
        <v>7.95</v>
      </c>
      <c r="J39" s="30">
        <v>298.39400000000001</v>
      </c>
      <c r="K39" s="45">
        <v>2.38</v>
      </c>
      <c r="L39" s="100">
        <v>68.88</v>
      </c>
      <c r="M39" s="77">
        <v>0.74</v>
      </c>
      <c r="N39" s="32">
        <v>24.57</v>
      </c>
      <c r="O39" s="77">
        <v>0.64</v>
      </c>
      <c r="P39" s="32">
        <v>6.54</v>
      </c>
      <c r="Q39" s="77">
        <v>0.52</v>
      </c>
      <c r="R39" s="32">
        <v>31.12</v>
      </c>
      <c r="S39" s="77">
        <v>0.74</v>
      </c>
    </row>
    <row r="40" spans="1:19" s="1" customFormat="1" ht="12.95" customHeight="1" x14ac:dyDescent="0.2">
      <c r="A40" s="14" t="s">
        <v>10</v>
      </c>
      <c r="B40" s="31">
        <v>649.78700000000003</v>
      </c>
      <c r="C40" s="45">
        <v>0</v>
      </c>
      <c r="D40" s="31">
        <v>481.22800000000001</v>
      </c>
      <c r="E40" s="45">
        <v>0.95</v>
      </c>
      <c r="F40" s="30">
        <v>136.47800000000001</v>
      </c>
      <c r="G40" s="45">
        <v>2.75</v>
      </c>
      <c r="H40" s="30">
        <v>32.042000000000002</v>
      </c>
      <c r="I40" s="45">
        <v>10.27</v>
      </c>
      <c r="J40" s="30">
        <v>168.52</v>
      </c>
      <c r="K40" s="45">
        <v>2.71</v>
      </c>
      <c r="L40" s="100">
        <v>74.06</v>
      </c>
      <c r="M40" s="77">
        <v>0.7</v>
      </c>
      <c r="N40" s="32">
        <v>21</v>
      </c>
      <c r="O40" s="77">
        <v>0.57999999999999996</v>
      </c>
      <c r="P40" s="32">
        <v>4.93</v>
      </c>
      <c r="Q40" s="77">
        <v>0.51</v>
      </c>
      <c r="R40" s="32">
        <v>25.93</v>
      </c>
      <c r="S40" s="77">
        <v>0.7</v>
      </c>
    </row>
    <row r="41" spans="1:19" ht="12.95" customHeight="1" x14ac:dyDescent="0.2">
      <c r="A41" s="28" t="s">
        <v>11</v>
      </c>
      <c r="B41" s="35">
        <v>295.97500000000002</v>
      </c>
      <c r="C41" s="46">
        <v>0</v>
      </c>
      <c r="D41" s="35">
        <v>153.53700000000001</v>
      </c>
      <c r="E41" s="46">
        <v>2.87</v>
      </c>
      <c r="F41" s="36">
        <v>109.161</v>
      </c>
      <c r="G41" s="46">
        <v>3.56</v>
      </c>
      <c r="H41" s="36">
        <v>33.277000000000001</v>
      </c>
      <c r="I41" s="46">
        <v>9.77</v>
      </c>
      <c r="J41" s="36">
        <v>142.43799999999999</v>
      </c>
      <c r="K41" s="46">
        <v>3.1</v>
      </c>
      <c r="L41" s="101">
        <v>51.88</v>
      </c>
      <c r="M41" s="84">
        <v>1.49</v>
      </c>
      <c r="N41" s="37">
        <v>36.880000000000003</v>
      </c>
      <c r="O41" s="84">
        <v>1.31</v>
      </c>
      <c r="P41" s="37">
        <v>11.24</v>
      </c>
      <c r="Q41" s="84">
        <v>1.1000000000000001</v>
      </c>
      <c r="R41" s="37">
        <v>48.12</v>
      </c>
      <c r="S41" s="84">
        <v>1.49</v>
      </c>
    </row>
    <row r="42" spans="1:19" ht="12.95" customHeight="1" x14ac:dyDescent="0.2">
      <c r="A42" s="18" t="s">
        <v>58</v>
      </c>
      <c r="C42" s="3"/>
      <c r="E42" s="3"/>
      <c r="G42" s="3"/>
      <c r="I42" s="3"/>
      <c r="J42" s="3"/>
    </row>
    <row r="43" spans="1:19" ht="12.95" customHeight="1" x14ac:dyDescent="0.2">
      <c r="A43" s="18" t="s">
        <v>48</v>
      </c>
    </row>
    <row r="44" spans="1:19" ht="12.95" customHeight="1" x14ac:dyDescent="0.2">
      <c r="A44" s="48" t="s">
        <v>50</v>
      </c>
    </row>
    <row r="45" spans="1:19" ht="12.95" customHeight="1" x14ac:dyDescent="0.2">
      <c r="A45" s="48" t="s">
        <v>51</v>
      </c>
    </row>
    <row r="46" spans="1:19" ht="12.95" customHeight="1" x14ac:dyDescent="0.2">
      <c r="A46" s="13" t="s">
        <v>23</v>
      </c>
    </row>
    <row r="47" spans="1:19" ht="12.95" customHeight="1" x14ac:dyDescent="0.2">
      <c r="A47" s="13" t="s">
        <v>45</v>
      </c>
    </row>
    <row r="48" spans="1:19" ht="12.95" customHeight="1" x14ac:dyDescent="0.2">
      <c r="A48" s="13"/>
    </row>
    <row r="49" spans="1:1" ht="12.95" customHeight="1" x14ac:dyDescent="0.2">
      <c r="A49" s="13" t="s">
        <v>46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FB53B-63CF-4E3B-9B14-B1C802886174}">
  <sheetPr codeName="Feuil12"/>
  <dimension ref="A1:S173"/>
  <sheetViews>
    <sheetView zoomScaleNormal="100" workbookViewId="0">
      <pane xSplit="1" ySplit="2" topLeftCell="B3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43" t="s">
        <v>27</v>
      </c>
      <c r="B1" s="27" t="s">
        <v>69</v>
      </c>
      <c r="C1" s="27"/>
      <c r="D1" s="27"/>
      <c r="E1" s="27"/>
      <c r="F1" s="27"/>
      <c r="G1" s="27"/>
      <c r="H1" s="27"/>
      <c r="I1" s="27"/>
      <c r="J1" s="27"/>
      <c r="K1" s="27"/>
      <c r="O1" s="5"/>
    </row>
    <row r="2" spans="1:19" s="1" customFormat="1" ht="12.75" customHeight="1" x14ac:dyDescent="0.2">
      <c r="A2" s="23"/>
      <c r="B2" s="94" t="s">
        <v>24</v>
      </c>
      <c r="L2" s="90" t="s">
        <v>26</v>
      </c>
      <c r="P2" s="71"/>
      <c r="Q2" s="42"/>
      <c r="R2" s="71"/>
      <c r="S2" s="42"/>
    </row>
    <row r="3" spans="1:19" s="1" customFormat="1" ht="35.1" customHeight="1" x14ac:dyDescent="0.2">
      <c r="A3" s="9"/>
      <c r="B3" s="17" t="s">
        <v>47</v>
      </c>
      <c r="C3" s="6"/>
      <c r="D3" s="103" t="s">
        <v>0</v>
      </c>
      <c r="E3" s="20"/>
      <c r="F3" s="17" t="s">
        <v>25</v>
      </c>
      <c r="G3" s="21"/>
      <c r="H3" s="15"/>
      <c r="I3" s="15"/>
      <c r="J3" s="15"/>
      <c r="K3" s="7"/>
      <c r="L3" s="103" t="s">
        <v>0</v>
      </c>
      <c r="M3" s="20"/>
      <c r="N3" s="17" t="s">
        <v>25</v>
      </c>
      <c r="O3" s="21"/>
      <c r="P3" s="15"/>
      <c r="Q3" s="15"/>
      <c r="R3" s="15"/>
      <c r="S3" s="7"/>
    </row>
    <row r="4" spans="1:19" s="1" customFormat="1" ht="12.75" customHeight="1" x14ac:dyDescent="0.2">
      <c r="A4" s="9"/>
      <c r="B4" s="8"/>
      <c r="C4" s="9"/>
      <c r="D4" s="8"/>
      <c r="E4" s="16"/>
      <c r="F4" s="22" t="s">
        <v>1</v>
      </c>
      <c r="G4" s="25"/>
      <c r="H4" s="26" t="s">
        <v>2</v>
      </c>
      <c r="I4" s="4"/>
      <c r="J4" s="26" t="s">
        <v>3</v>
      </c>
      <c r="L4" s="8"/>
      <c r="M4" s="16"/>
      <c r="N4" s="22" t="s">
        <v>1</v>
      </c>
      <c r="O4" s="25"/>
      <c r="P4" s="26" t="s">
        <v>2</v>
      </c>
      <c r="Q4" s="4"/>
      <c r="R4" s="26" t="s">
        <v>3</v>
      </c>
    </row>
    <row r="5" spans="1:19" s="1" customFormat="1" ht="40.5" customHeight="1" x14ac:dyDescent="0.2">
      <c r="A5" s="10"/>
      <c r="B5" s="8"/>
      <c r="C5" s="49" t="s">
        <v>49</v>
      </c>
      <c r="D5" s="22"/>
      <c r="E5" s="49" t="s">
        <v>49</v>
      </c>
      <c r="F5" s="50"/>
      <c r="G5" s="49" t="s">
        <v>49</v>
      </c>
      <c r="H5" s="50"/>
      <c r="I5" s="49" t="s">
        <v>49</v>
      </c>
      <c r="J5" s="50"/>
      <c r="K5" s="49" t="s">
        <v>49</v>
      </c>
      <c r="L5" s="11"/>
      <c r="M5" s="19" t="s">
        <v>49</v>
      </c>
      <c r="N5" s="12"/>
      <c r="O5" s="19" t="s">
        <v>49</v>
      </c>
      <c r="P5" s="12"/>
      <c r="Q5" s="19" t="s">
        <v>49</v>
      </c>
      <c r="R5" s="12"/>
      <c r="S5" s="104" t="s">
        <v>49</v>
      </c>
    </row>
    <row r="6" spans="1:19" s="1" customFormat="1" ht="12.95" customHeight="1" x14ac:dyDescent="0.2">
      <c r="A6" s="24" t="s">
        <v>3</v>
      </c>
      <c r="B6" s="39">
        <v>6747.3130000000001</v>
      </c>
      <c r="C6" s="44">
        <v>0</v>
      </c>
      <c r="D6" s="39">
        <v>4368.6310000000003</v>
      </c>
      <c r="E6" s="44">
        <v>0.43</v>
      </c>
      <c r="F6" s="39">
        <v>1882.2280000000001</v>
      </c>
      <c r="G6" s="44">
        <v>0.87</v>
      </c>
      <c r="H6" s="38">
        <v>495.35500000000002</v>
      </c>
      <c r="I6" s="44">
        <v>2.66</v>
      </c>
      <c r="J6" s="39">
        <v>2377.5830000000001</v>
      </c>
      <c r="K6" s="44">
        <v>0.79</v>
      </c>
      <c r="L6" s="98">
        <v>64.75</v>
      </c>
      <c r="M6" s="73">
        <v>0.28000000000000003</v>
      </c>
      <c r="N6" s="29">
        <v>27.9</v>
      </c>
      <c r="O6" s="73">
        <v>0.24</v>
      </c>
      <c r="P6" s="29">
        <v>7.34</v>
      </c>
      <c r="Q6" s="73">
        <v>0.2</v>
      </c>
      <c r="R6" s="29">
        <v>35.24</v>
      </c>
      <c r="S6" s="73">
        <v>0.28000000000000003</v>
      </c>
    </row>
    <row r="7" spans="1:19" s="1" customFormat="1" ht="12.95" customHeight="1" x14ac:dyDescent="0.2">
      <c r="A7" s="13" t="s">
        <v>43</v>
      </c>
      <c r="B7" s="31"/>
      <c r="C7" s="45"/>
      <c r="D7" s="31"/>
      <c r="E7" s="45"/>
      <c r="F7" s="26"/>
      <c r="G7" s="45"/>
      <c r="H7" s="26"/>
      <c r="I7" s="45"/>
      <c r="J7" s="26"/>
      <c r="K7" s="45"/>
      <c r="L7" s="99"/>
      <c r="M7" s="76"/>
      <c r="N7" s="30"/>
      <c r="O7" s="76"/>
      <c r="P7" s="30"/>
      <c r="Q7" s="76"/>
      <c r="R7" s="30"/>
      <c r="S7" s="76"/>
    </row>
    <row r="8" spans="1:19" s="1" customFormat="1" ht="12.95" customHeight="1" x14ac:dyDescent="0.2">
      <c r="A8" s="13" t="s">
        <v>12</v>
      </c>
      <c r="B8" s="31">
        <v>1188.404</v>
      </c>
      <c r="C8" s="45">
        <v>0</v>
      </c>
      <c r="D8" s="31">
        <v>707.93200000000002</v>
      </c>
      <c r="E8" s="45">
        <v>1.18</v>
      </c>
      <c r="F8" s="30">
        <v>382.73</v>
      </c>
      <c r="G8" s="45">
        <v>1.91</v>
      </c>
      <c r="H8" s="30">
        <v>97.680999999999997</v>
      </c>
      <c r="I8" s="45">
        <v>6.02</v>
      </c>
      <c r="J8" s="30">
        <v>480.411</v>
      </c>
      <c r="K8" s="45">
        <v>1.74</v>
      </c>
      <c r="L8" s="100">
        <v>59.57</v>
      </c>
      <c r="M8" s="77">
        <v>0.7</v>
      </c>
      <c r="N8" s="32">
        <v>32.21</v>
      </c>
      <c r="O8" s="77">
        <v>0.61</v>
      </c>
      <c r="P8" s="32">
        <v>8.2200000000000006</v>
      </c>
      <c r="Q8" s="77">
        <v>0.5</v>
      </c>
      <c r="R8" s="32">
        <v>40.42</v>
      </c>
      <c r="S8" s="77">
        <v>0.7</v>
      </c>
    </row>
    <row r="9" spans="1:19" s="1" customFormat="1" ht="12.95" customHeight="1" x14ac:dyDescent="0.2">
      <c r="A9" s="13" t="s">
        <v>13</v>
      </c>
      <c r="B9" s="31">
        <v>844.71199999999999</v>
      </c>
      <c r="C9" s="45">
        <v>0</v>
      </c>
      <c r="D9" s="31">
        <v>659.68700000000001</v>
      </c>
      <c r="E9" s="45">
        <v>1.04</v>
      </c>
      <c r="F9" s="30">
        <v>150.768</v>
      </c>
      <c r="G9" s="45">
        <v>4.0599999999999996</v>
      </c>
      <c r="H9" s="30">
        <v>34.256999999999998</v>
      </c>
      <c r="I9" s="45">
        <v>11.16</v>
      </c>
      <c r="J9" s="30">
        <v>185.02500000000001</v>
      </c>
      <c r="K9" s="45">
        <v>3.71</v>
      </c>
      <c r="L9" s="100">
        <v>78.099999999999994</v>
      </c>
      <c r="M9" s="77">
        <v>0.81</v>
      </c>
      <c r="N9" s="32">
        <v>17.850000000000001</v>
      </c>
      <c r="O9" s="77">
        <v>0.72</v>
      </c>
      <c r="P9" s="32">
        <v>4.0599999999999996</v>
      </c>
      <c r="Q9" s="77">
        <v>0.45</v>
      </c>
      <c r="R9" s="32">
        <v>21.9</v>
      </c>
      <c r="S9" s="77">
        <v>0.81</v>
      </c>
    </row>
    <row r="10" spans="1:19" s="1" customFormat="1" ht="12.95" customHeight="1" x14ac:dyDescent="0.2">
      <c r="A10" s="13" t="s">
        <v>14</v>
      </c>
      <c r="B10" s="31">
        <v>323.44299999999998</v>
      </c>
      <c r="C10" s="45">
        <v>0</v>
      </c>
      <c r="D10" s="31">
        <v>243.02199999999999</v>
      </c>
      <c r="E10" s="45">
        <v>1.4</v>
      </c>
      <c r="F10" s="30">
        <v>64.78</v>
      </c>
      <c r="G10" s="45">
        <v>4.55</v>
      </c>
      <c r="H10" s="30">
        <v>15.641</v>
      </c>
      <c r="I10" s="45">
        <v>13.19</v>
      </c>
      <c r="J10" s="30">
        <v>80.421000000000006</v>
      </c>
      <c r="K10" s="45">
        <v>4.2300000000000004</v>
      </c>
      <c r="L10" s="100">
        <v>75.14</v>
      </c>
      <c r="M10" s="77">
        <v>1.05</v>
      </c>
      <c r="N10" s="32">
        <v>20.03</v>
      </c>
      <c r="O10" s="77">
        <v>0.91</v>
      </c>
      <c r="P10" s="32">
        <v>4.84</v>
      </c>
      <c r="Q10" s="77">
        <v>0.64</v>
      </c>
      <c r="R10" s="32">
        <v>24.86</v>
      </c>
      <c r="S10" s="77">
        <v>1.05</v>
      </c>
    </row>
    <row r="11" spans="1:19" s="1" customFormat="1" ht="12.95" customHeight="1" x14ac:dyDescent="0.2">
      <c r="A11" s="13" t="s">
        <v>28</v>
      </c>
      <c r="B11" s="31">
        <v>29.963999999999999</v>
      </c>
      <c r="C11" s="45">
        <v>0</v>
      </c>
      <c r="D11" s="31">
        <v>26.023</v>
      </c>
      <c r="E11" s="45">
        <v>4.67</v>
      </c>
      <c r="F11" s="33">
        <v>2.86</v>
      </c>
      <c r="G11" s="45">
        <v>37.53</v>
      </c>
      <c r="H11" s="33">
        <v>1.081</v>
      </c>
      <c r="I11" s="45">
        <v>56.94</v>
      </c>
      <c r="J11" s="33">
        <v>3.9409999999999998</v>
      </c>
      <c r="K11" s="45">
        <v>30.87</v>
      </c>
      <c r="L11" s="100">
        <v>86.85</v>
      </c>
      <c r="M11" s="77">
        <v>4.0599999999999996</v>
      </c>
      <c r="N11" s="34">
        <v>9.5500000000000007</v>
      </c>
      <c r="O11" s="77">
        <v>3.58</v>
      </c>
      <c r="P11" s="34">
        <v>3.61</v>
      </c>
      <c r="Q11" s="77">
        <v>2.0499999999999998</v>
      </c>
      <c r="R11" s="34">
        <v>13.15</v>
      </c>
      <c r="S11" s="77">
        <v>4.0599999999999996</v>
      </c>
    </row>
    <row r="12" spans="1:19" s="1" customFormat="1" ht="12.95" customHeight="1" x14ac:dyDescent="0.2">
      <c r="A12" s="13" t="s">
        <v>29</v>
      </c>
      <c r="B12" s="31">
        <v>125.291</v>
      </c>
      <c r="C12" s="45">
        <v>0</v>
      </c>
      <c r="D12" s="31">
        <v>91.363</v>
      </c>
      <c r="E12" s="45">
        <v>3.19</v>
      </c>
      <c r="F12" s="30">
        <v>27.369</v>
      </c>
      <c r="G12" s="45">
        <v>9.34</v>
      </c>
      <c r="H12" s="30">
        <v>6.468</v>
      </c>
      <c r="I12" s="45">
        <v>25.61</v>
      </c>
      <c r="J12" s="30">
        <v>33.837000000000003</v>
      </c>
      <c r="K12" s="45">
        <v>8.59</v>
      </c>
      <c r="L12" s="100">
        <v>72.92</v>
      </c>
      <c r="M12" s="77">
        <v>2.3199999999999998</v>
      </c>
      <c r="N12" s="32">
        <v>21.84</v>
      </c>
      <c r="O12" s="77">
        <v>2.04</v>
      </c>
      <c r="P12" s="32">
        <v>5.16</v>
      </c>
      <c r="Q12" s="77">
        <v>1.32</v>
      </c>
      <c r="R12" s="32">
        <v>27.01</v>
      </c>
      <c r="S12" s="77">
        <v>2.3199999999999998</v>
      </c>
    </row>
    <row r="13" spans="1:19" s="1" customFormat="1" ht="12.95" customHeight="1" x14ac:dyDescent="0.2">
      <c r="A13" s="13" t="s">
        <v>30</v>
      </c>
      <c r="B13" s="31">
        <v>27.632000000000001</v>
      </c>
      <c r="C13" s="45">
        <v>10.42</v>
      </c>
      <c r="D13" s="31">
        <v>22.353999999999999</v>
      </c>
      <c r="E13" s="45">
        <v>12.59</v>
      </c>
      <c r="F13" s="30">
        <v>4.3090000000000002</v>
      </c>
      <c r="G13" s="45">
        <v>23.76</v>
      </c>
      <c r="H13" s="33">
        <v>0.96799999999999997</v>
      </c>
      <c r="I13" s="45">
        <v>90.2</v>
      </c>
      <c r="J13" s="30">
        <v>5.2770000000000001</v>
      </c>
      <c r="K13" s="45">
        <v>25.06</v>
      </c>
      <c r="L13" s="100">
        <v>80.900000000000006</v>
      </c>
      <c r="M13" s="77">
        <v>10.19</v>
      </c>
      <c r="N13" s="32">
        <v>15.59</v>
      </c>
      <c r="O13" s="77">
        <v>3.71</v>
      </c>
      <c r="P13" s="34">
        <v>3.5</v>
      </c>
      <c r="Q13" s="77">
        <v>3.16</v>
      </c>
      <c r="R13" s="32">
        <v>19.100000000000001</v>
      </c>
      <c r="S13" s="77">
        <v>4.79</v>
      </c>
    </row>
    <row r="14" spans="1:19" s="1" customFormat="1" ht="12.95" customHeight="1" x14ac:dyDescent="0.2">
      <c r="A14" s="13" t="s">
        <v>31</v>
      </c>
      <c r="B14" s="31">
        <v>38.027999999999999</v>
      </c>
      <c r="C14" s="45">
        <v>7.57</v>
      </c>
      <c r="D14" s="31">
        <v>31.42</v>
      </c>
      <c r="E14" s="45">
        <v>9.26</v>
      </c>
      <c r="F14" s="30">
        <v>5.444</v>
      </c>
      <c r="G14" s="45">
        <v>21.67</v>
      </c>
      <c r="H14" s="33">
        <v>1.1639999999999999</v>
      </c>
      <c r="I14" s="45">
        <v>55.77</v>
      </c>
      <c r="J14" s="30">
        <v>6.6079999999999997</v>
      </c>
      <c r="K14" s="45">
        <v>20.21</v>
      </c>
      <c r="L14" s="100">
        <v>82.62</v>
      </c>
      <c r="M14" s="77">
        <v>7.65</v>
      </c>
      <c r="N14" s="32">
        <v>14.32</v>
      </c>
      <c r="O14" s="77">
        <v>3.1</v>
      </c>
      <c r="P14" s="34">
        <v>3.06</v>
      </c>
      <c r="Q14" s="77">
        <v>1.71</v>
      </c>
      <c r="R14" s="32">
        <v>17.38</v>
      </c>
      <c r="S14" s="77">
        <v>3.51</v>
      </c>
    </row>
    <row r="15" spans="1:19" s="1" customFormat="1" ht="12.95" customHeight="1" x14ac:dyDescent="0.2">
      <c r="A15" s="13" t="s">
        <v>32</v>
      </c>
      <c r="B15" s="31">
        <v>33.67</v>
      </c>
      <c r="C15" s="45">
        <v>0</v>
      </c>
      <c r="D15" s="31">
        <v>22.736999999999998</v>
      </c>
      <c r="E15" s="45">
        <v>8.4700000000000006</v>
      </c>
      <c r="F15" s="30">
        <v>7.7110000000000003</v>
      </c>
      <c r="G15" s="45">
        <v>21.85</v>
      </c>
      <c r="H15" s="33">
        <v>3.2229999999999999</v>
      </c>
      <c r="I15" s="45">
        <v>37.65</v>
      </c>
      <c r="J15" s="30">
        <v>10.933</v>
      </c>
      <c r="K15" s="45">
        <v>17.61</v>
      </c>
      <c r="L15" s="100">
        <v>67.53</v>
      </c>
      <c r="M15" s="77">
        <v>5.72</v>
      </c>
      <c r="N15" s="32">
        <v>22.9</v>
      </c>
      <c r="O15" s="77">
        <v>5</v>
      </c>
      <c r="P15" s="34">
        <v>9.57</v>
      </c>
      <c r="Q15" s="77">
        <v>3.6</v>
      </c>
      <c r="R15" s="32">
        <v>32.47</v>
      </c>
      <c r="S15" s="77">
        <v>5.72</v>
      </c>
    </row>
    <row r="16" spans="1:19" s="1" customFormat="1" ht="12.95" customHeight="1" x14ac:dyDescent="0.2">
      <c r="A16" s="13" t="s">
        <v>33</v>
      </c>
      <c r="B16" s="31">
        <v>97.331000000000003</v>
      </c>
      <c r="C16" s="45">
        <v>0</v>
      </c>
      <c r="D16" s="31">
        <v>62.954999999999998</v>
      </c>
      <c r="E16" s="45">
        <v>4.28</v>
      </c>
      <c r="F16" s="30">
        <v>28.817</v>
      </c>
      <c r="G16" s="45">
        <v>8.5299999999999994</v>
      </c>
      <c r="H16" s="30">
        <v>5.56</v>
      </c>
      <c r="I16" s="45">
        <v>26</v>
      </c>
      <c r="J16" s="30">
        <v>34.377000000000002</v>
      </c>
      <c r="K16" s="45">
        <v>7.84</v>
      </c>
      <c r="L16" s="100">
        <v>64.680000000000007</v>
      </c>
      <c r="M16" s="77">
        <v>2.77</v>
      </c>
      <c r="N16" s="32">
        <v>29.61</v>
      </c>
      <c r="O16" s="77">
        <v>2.5299999999999998</v>
      </c>
      <c r="P16" s="32">
        <v>5.71</v>
      </c>
      <c r="Q16" s="77">
        <v>1.48</v>
      </c>
      <c r="R16" s="32">
        <v>35.32</v>
      </c>
      <c r="S16" s="77">
        <v>2.77</v>
      </c>
    </row>
    <row r="17" spans="1:19" s="1" customFormat="1" ht="12.95" customHeight="1" x14ac:dyDescent="0.2">
      <c r="A17" s="13" t="s">
        <v>34</v>
      </c>
      <c r="B17" s="31">
        <v>236.88399999999999</v>
      </c>
      <c r="C17" s="45">
        <v>0</v>
      </c>
      <c r="D17" s="31">
        <v>172.708</v>
      </c>
      <c r="E17" s="45">
        <v>2.29</v>
      </c>
      <c r="F17" s="30">
        <v>53.414999999999999</v>
      </c>
      <c r="G17" s="45">
        <v>6.57</v>
      </c>
      <c r="H17" s="30">
        <v>10.707000000000001</v>
      </c>
      <c r="I17" s="45">
        <v>20.3</v>
      </c>
      <c r="J17" s="30">
        <v>64.123000000000005</v>
      </c>
      <c r="K17" s="45">
        <v>6.17</v>
      </c>
      <c r="L17" s="100">
        <v>72.91</v>
      </c>
      <c r="M17" s="77">
        <v>1.67</v>
      </c>
      <c r="N17" s="32">
        <v>22.55</v>
      </c>
      <c r="O17" s="77">
        <v>1.48</v>
      </c>
      <c r="P17" s="32">
        <v>4.5199999999999996</v>
      </c>
      <c r="Q17" s="77">
        <v>0.92</v>
      </c>
      <c r="R17" s="32">
        <v>27.07</v>
      </c>
      <c r="S17" s="77">
        <v>1.67</v>
      </c>
    </row>
    <row r="18" spans="1:19" s="1" customFormat="1" ht="12.95" customHeight="1" x14ac:dyDescent="0.2">
      <c r="A18" s="13" t="s">
        <v>35</v>
      </c>
      <c r="B18" s="31">
        <v>220.548</v>
      </c>
      <c r="C18" s="45">
        <v>0</v>
      </c>
      <c r="D18" s="31">
        <v>159.428</v>
      </c>
      <c r="E18" s="45">
        <v>2.39</v>
      </c>
      <c r="F18" s="30">
        <v>45.695999999999998</v>
      </c>
      <c r="G18" s="45">
        <v>7.08</v>
      </c>
      <c r="H18" s="30">
        <v>15.423999999999999</v>
      </c>
      <c r="I18" s="45">
        <v>15.78</v>
      </c>
      <c r="J18" s="30">
        <v>61.12</v>
      </c>
      <c r="K18" s="45">
        <v>6.25</v>
      </c>
      <c r="L18" s="100">
        <v>72.290000000000006</v>
      </c>
      <c r="M18" s="77">
        <v>1.73</v>
      </c>
      <c r="N18" s="32">
        <v>20.72</v>
      </c>
      <c r="O18" s="77">
        <v>1.47</v>
      </c>
      <c r="P18" s="32">
        <v>6.99</v>
      </c>
      <c r="Q18" s="77">
        <v>1.1000000000000001</v>
      </c>
      <c r="R18" s="32">
        <v>27.71</v>
      </c>
      <c r="S18" s="77">
        <v>1.73</v>
      </c>
    </row>
    <row r="19" spans="1:19" s="1" customFormat="1" ht="12.95" customHeight="1" x14ac:dyDescent="0.2">
      <c r="A19" s="13" t="s">
        <v>15</v>
      </c>
      <c r="B19" s="31">
        <v>163.12200000000001</v>
      </c>
      <c r="C19" s="45">
        <v>0</v>
      </c>
      <c r="D19" s="31">
        <v>82.784000000000006</v>
      </c>
      <c r="E19" s="45">
        <v>4.5599999999999996</v>
      </c>
      <c r="F19" s="30">
        <v>65.465000000000003</v>
      </c>
      <c r="G19" s="45">
        <v>5.36</v>
      </c>
      <c r="H19" s="30">
        <v>14.872999999999999</v>
      </c>
      <c r="I19" s="45">
        <v>15.91</v>
      </c>
      <c r="J19" s="30">
        <v>80.337999999999994</v>
      </c>
      <c r="K19" s="45">
        <v>4.7</v>
      </c>
      <c r="L19" s="100">
        <v>50.75</v>
      </c>
      <c r="M19" s="77">
        <v>2.3199999999999998</v>
      </c>
      <c r="N19" s="32">
        <v>40.130000000000003</v>
      </c>
      <c r="O19" s="77">
        <v>2.15</v>
      </c>
      <c r="P19" s="32">
        <v>9.1199999999999992</v>
      </c>
      <c r="Q19" s="77">
        <v>1.45</v>
      </c>
      <c r="R19" s="32">
        <v>49.25</v>
      </c>
      <c r="S19" s="77">
        <v>2.3199999999999998</v>
      </c>
    </row>
    <row r="20" spans="1:19" s="1" customFormat="1" ht="12.95" customHeight="1" x14ac:dyDescent="0.2">
      <c r="A20" s="13" t="s">
        <v>16</v>
      </c>
      <c r="B20" s="31">
        <v>235.58799999999999</v>
      </c>
      <c r="C20" s="45">
        <v>0</v>
      </c>
      <c r="D20" s="31">
        <v>162.80199999999999</v>
      </c>
      <c r="E20" s="45">
        <v>2.4500000000000002</v>
      </c>
      <c r="F20" s="30">
        <v>55.628</v>
      </c>
      <c r="G20" s="45">
        <v>6.29</v>
      </c>
      <c r="H20" s="30">
        <v>17.108000000000001</v>
      </c>
      <c r="I20" s="45">
        <v>14.2</v>
      </c>
      <c r="J20" s="30">
        <v>72.736000000000004</v>
      </c>
      <c r="K20" s="45">
        <v>5.49</v>
      </c>
      <c r="L20" s="100">
        <v>69.099999999999994</v>
      </c>
      <c r="M20" s="77">
        <v>1.7</v>
      </c>
      <c r="N20" s="32">
        <v>23.61</v>
      </c>
      <c r="O20" s="77">
        <v>1.49</v>
      </c>
      <c r="P20" s="32">
        <v>7.26</v>
      </c>
      <c r="Q20" s="77">
        <v>1.03</v>
      </c>
      <c r="R20" s="32">
        <v>30.87</v>
      </c>
      <c r="S20" s="77">
        <v>1.7</v>
      </c>
    </row>
    <row r="21" spans="1:19" s="1" customFormat="1" ht="12.95" customHeight="1" x14ac:dyDescent="0.2">
      <c r="A21" s="13" t="s">
        <v>36</v>
      </c>
      <c r="B21" s="31">
        <v>66.703999999999994</v>
      </c>
      <c r="C21" s="45">
        <v>0</v>
      </c>
      <c r="D21" s="31">
        <v>43.857999999999997</v>
      </c>
      <c r="E21" s="45">
        <v>5.25</v>
      </c>
      <c r="F21" s="30">
        <v>18.527999999999999</v>
      </c>
      <c r="G21" s="45">
        <v>11.19</v>
      </c>
      <c r="H21" s="33">
        <v>4.3179999999999996</v>
      </c>
      <c r="I21" s="45">
        <v>29.82</v>
      </c>
      <c r="J21" s="30">
        <v>22.846</v>
      </c>
      <c r="K21" s="45">
        <v>10.07</v>
      </c>
      <c r="L21" s="100">
        <v>65.75</v>
      </c>
      <c r="M21" s="77">
        <v>3.45</v>
      </c>
      <c r="N21" s="32">
        <v>27.78</v>
      </c>
      <c r="O21" s="77">
        <v>3.11</v>
      </c>
      <c r="P21" s="34">
        <v>6.47</v>
      </c>
      <c r="Q21" s="77">
        <v>1.93</v>
      </c>
      <c r="R21" s="32">
        <v>34.25</v>
      </c>
      <c r="S21" s="77">
        <v>3.45</v>
      </c>
    </row>
    <row r="22" spans="1:19" s="1" customFormat="1" ht="12.95" customHeight="1" x14ac:dyDescent="0.2">
      <c r="A22" s="13" t="s">
        <v>37</v>
      </c>
      <c r="B22" s="31">
        <v>44.35</v>
      </c>
      <c r="C22" s="45">
        <v>5.27</v>
      </c>
      <c r="D22" s="31">
        <v>32.808999999999997</v>
      </c>
      <c r="E22" s="45">
        <v>7.87</v>
      </c>
      <c r="F22" s="30">
        <v>9.0739999999999998</v>
      </c>
      <c r="G22" s="45">
        <v>17.53</v>
      </c>
      <c r="H22" s="33">
        <v>2.4670000000000001</v>
      </c>
      <c r="I22" s="45">
        <v>47.51</v>
      </c>
      <c r="J22" s="30">
        <v>11.541</v>
      </c>
      <c r="K22" s="45">
        <v>16.36</v>
      </c>
      <c r="L22" s="100">
        <v>73.98</v>
      </c>
      <c r="M22" s="77">
        <v>5.82</v>
      </c>
      <c r="N22" s="32">
        <v>20.46</v>
      </c>
      <c r="O22" s="77">
        <v>3.59</v>
      </c>
      <c r="P22" s="34">
        <v>5.56</v>
      </c>
      <c r="Q22" s="77">
        <v>2.64</v>
      </c>
      <c r="R22" s="32">
        <v>26.02</v>
      </c>
      <c r="S22" s="77">
        <v>4.26</v>
      </c>
    </row>
    <row r="23" spans="1:19" s="1" customFormat="1" ht="12.95" customHeight="1" x14ac:dyDescent="0.2">
      <c r="A23" s="13" t="s">
        <v>38</v>
      </c>
      <c r="B23" s="31">
        <v>14.09</v>
      </c>
      <c r="C23" s="45">
        <v>16.59</v>
      </c>
      <c r="D23" s="31">
        <v>11.44</v>
      </c>
      <c r="E23" s="45">
        <v>19.600000000000001</v>
      </c>
      <c r="F23" s="33">
        <v>1.778</v>
      </c>
      <c r="G23" s="45">
        <v>41.78</v>
      </c>
      <c r="H23" s="33">
        <v>0.872</v>
      </c>
      <c r="I23" s="45">
        <v>67</v>
      </c>
      <c r="J23" s="33">
        <v>2.65</v>
      </c>
      <c r="K23" s="45">
        <v>35.44</v>
      </c>
      <c r="L23" s="100">
        <v>81.19</v>
      </c>
      <c r="M23" s="77">
        <v>15.91</v>
      </c>
      <c r="N23" s="34">
        <v>12.62</v>
      </c>
      <c r="O23" s="77">
        <v>5.27</v>
      </c>
      <c r="P23" s="34">
        <v>6.19</v>
      </c>
      <c r="Q23" s="77">
        <v>4.1399999999999997</v>
      </c>
      <c r="R23" s="34">
        <v>18.809999999999999</v>
      </c>
      <c r="S23" s="77">
        <v>6.66</v>
      </c>
    </row>
    <row r="24" spans="1:19" s="1" customFormat="1" ht="12.95" customHeight="1" x14ac:dyDescent="0.2">
      <c r="A24" s="13" t="s">
        <v>17</v>
      </c>
      <c r="B24" s="31">
        <v>409.1</v>
      </c>
      <c r="C24" s="45">
        <v>0</v>
      </c>
      <c r="D24" s="31">
        <v>273.08800000000002</v>
      </c>
      <c r="E24" s="45">
        <v>1.91</v>
      </c>
      <c r="F24" s="30">
        <v>105.658</v>
      </c>
      <c r="G24" s="45">
        <v>4.34</v>
      </c>
      <c r="H24" s="30">
        <v>30.355</v>
      </c>
      <c r="I24" s="45">
        <v>10.53</v>
      </c>
      <c r="J24" s="30">
        <v>136.01300000000001</v>
      </c>
      <c r="K24" s="45">
        <v>3.83</v>
      </c>
      <c r="L24" s="100">
        <v>66.75</v>
      </c>
      <c r="M24" s="77">
        <v>1.27</v>
      </c>
      <c r="N24" s="32">
        <v>25.83</v>
      </c>
      <c r="O24" s="77">
        <v>1.1200000000000001</v>
      </c>
      <c r="P24" s="32">
        <v>7.42</v>
      </c>
      <c r="Q24" s="77">
        <v>0.78</v>
      </c>
      <c r="R24" s="32">
        <v>33.25</v>
      </c>
      <c r="S24" s="77">
        <v>1.27</v>
      </c>
    </row>
    <row r="25" spans="1:19" s="1" customFormat="1" ht="12.95" customHeight="1" x14ac:dyDescent="0.2">
      <c r="A25" s="13" t="s">
        <v>39</v>
      </c>
      <c r="B25" s="31">
        <v>166.8</v>
      </c>
      <c r="C25" s="45">
        <v>0</v>
      </c>
      <c r="D25" s="31">
        <v>123.25</v>
      </c>
      <c r="E25" s="45">
        <v>3.46</v>
      </c>
      <c r="F25" s="30">
        <v>35.915999999999997</v>
      </c>
      <c r="G25" s="45">
        <v>10.35</v>
      </c>
      <c r="H25" s="30">
        <v>7.6340000000000003</v>
      </c>
      <c r="I25" s="45">
        <v>31.89</v>
      </c>
      <c r="J25" s="30">
        <v>43.55</v>
      </c>
      <c r="K25" s="45">
        <v>9.8000000000000007</v>
      </c>
      <c r="L25" s="100">
        <v>73.89</v>
      </c>
      <c r="M25" s="77">
        <v>2.56</v>
      </c>
      <c r="N25" s="32">
        <v>21.53</v>
      </c>
      <c r="O25" s="77">
        <v>2.23</v>
      </c>
      <c r="P25" s="32">
        <v>4.58</v>
      </c>
      <c r="Q25" s="77">
        <v>1.46</v>
      </c>
      <c r="R25" s="32">
        <v>26.11</v>
      </c>
      <c r="S25" s="77">
        <v>2.56</v>
      </c>
    </row>
    <row r="26" spans="1:19" s="1" customFormat="1" ht="12.95" customHeight="1" x14ac:dyDescent="0.2">
      <c r="A26" s="13" t="s">
        <v>18</v>
      </c>
      <c r="B26" s="31">
        <v>526.49800000000005</v>
      </c>
      <c r="C26" s="45">
        <v>0</v>
      </c>
      <c r="D26" s="31">
        <v>347.35599999999999</v>
      </c>
      <c r="E26" s="45">
        <v>1.71</v>
      </c>
      <c r="F26" s="30">
        <v>136.76499999999999</v>
      </c>
      <c r="G26" s="45">
        <v>3.79</v>
      </c>
      <c r="H26" s="30">
        <v>42.377000000000002</v>
      </c>
      <c r="I26" s="45">
        <v>9.09</v>
      </c>
      <c r="J26" s="30">
        <v>179.14099999999999</v>
      </c>
      <c r="K26" s="45">
        <v>3.31</v>
      </c>
      <c r="L26" s="100">
        <v>65.97</v>
      </c>
      <c r="M26" s="77">
        <v>1.1299999999999999</v>
      </c>
      <c r="N26" s="32">
        <v>25.98</v>
      </c>
      <c r="O26" s="77">
        <v>0.98</v>
      </c>
      <c r="P26" s="32">
        <v>8.0500000000000007</v>
      </c>
      <c r="Q26" s="77">
        <v>0.73</v>
      </c>
      <c r="R26" s="32">
        <v>34.03</v>
      </c>
      <c r="S26" s="77">
        <v>1.1299999999999999</v>
      </c>
    </row>
    <row r="27" spans="1:19" s="1" customFormat="1" ht="12.95" customHeight="1" x14ac:dyDescent="0.2">
      <c r="A27" s="13" t="s">
        <v>40</v>
      </c>
      <c r="B27" s="31">
        <v>214.68700000000001</v>
      </c>
      <c r="C27" s="45">
        <v>0</v>
      </c>
      <c r="D27" s="31">
        <v>147.37700000000001</v>
      </c>
      <c r="E27" s="45">
        <v>2.56</v>
      </c>
      <c r="F27" s="30">
        <v>52.052</v>
      </c>
      <c r="G27" s="45">
        <v>6.32</v>
      </c>
      <c r="H27" s="30">
        <v>15.259</v>
      </c>
      <c r="I27" s="45">
        <v>14.93</v>
      </c>
      <c r="J27" s="30">
        <v>67.311000000000007</v>
      </c>
      <c r="K27" s="45">
        <v>5.6</v>
      </c>
      <c r="L27" s="100">
        <v>68.650000000000006</v>
      </c>
      <c r="M27" s="77">
        <v>1.76</v>
      </c>
      <c r="N27" s="32">
        <v>24.25</v>
      </c>
      <c r="O27" s="77">
        <v>1.53</v>
      </c>
      <c r="P27" s="32">
        <v>7.11</v>
      </c>
      <c r="Q27" s="77">
        <v>1.06</v>
      </c>
      <c r="R27" s="32">
        <v>31.35</v>
      </c>
      <c r="S27" s="77">
        <v>1.76</v>
      </c>
    </row>
    <row r="28" spans="1:19" s="1" customFormat="1" ht="12.95" customHeight="1" x14ac:dyDescent="0.2">
      <c r="A28" s="13" t="s">
        <v>19</v>
      </c>
      <c r="B28" s="31">
        <v>291.298</v>
      </c>
      <c r="C28" s="45">
        <v>0</v>
      </c>
      <c r="D28" s="31">
        <v>151.209</v>
      </c>
      <c r="E28" s="45">
        <v>2.88</v>
      </c>
      <c r="F28" s="30">
        <v>107.88800000000001</v>
      </c>
      <c r="G28" s="45">
        <v>3.61</v>
      </c>
      <c r="H28" s="30">
        <v>32.070999999999998</v>
      </c>
      <c r="I28" s="45">
        <v>9.7799999999999994</v>
      </c>
      <c r="J28" s="30">
        <v>139.96</v>
      </c>
      <c r="K28" s="45">
        <v>3.11</v>
      </c>
      <c r="L28" s="100">
        <v>51.91</v>
      </c>
      <c r="M28" s="77">
        <v>1.5</v>
      </c>
      <c r="N28" s="32">
        <v>37.04</v>
      </c>
      <c r="O28" s="77">
        <v>1.34</v>
      </c>
      <c r="P28" s="32">
        <v>11.01</v>
      </c>
      <c r="Q28" s="77">
        <v>1.08</v>
      </c>
      <c r="R28" s="32">
        <v>48.05</v>
      </c>
      <c r="S28" s="77">
        <v>1.5</v>
      </c>
    </row>
    <row r="29" spans="1:19" s="1" customFormat="1" ht="12.95" customHeight="1" x14ac:dyDescent="0.2">
      <c r="A29" s="13" t="s">
        <v>20</v>
      </c>
      <c r="B29" s="31">
        <v>605.74</v>
      </c>
      <c r="C29" s="45">
        <v>0</v>
      </c>
      <c r="D29" s="31">
        <v>323.70699999999999</v>
      </c>
      <c r="E29" s="45">
        <v>2.2999999999999998</v>
      </c>
      <c r="F29" s="30">
        <v>223.38</v>
      </c>
      <c r="G29" s="45">
        <v>3.02</v>
      </c>
      <c r="H29" s="30">
        <v>57.938000000000002</v>
      </c>
      <c r="I29" s="45">
        <v>8.31</v>
      </c>
      <c r="J29" s="30">
        <v>281.31799999999998</v>
      </c>
      <c r="K29" s="45">
        <v>2.64</v>
      </c>
      <c r="L29" s="100">
        <v>53.44</v>
      </c>
      <c r="M29" s="77">
        <v>1.23</v>
      </c>
      <c r="N29" s="32">
        <v>36.880000000000003</v>
      </c>
      <c r="O29" s="77">
        <v>1.1100000000000001</v>
      </c>
      <c r="P29" s="32">
        <v>9.56</v>
      </c>
      <c r="Q29" s="77">
        <v>0.79</v>
      </c>
      <c r="R29" s="32">
        <v>46.44</v>
      </c>
      <c r="S29" s="77">
        <v>1.23</v>
      </c>
    </row>
    <row r="30" spans="1:19" s="1" customFormat="1" ht="12.95" customHeight="1" x14ac:dyDescent="0.2">
      <c r="A30" s="13" t="s">
        <v>21</v>
      </c>
      <c r="B30" s="31">
        <v>270.34500000000003</v>
      </c>
      <c r="C30" s="45">
        <v>0</v>
      </c>
      <c r="D30" s="31">
        <v>187.90799999999999</v>
      </c>
      <c r="E30" s="45">
        <v>2.7</v>
      </c>
      <c r="F30" s="30">
        <v>65.792000000000002</v>
      </c>
      <c r="G30" s="45">
        <v>6.84</v>
      </c>
      <c r="H30" s="30">
        <v>16.643999999999998</v>
      </c>
      <c r="I30" s="45">
        <v>17.14</v>
      </c>
      <c r="J30" s="30">
        <v>82.436999999999998</v>
      </c>
      <c r="K30" s="45">
        <v>6.16</v>
      </c>
      <c r="L30" s="100">
        <v>69.510000000000005</v>
      </c>
      <c r="M30" s="77">
        <v>1.88</v>
      </c>
      <c r="N30" s="32">
        <v>24.34</v>
      </c>
      <c r="O30" s="77">
        <v>1.66</v>
      </c>
      <c r="P30" s="32">
        <v>6.16</v>
      </c>
      <c r="Q30" s="77">
        <v>1.06</v>
      </c>
      <c r="R30" s="32">
        <v>30.49</v>
      </c>
      <c r="S30" s="77">
        <v>1.88</v>
      </c>
    </row>
    <row r="31" spans="1:19" s="1" customFormat="1" ht="12.95" customHeight="1" x14ac:dyDescent="0.2">
      <c r="A31" s="13" t="s">
        <v>41</v>
      </c>
      <c r="B31" s="31">
        <v>145.44300000000001</v>
      </c>
      <c r="C31" s="45">
        <v>0</v>
      </c>
      <c r="D31" s="31">
        <v>92.433000000000007</v>
      </c>
      <c r="E31" s="45">
        <v>3.69</v>
      </c>
      <c r="F31" s="30">
        <v>40.789000000000001</v>
      </c>
      <c r="G31" s="45">
        <v>7.41</v>
      </c>
      <c r="H31" s="30">
        <v>12.222</v>
      </c>
      <c r="I31" s="45">
        <v>17.420000000000002</v>
      </c>
      <c r="J31" s="30">
        <v>53.011000000000003</v>
      </c>
      <c r="K31" s="45">
        <v>6.44</v>
      </c>
      <c r="L31" s="100">
        <v>63.55</v>
      </c>
      <c r="M31" s="77">
        <v>2.35</v>
      </c>
      <c r="N31" s="32">
        <v>28.04</v>
      </c>
      <c r="O31" s="77">
        <v>2.08</v>
      </c>
      <c r="P31" s="32">
        <v>8.4</v>
      </c>
      <c r="Q31" s="77">
        <v>1.46</v>
      </c>
      <c r="R31" s="32">
        <v>36.450000000000003</v>
      </c>
      <c r="S31" s="77">
        <v>2.35</v>
      </c>
    </row>
    <row r="32" spans="1:19" s="1" customFormat="1" ht="12.95" customHeight="1" x14ac:dyDescent="0.2">
      <c r="A32" s="13" t="s">
        <v>22</v>
      </c>
      <c r="B32" s="31">
        <v>368.57799999999997</v>
      </c>
      <c r="C32" s="45">
        <v>0</v>
      </c>
      <c r="D32" s="31">
        <v>143.11099999999999</v>
      </c>
      <c r="E32" s="45">
        <v>4.3499999999999996</v>
      </c>
      <c r="F32" s="30">
        <v>179.79300000000001</v>
      </c>
      <c r="G32" s="45">
        <v>3.32</v>
      </c>
      <c r="H32" s="30">
        <v>45.673999999999999</v>
      </c>
      <c r="I32" s="45">
        <v>9.2100000000000009</v>
      </c>
      <c r="J32" s="30">
        <v>225.46700000000001</v>
      </c>
      <c r="K32" s="45">
        <v>2.76</v>
      </c>
      <c r="L32" s="100">
        <v>38.83</v>
      </c>
      <c r="M32" s="77">
        <v>1.69</v>
      </c>
      <c r="N32" s="32">
        <v>48.78</v>
      </c>
      <c r="O32" s="77">
        <v>1.62</v>
      </c>
      <c r="P32" s="32">
        <v>12.39</v>
      </c>
      <c r="Q32" s="77">
        <v>1.1399999999999999</v>
      </c>
      <c r="R32" s="32">
        <v>61.17</v>
      </c>
      <c r="S32" s="77">
        <v>1.69</v>
      </c>
    </row>
    <row r="33" spans="1:19" s="1" customFormat="1" ht="12.95" customHeight="1" x14ac:dyDescent="0.2">
      <c r="A33" s="13" t="s">
        <v>42</v>
      </c>
      <c r="B33" s="31">
        <v>59.063000000000002</v>
      </c>
      <c r="C33" s="45">
        <v>0</v>
      </c>
      <c r="D33" s="31">
        <v>45.871000000000002</v>
      </c>
      <c r="E33" s="45">
        <v>3.39</v>
      </c>
      <c r="F33" s="30">
        <v>9.8230000000000004</v>
      </c>
      <c r="G33" s="45">
        <v>13.93</v>
      </c>
      <c r="H33" s="30">
        <v>3.3690000000000002</v>
      </c>
      <c r="I33" s="45">
        <v>25.34</v>
      </c>
      <c r="J33" s="30">
        <v>13.192</v>
      </c>
      <c r="K33" s="45">
        <v>11.77</v>
      </c>
      <c r="L33" s="100">
        <v>77.66</v>
      </c>
      <c r="M33" s="77">
        <v>2.63</v>
      </c>
      <c r="N33" s="32">
        <v>16.63</v>
      </c>
      <c r="O33" s="77">
        <v>2.3199999999999998</v>
      </c>
      <c r="P33" s="32">
        <v>5.7</v>
      </c>
      <c r="Q33" s="77">
        <v>1.45</v>
      </c>
      <c r="R33" s="32">
        <v>22.34</v>
      </c>
      <c r="S33" s="77">
        <v>2.63</v>
      </c>
    </row>
    <row r="34" spans="1:19" s="1" customFormat="1" ht="12.95" customHeight="1" x14ac:dyDescent="0.2">
      <c r="A34" s="13" t="s">
        <v>4</v>
      </c>
      <c r="B34" s="31"/>
      <c r="C34" s="45"/>
      <c r="D34" s="31"/>
      <c r="E34" s="45"/>
      <c r="F34" s="26"/>
      <c r="G34" s="45"/>
      <c r="H34" s="26"/>
      <c r="I34" s="45"/>
      <c r="J34" s="26"/>
      <c r="K34" s="45"/>
      <c r="L34" s="99"/>
      <c r="M34" s="76"/>
      <c r="N34" s="30"/>
      <c r="O34" s="76"/>
      <c r="P34" s="30"/>
      <c r="Q34" s="76"/>
      <c r="R34" s="30"/>
      <c r="S34" s="76"/>
    </row>
    <row r="35" spans="1:19" s="1" customFormat="1" ht="12.95" customHeight="1" x14ac:dyDescent="0.2">
      <c r="A35" s="14" t="s">
        <v>5</v>
      </c>
      <c r="B35" s="31">
        <v>1244.663</v>
      </c>
      <c r="C35" s="45">
        <v>0</v>
      </c>
      <c r="D35" s="31">
        <v>654.72500000000002</v>
      </c>
      <c r="E35" s="45">
        <v>1.46</v>
      </c>
      <c r="F35" s="30">
        <v>468.96600000000001</v>
      </c>
      <c r="G35" s="45">
        <v>1.83</v>
      </c>
      <c r="H35" s="30">
        <v>120.256</v>
      </c>
      <c r="I35" s="45">
        <v>5.67</v>
      </c>
      <c r="J35" s="30">
        <v>589.22199999999998</v>
      </c>
      <c r="K35" s="45">
        <v>1.62</v>
      </c>
      <c r="L35" s="100">
        <v>52.6</v>
      </c>
      <c r="M35" s="77">
        <v>0.77</v>
      </c>
      <c r="N35" s="32">
        <v>37.68</v>
      </c>
      <c r="O35" s="77">
        <v>0.69</v>
      </c>
      <c r="P35" s="32">
        <v>9.66</v>
      </c>
      <c r="Q35" s="77">
        <v>0.55000000000000004</v>
      </c>
      <c r="R35" s="32">
        <v>47.34</v>
      </c>
      <c r="S35" s="77">
        <v>0.77</v>
      </c>
    </row>
    <row r="36" spans="1:19" s="1" customFormat="1" ht="12.95" customHeight="1" x14ac:dyDescent="0.2">
      <c r="A36" s="14" t="s">
        <v>6</v>
      </c>
      <c r="B36" s="31">
        <v>1506.65</v>
      </c>
      <c r="C36" s="45">
        <v>0</v>
      </c>
      <c r="D36" s="31">
        <v>1130.127</v>
      </c>
      <c r="E36" s="45">
        <v>0.71</v>
      </c>
      <c r="F36" s="30">
        <v>300.49099999999999</v>
      </c>
      <c r="G36" s="45">
        <v>2.36</v>
      </c>
      <c r="H36" s="30">
        <v>75.978999999999999</v>
      </c>
      <c r="I36" s="45">
        <v>7.07</v>
      </c>
      <c r="J36" s="30">
        <v>376.47</v>
      </c>
      <c r="K36" s="45">
        <v>2.15</v>
      </c>
      <c r="L36" s="100">
        <v>75.010000000000005</v>
      </c>
      <c r="M36" s="77">
        <v>0.54</v>
      </c>
      <c r="N36" s="32">
        <v>19.940000000000001</v>
      </c>
      <c r="O36" s="77">
        <v>0.47</v>
      </c>
      <c r="P36" s="32">
        <v>5.04</v>
      </c>
      <c r="Q36" s="77">
        <v>0.36</v>
      </c>
      <c r="R36" s="32">
        <v>24.99</v>
      </c>
      <c r="S36" s="77">
        <v>0.54</v>
      </c>
    </row>
    <row r="37" spans="1:19" s="1" customFormat="1" ht="12.95" customHeight="1" x14ac:dyDescent="0.2">
      <c r="A37" s="14" t="s">
        <v>7</v>
      </c>
      <c r="B37" s="31">
        <v>925.20799999999997</v>
      </c>
      <c r="C37" s="45">
        <v>0</v>
      </c>
      <c r="D37" s="31">
        <v>592.94299999999998</v>
      </c>
      <c r="E37" s="45">
        <v>1.18</v>
      </c>
      <c r="F37" s="30">
        <v>257.858</v>
      </c>
      <c r="G37" s="45">
        <v>2.36</v>
      </c>
      <c r="H37" s="30">
        <v>74.356999999999999</v>
      </c>
      <c r="I37" s="45">
        <v>6.74</v>
      </c>
      <c r="J37" s="30">
        <v>332.21499999999997</v>
      </c>
      <c r="K37" s="45">
        <v>2.11</v>
      </c>
      <c r="L37" s="100">
        <v>64.09</v>
      </c>
      <c r="M37" s="77">
        <v>0.76</v>
      </c>
      <c r="N37" s="32">
        <v>27.87</v>
      </c>
      <c r="O37" s="77">
        <v>0.66</v>
      </c>
      <c r="P37" s="32">
        <v>8.0399999999999991</v>
      </c>
      <c r="Q37" s="77">
        <v>0.54</v>
      </c>
      <c r="R37" s="32">
        <v>35.909999999999997</v>
      </c>
      <c r="S37" s="77">
        <v>0.76</v>
      </c>
    </row>
    <row r="38" spans="1:19" s="1" customFormat="1" ht="12.95" customHeight="1" x14ac:dyDescent="0.2">
      <c r="A38" s="14" t="s">
        <v>8</v>
      </c>
      <c r="B38" s="31">
        <v>1188.404</v>
      </c>
      <c r="C38" s="45">
        <v>0</v>
      </c>
      <c r="D38" s="31">
        <v>707.93200000000002</v>
      </c>
      <c r="E38" s="45">
        <v>1.18</v>
      </c>
      <c r="F38" s="30">
        <v>382.73</v>
      </c>
      <c r="G38" s="45">
        <v>1.91</v>
      </c>
      <c r="H38" s="30">
        <v>97.680999999999997</v>
      </c>
      <c r="I38" s="45">
        <v>6.02</v>
      </c>
      <c r="J38" s="30">
        <v>480.411</v>
      </c>
      <c r="K38" s="45">
        <v>1.74</v>
      </c>
      <c r="L38" s="100">
        <v>59.57</v>
      </c>
      <c r="M38" s="77">
        <v>0.7</v>
      </c>
      <c r="N38" s="32">
        <v>32.21</v>
      </c>
      <c r="O38" s="77">
        <v>0.61</v>
      </c>
      <c r="P38" s="32">
        <v>8.2200000000000006</v>
      </c>
      <c r="Q38" s="77">
        <v>0.5</v>
      </c>
      <c r="R38" s="32">
        <v>40.42</v>
      </c>
      <c r="S38" s="77">
        <v>0.7</v>
      </c>
    </row>
    <row r="39" spans="1:19" s="1" customFormat="1" ht="12.95" customHeight="1" x14ac:dyDescent="0.2">
      <c r="A39" s="14" t="s">
        <v>9</v>
      </c>
      <c r="B39" s="31">
        <v>949.40200000000004</v>
      </c>
      <c r="C39" s="45">
        <v>0</v>
      </c>
      <c r="D39" s="31">
        <v>654.55799999999999</v>
      </c>
      <c r="E39" s="45">
        <v>1.06</v>
      </c>
      <c r="F39" s="30">
        <v>230.71600000000001</v>
      </c>
      <c r="G39" s="45">
        <v>2.59</v>
      </c>
      <c r="H39" s="30">
        <v>64.126999999999995</v>
      </c>
      <c r="I39" s="45">
        <v>7.77</v>
      </c>
      <c r="J39" s="30">
        <v>294.84300000000002</v>
      </c>
      <c r="K39" s="45">
        <v>2.36</v>
      </c>
      <c r="L39" s="100">
        <v>68.94</v>
      </c>
      <c r="M39" s="77">
        <v>0.73</v>
      </c>
      <c r="N39" s="32">
        <v>24.3</v>
      </c>
      <c r="O39" s="77">
        <v>0.63</v>
      </c>
      <c r="P39" s="32">
        <v>6.75</v>
      </c>
      <c r="Q39" s="77">
        <v>0.53</v>
      </c>
      <c r="R39" s="32">
        <v>31.06</v>
      </c>
      <c r="S39" s="77">
        <v>0.73</v>
      </c>
    </row>
    <row r="40" spans="1:19" s="1" customFormat="1" ht="12.95" customHeight="1" x14ac:dyDescent="0.2">
      <c r="A40" s="14" t="s">
        <v>10</v>
      </c>
      <c r="B40" s="31">
        <v>641.68899999999996</v>
      </c>
      <c r="C40" s="45">
        <v>0</v>
      </c>
      <c r="D40" s="31">
        <v>477.13600000000002</v>
      </c>
      <c r="E40" s="45">
        <v>0.95</v>
      </c>
      <c r="F40" s="30">
        <v>133.57900000000001</v>
      </c>
      <c r="G40" s="45">
        <v>2.84</v>
      </c>
      <c r="H40" s="30">
        <v>30.882999999999999</v>
      </c>
      <c r="I40" s="45">
        <v>10.32</v>
      </c>
      <c r="J40" s="30">
        <v>164.46100000000001</v>
      </c>
      <c r="K40" s="45">
        <v>2.74</v>
      </c>
      <c r="L40" s="100">
        <v>74.36</v>
      </c>
      <c r="M40" s="77">
        <v>0.7</v>
      </c>
      <c r="N40" s="32">
        <v>20.82</v>
      </c>
      <c r="O40" s="77">
        <v>0.59</v>
      </c>
      <c r="P40" s="32">
        <v>4.8099999999999996</v>
      </c>
      <c r="Q40" s="77">
        <v>0.5</v>
      </c>
      <c r="R40" s="32">
        <v>25.63</v>
      </c>
      <c r="S40" s="77">
        <v>0.7</v>
      </c>
    </row>
    <row r="41" spans="1:19" ht="12.95" customHeight="1" x14ac:dyDescent="0.2">
      <c r="A41" s="28" t="s">
        <v>11</v>
      </c>
      <c r="B41" s="35">
        <v>291.298</v>
      </c>
      <c r="C41" s="46">
        <v>0</v>
      </c>
      <c r="D41" s="35">
        <v>151.209</v>
      </c>
      <c r="E41" s="46">
        <v>2.88</v>
      </c>
      <c r="F41" s="36">
        <v>107.88800000000001</v>
      </c>
      <c r="G41" s="46">
        <v>3.61</v>
      </c>
      <c r="H41" s="36">
        <v>32.070999999999998</v>
      </c>
      <c r="I41" s="46">
        <v>9.7799999999999994</v>
      </c>
      <c r="J41" s="36">
        <v>139.96</v>
      </c>
      <c r="K41" s="46">
        <v>3.11</v>
      </c>
      <c r="L41" s="101">
        <v>51.91</v>
      </c>
      <c r="M41" s="84">
        <v>1.5</v>
      </c>
      <c r="N41" s="37">
        <v>37.04</v>
      </c>
      <c r="O41" s="84">
        <v>1.34</v>
      </c>
      <c r="P41" s="37">
        <v>11.01</v>
      </c>
      <c r="Q41" s="84">
        <v>1.08</v>
      </c>
      <c r="R41" s="37">
        <v>48.05</v>
      </c>
      <c r="S41" s="84">
        <v>1.5</v>
      </c>
    </row>
    <row r="42" spans="1:19" ht="12.95" customHeight="1" x14ac:dyDescent="0.2">
      <c r="A42" s="18" t="s">
        <v>58</v>
      </c>
      <c r="C42" s="3"/>
      <c r="E42" s="3"/>
      <c r="G42" s="3"/>
      <c r="I42" s="3"/>
      <c r="J42" s="3"/>
    </row>
    <row r="43" spans="1:19" ht="12.95" customHeight="1" x14ac:dyDescent="0.2">
      <c r="A43" s="18" t="s">
        <v>48</v>
      </c>
    </row>
    <row r="44" spans="1:19" ht="12.95" customHeight="1" x14ac:dyDescent="0.2">
      <c r="A44" s="48" t="s">
        <v>50</v>
      </c>
    </row>
    <row r="45" spans="1:19" ht="12.95" customHeight="1" x14ac:dyDescent="0.2">
      <c r="A45" s="48" t="s">
        <v>51</v>
      </c>
    </row>
    <row r="46" spans="1:19" ht="12.95" customHeight="1" x14ac:dyDescent="0.2">
      <c r="A46" s="13" t="s">
        <v>23</v>
      </c>
    </row>
    <row r="47" spans="1:19" ht="12.95" customHeight="1" x14ac:dyDescent="0.2">
      <c r="A47" s="13" t="s">
        <v>45</v>
      </c>
    </row>
    <row r="48" spans="1:19" ht="12.95" customHeight="1" x14ac:dyDescent="0.2">
      <c r="A48" s="13"/>
    </row>
    <row r="49" spans="1:1" ht="12.95" customHeight="1" x14ac:dyDescent="0.2">
      <c r="A49" s="13" t="s">
        <v>46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2024-09-04T12:34:03Z</cp:lastPrinted>
  <dcterms:created xsi:type="dcterms:W3CDTF">2014-12-16T07:15:22Z</dcterms:created>
  <dcterms:modified xsi:type="dcterms:W3CDTF">2025-08-25T14:32:56Z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2025-03-18T08:09:38Z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bcbb2497-5423-47cc-baf4-886fac48adec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