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CC202A8B-FAC7-46D6-852F-BA134D63FD11}" xr6:coauthVersionLast="47" xr6:coauthVersionMax="47" xr10:uidLastSave="{00000000-0000-0000-0000-000000000000}"/>
  <bookViews>
    <workbookView xWindow="-110" yWindow="-110" windowWidth="19420" windowHeight="1030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'12GROUPS'!$A$1:$N$278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<sst xmlns="http://schemas.openxmlformats.org/spreadsheetml/2006/main" count="301" uniqueCount="162">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</sst>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27" zoomScaleNormal="100" zoomScaleSheetLayoutView="100" workbookViewId="0">
      <selection activeCell="L41" sqref="L41"/>
    </sheetView>
  </sheetViews>
  <sheetFormatPr baseColWidth="10" defaultColWidth="11.453125" defaultRowHeight="13"/>
  <cols>
    <col min="1" max="1" width="9.7265625" style="24" customWidth="1"/>
    <col min="2" max="13" width="8.7265625" style="11" customWidth="1"/>
    <col min="14" max="14" width="13.7265625" style="52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 ht="12.5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 ht="12.5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106">
        <v>108.02</v>
      </c>
      <c r="I41" s="106">
        <v>107.91</v>
      </c>
      <c r="J41" s="106">
        <v>107.55</v>
      </c>
      <c r="K41" s="106">
        <v>107.55</v>
      </c>
      <c r="L41" s="106">
        <v>106.91</v>
      </c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1.5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 ht="12.5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1.5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1.5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31" zoomScaleNormal="100" zoomScaleSheetLayoutView="100" workbookViewId="0">
      <selection activeCell="L41" sqref="L41"/>
    </sheetView>
  </sheetViews>
  <sheetFormatPr baseColWidth="10" defaultColWidth="11.453125" defaultRowHeight="13"/>
  <cols>
    <col min="1" max="1" width="8.81640625" style="24" customWidth="1"/>
    <col min="2" max="13" width="7.7265625" style="11" customWidth="1"/>
    <col min="14" max="23" width="9.453125" style="11" customWidth="1"/>
    <col min="24" max="75" width="5.7265625" style="11" customWidth="1"/>
    <col min="76" max="16384" width="11.453125" style="11"/>
  </cols>
  <sheetData>
    <row r="1" spans="1:19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 ht="12.5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 ht="12.5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>
        <v>0.3</v>
      </c>
      <c r="I41" s="86">
        <v>-0.1</v>
      </c>
      <c r="J41" s="86">
        <v>-0.3</v>
      </c>
      <c r="K41" s="86">
        <v>0</v>
      </c>
      <c r="L41" s="86">
        <v>-0.6</v>
      </c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 ht="12.5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 ht="12.5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ht="12.5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ht="12.5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ht="12.5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ht="12.5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6" zoomScaleNormal="100" zoomScaleSheetLayoutView="100" workbookViewId="0">
      <selection activeCell="L40" sqref="L40"/>
    </sheetView>
  </sheetViews>
  <sheetFormatPr baseColWidth="10" defaultColWidth="11.453125" defaultRowHeight="13"/>
  <cols>
    <col min="1" max="1" width="8.81640625" style="24" customWidth="1"/>
    <col min="2" max="13" width="7.7265625" style="11" customWidth="1"/>
    <col min="14" max="14" width="16.1796875" style="11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 ht="12.5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 ht="12.5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>
        <v>0.1</v>
      </c>
      <c r="I40" s="84">
        <v>0</v>
      </c>
      <c r="J40" s="84">
        <v>0</v>
      </c>
      <c r="K40" s="84">
        <v>0.1</v>
      </c>
      <c r="L40" s="84">
        <v>0</v>
      </c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 ht="12.5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 ht="12.5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2.5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ht="12.5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ht="12.5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ht="12.5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4"/>
  <sheetViews>
    <sheetView tabSelected="1" topLeftCell="A261" zoomScaleNormal="100" zoomScaleSheetLayoutView="100" workbookViewId="0">
      <selection activeCell="D272" sqref="D272"/>
    </sheetView>
  </sheetViews>
  <sheetFormatPr baseColWidth="10" defaultColWidth="11.453125" defaultRowHeight="13"/>
  <cols>
    <col min="1" max="1" width="10.54296875" style="24" customWidth="1"/>
    <col min="2" max="13" width="10.54296875" style="11" customWidth="1"/>
    <col min="14" max="14" width="9.453125" style="11" hidden="1" customWidth="1"/>
    <col min="15" max="25" width="9.453125" style="11" customWidth="1"/>
    <col min="26" max="77" width="5.7265625" style="11" customWidth="1"/>
    <col min="78" max="16384" width="11.453125" style="11"/>
  </cols>
  <sheetData>
    <row r="1" spans="1:21" s="6" customFormat="1" ht="12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 ht="12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 ht="12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 ht="12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 ht="12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 ht="12.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 ht="12.5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 ht="12.5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 ht="12.5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 ht="12.5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 ht="12.5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 ht="12.5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 ht="12.5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 ht="12.5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 ht="12.5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 ht="12.5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 ht="12.5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 ht="12.5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 ht="12.5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>
        <v>6.2024999999999997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>
        <v>7.2024999999999997</v>
      </c>
      <c r="B267" s="112">
        <v>108.05</v>
      </c>
      <c r="C267" s="112">
        <v>108.67</v>
      </c>
      <c r="D267" s="112">
        <v>105.78</v>
      </c>
      <c r="E267" s="112">
        <v>118.59</v>
      </c>
      <c r="F267" s="112">
        <v>102.82</v>
      </c>
      <c r="G267" s="112">
        <v>95.65</v>
      </c>
      <c r="H267" s="112">
        <v>108.27</v>
      </c>
      <c r="I267" s="112">
        <v>95.72</v>
      </c>
      <c r="J267" s="112">
        <v>108.43</v>
      </c>
      <c r="K267" s="112">
        <v>108.29</v>
      </c>
      <c r="L267" s="112">
        <v>112.84</v>
      </c>
      <c r="M267" s="113">
        <v>108.55</v>
      </c>
    </row>
    <row r="268" spans="1:13">
      <c r="A268" s="97">
        <v>8.2025000000000006</v>
      </c>
      <c r="B268" s="106">
        <v>107.8</v>
      </c>
      <c r="C268" s="106">
        <v>108.43</v>
      </c>
      <c r="D268" s="106">
        <v>110.42</v>
      </c>
      <c r="E268" s="106">
        <v>118.84</v>
      </c>
      <c r="F268" s="106">
        <v>102.25</v>
      </c>
      <c r="G268" s="106">
        <v>95.74</v>
      </c>
      <c r="H268" s="106">
        <v>107.43</v>
      </c>
      <c r="I268" s="106">
        <v>95.76</v>
      </c>
      <c r="J268" s="106">
        <v>106.09</v>
      </c>
      <c r="K268" s="106">
        <v>111.09</v>
      </c>
      <c r="L268" s="106">
        <v>112.76</v>
      </c>
      <c r="M268" s="111">
        <v>108.62</v>
      </c>
    </row>
    <row r="269" spans="1:13">
      <c r="A269" s="115">
        <v>9.2025000000000006</v>
      </c>
      <c r="B269" s="112">
        <v>107.46</v>
      </c>
      <c r="C269" s="112">
        <v>108.28</v>
      </c>
      <c r="D269" s="112">
        <v>112.21</v>
      </c>
      <c r="E269" s="112">
        <v>118.94</v>
      </c>
      <c r="F269" s="112">
        <v>102.01</v>
      </c>
      <c r="G269" s="112">
        <v>95.71</v>
      </c>
      <c r="H269" s="112">
        <v>105.84</v>
      </c>
      <c r="I269" s="112">
        <v>95.18</v>
      </c>
      <c r="J269" s="112">
        <v>104.9</v>
      </c>
      <c r="K269" s="112">
        <v>111.09</v>
      </c>
      <c r="L269" s="112">
        <v>112.12</v>
      </c>
      <c r="M269" s="113">
        <v>108.39</v>
      </c>
    </row>
    <row r="270" spans="1:13">
      <c r="A270" s="97">
        <v>10.202500000000001</v>
      </c>
      <c r="B270" s="106">
        <v>106.98</v>
      </c>
      <c r="C270" s="106">
        <v>108.3</v>
      </c>
      <c r="D270" s="106">
        <v>114.16</v>
      </c>
      <c r="E270" s="106">
        <v>119.06</v>
      </c>
      <c r="F270" s="106">
        <v>101.53</v>
      </c>
      <c r="G270" s="106">
        <v>95.63</v>
      </c>
      <c r="H270" s="106">
        <v>105.34</v>
      </c>
      <c r="I270" s="106">
        <v>95.19</v>
      </c>
      <c r="J270" s="106">
        <v>106.64</v>
      </c>
      <c r="K270" s="106">
        <v>111.09</v>
      </c>
      <c r="L270" s="106">
        <v>111.51</v>
      </c>
      <c r="M270" s="111">
        <v>108.51</v>
      </c>
    </row>
    <row r="271" spans="1:13">
      <c r="A271" s="115">
        <v>11.202500000000001</v>
      </c>
      <c r="B271" s="112">
        <v>106.03</v>
      </c>
      <c r="C271" s="112">
        <v>108.04</v>
      </c>
      <c r="D271" s="112">
        <v>113.98</v>
      </c>
      <c r="E271" s="112">
        <v>119.1</v>
      </c>
      <c r="F271" s="112">
        <v>101.65</v>
      </c>
      <c r="G271" s="112">
        <v>95.73</v>
      </c>
      <c r="H271" s="112">
        <v>102.73</v>
      </c>
      <c r="I271" s="112">
        <v>95.19</v>
      </c>
      <c r="J271" s="112">
        <v>104.84</v>
      </c>
      <c r="K271" s="112">
        <v>111.09</v>
      </c>
      <c r="L271" s="112">
        <v>110.08</v>
      </c>
      <c r="M271" s="113">
        <v>108.42</v>
      </c>
    </row>
    <row r="272" spans="1:13">
      <c r="A272" s="66"/>
      <c r="B272" s="67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1" t="s">
        <v>53</v>
      </c>
    </row>
    <row r="273" spans="1:13">
      <c r="A273" s="82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25"/>
    </row>
    <row r="274" spans="1:13" ht="12.5">
      <c r="A274" s="68" t="s">
        <v>118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 ht="12.5">
      <c r="A275" s="68" t="s">
        <v>149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 ht="12.5">
      <c r="A276" s="68" t="s">
        <v>113</v>
      </c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 ht="12.5">
      <c r="A277" s="68" t="s">
        <v>143</v>
      </c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 ht="12.5">
      <c r="A278" s="68" t="s">
        <v>114</v>
      </c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1:13" ht="12.5">
      <c r="A279" s="68" t="s">
        <v>145</v>
      </c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</row>
    <row r="280" spans="1:13">
      <c r="A280" s="69"/>
    </row>
    <row r="281" spans="1:13">
      <c r="A281" s="69"/>
    </row>
    <row r="282" spans="1:13">
      <c r="A282" s="69"/>
    </row>
    <row r="283" spans="1:13">
      <c r="A283" s="69"/>
    </row>
    <row r="284" spans="1:13">
      <c r="A284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2025-11-26T09:21:12Z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