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17.02.2026\"/>
    </mc:Choice>
  </mc:AlternateContent>
  <xr:revisionPtr revIDLastSave="0" documentId="13_ncr:1_{F6DF5532-240E-4EC9-B766-28C5F14FCF7C}" xr6:coauthVersionLast="47" xr6:coauthVersionMax="47" xr10:uidLastSave="{00000000-0000-0000-0000-000000000000}"/>
  <bookViews>
    <workbookView xWindow="-28920" yWindow="-1380" windowWidth="29040" windowHeight="15720" xr2:uid="{00000000-000D-0000-FFFF-FFFF00000000}"/>
  </bookViews>
  <sheets>
    <sheet name="Notiz" sheetId="18"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<sst xmlns="http://schemas.openxmlformats.org/spreadsheetml/2006/main" count="201" uniqueCount="48">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</sst>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4" fillId="0" borderId="0"/>
    <xf numFmtId="0" fontId="7" fillId="0" borderId="0"/>
    <xf numFmtId="0" fontId="9" fillId="0" borderId="0"/>
    <xf numFmtId="0" fontId="4" fillId="0" borderId="0"/>
    <xf numFmtId="0" fontId="3" fillId="0" borderId="0"/>
    <xf numFmtId="0" fontId="2" fillId="0" borderId="0"/>
    <xf numFmtId="0" fontId="1" fillId="0" borderId="0"/>
  </cellStyleXfs>
  <cellXfs count="49">
    <xf numFmtId="0" fontId="0" fillId="0" borderId="0" xfId="0"/>
    <xf numFmtId="0" fontId="5" fillId="2" borderId="0" xfId="0" applyFont="1" applyFill="1"/>
    <xf numFmtId="0" fontId="5" fillId="2" borderId="1" xfId="0" applyFont="1" applyFill="1" applyBorder="1"/>
    <xf numFmtId="0" fontId="5" fillId="3" borderId="2" xfId="0" applyFont="1" applyFill="1" applyBorder="1"/>
    <xf numFmtId="0" fontId="5" fillId="2" borderId="0" xfId="0" applyFont="1" applyFill="1" applyAlignment="1">
      <alignment horizontal="left"/>
    </xf>
    <xf numFmtId="164" fontId="5" fillId="3" borderId="2" xfId="0" applyNumberFormat="1" applyFont="1" applyFill="1" applyBorder="1"/>
    <xf numFmtId="0" fontId="5" fillId="2" borderId="0" xfId="2" applyFont="1" applyFill="1"/>
    <xf numFmtId="0" fontId="5" fillId="0" borderId="0" xfId="0" applyFont="1"/>
    <xf numFmtId="0" fontId="5" fillId="3" borderId="2" xfId="0" applyFont="1" applyFill="1" applyBorder="1" applyAlignment="1">
      <alignment horizontal="left"/>
    </xf>
    <xf numFmtId="0" fontId="5" fillId="2" borderId="0" xfId="2" quotePrefix="1" applyFont="1" applyFill="1"/>
    <xf numFmtId="0" fontId="6" fillId="0" borderId="1" xfId="0" applyFont="1" applyBorder="1"/>
    <xf numFmtId="0" fontId="10" fillId="0" borderId="0" xfId="0" applyFont="1"/>
    <xf numFmtId="0" fontId="6" fillId="0" borderId="3" xfId="0" applyFont="1" applyBorder="1"/>
    <xf numFmtId="0" fontId="11" fillId="0" borderId="3" xfId="0" applyFont="1" applyBorder="1" applyAlignment="1">
      <alignment vertical="center"/>
    </xf>
    <xf numFmtId="0" fontId="12" fillId="0" borderId="3" xfId="0" applyFont="1" applyBorder="1" applyAlignment="1">
      <alignment vertical="center"/>
    </xf>
    <xf numFmtId="0" fontId="12" fillId="0" borderId="5" xfId="0" applyFont="1" applyBorder="1" applyAlignment="1">
      <alignment vertical="center"/>
    </xf>
    <xf numFmtId="0" fontId="5" fillId="0" borderId="0" xfId="0" applyFont="1" applyAlignment="1">
      <alignment horizontal="right"/>
    </xf>
    <xf numFmtId="0" fontId="10" fillId="0" borderId="6" xfId="0" applyFont="1" applyBorder="1"/>
    <xf numFmtId="0" fontId="5" fillId="0" borderId="4" xfId="0" applyFont="1" applyBorder="1" applyAlignment="1">
      <alignment horizontal="center" vertical="center" wrapText="1"/>
    </xf>
    <xf numFmtId="0" fontId="5" fillId="0" borderId="7" xfId="0" applyFont="1" applyBorder="1" applyAlignment="1">
      <alignment vertical="center"/>
    </xf>
    <xf numFmtId="0" fontId="5" fillId="0" borderId="5" xfId="0" applyFont="1" applyBorder="1" applyAlignment="1">
      <alignment vertical="center"/>
    </xf>
    <xf numFmtId="0" fontId="5" fillId="2" borderId="0" xfId="0" applyFont="1" applyFill="1" applyAlignment="1">
      <alignment horizontal="right"/>
    </xf>
    <xf numFmtId="0" fontId="10" fillId="0" borderId="0" xfId="0" applyFont="1" applyAlignment="1">
      <alignment horizontal="right"/>
    </xf>
    <xf numFmtId="1" fontId="5" fillId="0" borderId="5" xfId="0" applyNumberFormat="1" applyFont="1" applyBorder="1" applyAlignment="1">
      <alignment horizontal="right"/>
    </xf>
    <xf numFmtId="1" fontId="5" fillId="3" borderId="2" xfId="0" applyNumberFormat="1" applyFont="1" applyFill="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2" borderId="0" xfId="1" quotePrefix="1" applyFont="1" applyFill="1" applyAlignment="1">
      <alignment horizontal="left"/>
    </xf>
    <xf numFmtId="0" fontId="6" fillId="0" borderId="0" xfId="0" applyFont="1" applyAlignment="1">
      <alignment horizontal="right"/>
    </xf>
    <xf numFmtId="0" fontId="10" fillId="0" borderId="1" xfId="0" applyFont="1" applyBorder="1"/>
    <xf numFmtId="0" fontId="5" fillId="0" borderId="4" xfId="0" applyFont="1" applyBorder="1" applyAlignment="1">
      <alignment vertical="center"/>
    </xf>
    <xf numFmtId="1" fontId="5" fillId="2" borderId="0" xfId="0" applyNumberFormat="1" applyFont="1" applyFill="1" applyAlignment="1">
      <alignment horizontal="right"/>
    </xf>
    <xf numFmtId="1" fontId="5" fillId="0" borderId="0" xfId="0" applyNumberFormat="1" applyFont="1" applyAlignment="1">
      <alignment horizontal="right"/>
    </xf>
    <xf numFmtId="165" fontId="5" fillId="2" borderId="0" xfId="0" applyNumberFormat="1" applyFont="1" applyFill="1" applyAlignment="1">
      <alignment horizontal="right"/>
    </xf>
    <xf numFmtId="165" fontId="5" fillId="0" borderId="0" xfId="0" applyNumberFormat="1" applyFont="1" applyAlignment="1">
      <alignment horizontal="right"/>
    </xf>
    <xf numFmtId="0" fontId="5" fillId="0" borderId="4" xfId="0" applyFont="1" applyBorder="1" applyAlignment="1">
      <alignment horizontal="right"/>
    </xf>
    <xf numFmtId="0" fontId="6" fillId="2" borderId="0" xfId="0" applyFont="1" applyFill="1" applyAlignment="1">
      <alignment vertical="center"/>
    </xf>
    <xf numFmtId="165" fontId="5" fillId="3" borderId="2" xfId="0" applyNumberFormat="1" applyFont="1" applyFill="1" applyBorder="1" applyAlignment="1">
      <alignment horizontal="right"/>
    </xf>
    <xf numFmtId="1" fontId="5" fillId="2" borderId="1" xfId="0" applyNumberFormat="1" applyFont="1" applyFill="1" applyBorder="1" applyAlignment="1">
      <alignment horizontal="right"/>
    </xf>
    <xf numFmtId="0" fontId="5" fillId="0" borderId="0" xfId="3" quotePrefix="1" applyFont="1"/>
    <xf numFmtId="0" fontId="15" fillId="2" borderId="0" xfId="0" applyFont="1" applyFill="1"/>
    <xf numFmtId="0" fontId="15" fillId="2" borderId="0" xfId="2" applyFont="1" applyFill="1"/>
    <xf numFmtId="2" fontId="5" fillId="3" borderId="2" xfId="0" applyNumberFormat="1" applyFont="1" applyFill="1" applyBorder="1" applyAlignment="1">
      <alignment horizontal="right"/>
    </xf>
    <xf numFmtId="0" fontId="6" fillId="0" borderId="0" xfId="0" applyFont="1"/>
    <xf numFmtId="0" fontId="11" fillId="0" borderId="0" xfId="0" applyFont="1" applyAlignment="1">
      <alignment vertical="center"/>
    </xf>
    <xf numFmtId="0" fontId="12" fillId="0" borderId="0" xfId="0" applyFont="1" applyAlignment="1">
      <alignment vertical="center"/>
    </xf>
    <xf numFmtId="2" fontId="5" fillId="3" borderId="2" xfId="0" applyNumberFormat="1" applyFont="1" applyFill="1" applyBorder="1"/>
    <xf numFmtId="1" fontId="13" fillId="2" borderId="0" xfId="0" applyNumberFormat="1" applyFont="1" applyFill="1" applyAlignment="1">
      <alignment horizontal="right" wrapText="1"/>
    </xf>
    <xf numFmtId="0" fontId="1" fillId="0" borderId="0" xfId="7"/>
  </cellXfs>
  <cellStyles count="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2B1F1206-A0F2-4C59-A617-D778D1F563AC}"/>
    <cellStyle name="Standard 2 2 2 3" xfId="7" xr:uid="{4C3E3AAA-7F79-4756-9F05-7DE276723931}"/>
    <cellStyle name="Standard_Tabelle1" xfId="2" xr:uid="{00000000-0005-0000-0000-000004000000}"/>
    <cellStyle name="Standard_Tabellen" xfId="3" xr:uid="{00000000-0005-0000-0000-000005000000}"/>
  </cellStyles>
  <dxfs count="2">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807720</xdr:colOff>
      <xdr:row>4</xdr:row>
      <xdr:rowOff>38100</xdr:rowOff>
    </xdr:from>
    <xdr:to>
      <xdr:col>9</xdr:col>
      <xdr:colOff>476886</xdr:colOff>
      <xdr:row>18</xdr:row>
      <xdr:rowOff>62865</xdr:rowOff>
    </xdr:to>
    <xdr:sp macro="" textlink="">
      <xdr:nvSpPr>
        <xdr:cNvPr id="4" name="ZoneTexte 2">
          <a:extLst>
            <a:ext uri="{FF2B5EF4-FFF2-40B4-BE49-F238E27FC236}">
              <a16:creationId xmlns:a16="http://schemas.microsoft.com/office/drawing/2014/main" id="{035BB33E-5B89-4B39-B6C0-1AB249F2A223}"/>
            </a:ext>
          </a:extLst>
        </xdr:cNvPr>
        <xdr:cNvSpPr txBox="1"/>
      </xdr:nvSpPr>
      <xdr:spPr>
        <a:xfrm>
          <a:off x="807720" y="739140"/>
          <a:ext cx="7075806" cy="24784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E921-DA47-4F83-8516-930FFB0CC04F}">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O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1" customWidth="1"/>
    <col min="2" max="16" width="6.7109375" style="1" customWidth="1"/>
    <col min="17" max="16384" width="11.42578125" style="1"/>
  </cols>
  <sheetData>
    <row r="1" spans="1:93" ht="13.5" customHeight="1" x14ac:dyDescent="0.25">
      <c r="A1" s="36" t="s">
        <v>9</v>
      </c>
      <c r="B1" s="28"/>
      <c r="C1" s="28"/>
      <c r="D1" s="28"/>
      <c r="E1" s="28"/>
      <c r="F1" s="28"/>
      <c r="G1" s="28"/>
      <c r="H1" s="28"/>
      <c r="I1" s="28"/>
      <c r="J1" s="28"/>
      <c r="K1" s="28"/>
      <c r="L1" s="28"/>
      <c r="M1" s="28"/>
      <c r="N1" s="28"/>
      <c r="O1" s="28"/>
      <c r="P1" s="28"/>
    </row>
    <row r="2" spans="1:93" ht="13.5" customHeight="1" x14ac:dyDescent="0.25">
      <c r="A2" s="11" t="s">
        <v>30</v>
      </c>
      <c r="B2" s="16"/>
      <c r="C2" s="16"/>
      <c r="D2" s="16"/>
      <c r="E2" s="16"/>
      <c r="F2" s="16"/>
      <c r="G2" s="16"/>
      <c r="H2" s="16"/>
      <c r="I2" s="16"/>
      <c r="J2" s="16"/>
      <c r="K2" s="16"/>
      <c r="L2" s="16"/>
      <c r="M2" s="16"/>
      <c r="N2" s="16"/>
      <c r="O2" s="16"/>
      <c r="P2" s="16" t="s">
        <v>34</v>
      </c>
    </row>
    <row r="3" spans="1:93" s="11" customFormat="1" ht="3.75" customHeight="1" x14ac:dyDescent="0.2">
      <c r="A3" s="10"/>
      <c r="B3" s="29"/>
      <c r="C3" s="29"/>
      <c r="D3" s="29"/>
      <c r="E3" s="29"/>
      <c r="F3" s="29"/>
      <c r="G3" s="29"/>
      <c r="H3" s="29"/>
      <c r="I3" s="29"/>
      <c r="J3" s="29"/>
      <c r="K3" s="29"/>
      <c r="L3" s="29"/>
      <c r="M3" s="29"/>
      <c r="N3" s="29"/>
      <c r="O3" s="29"/>
      <c r="P3" s="29"/>
    </row>
    <row r="4" spans="1:93" s="11" customFormat="1" ht="3.75" customHeight="1" x14ac:dyDescent="0.2">
      <c r="A4" s="12"/>
      <c r="B4" s="17"/>
      <c r="C4" s="17"/>
      <c r="D4" s="17"/>
      <c r="E4" s="17"/>
      <c r="F4" s="17"/>
      <c r="G4" s="17"/>
      <c r="H4" s="17"/>
      <c r="I4" s="17"/>
      <c r="J4" s="17"/>
      <c r="K4" s="17"/>
      <c r="L4" s="17"/>
      <c r="M4" s="17"/>
      <c r="N4" s="17"/>
      <c r="O4" s="17"/>
      <c r="P4" s="17"/>
    </row>
    <row r="5" spans="1:93" s="7" customFormat="1" ht="25.5" x14ac:dyDescent="0.25">
      <c r="A5" s="13" t="s">
        <v>0</v>
      </c>
      <c r="B5" s="18" t="s">
        <v>28</v>
      </c>
      <c r="C5" s="18" t="s">
        <v>29</v>
      </c>
      <c r="D5" s="18" t="s">
        <v>35</v>
      </c>
      <c r="E5" s="18" t="s">
        <v>36</v>
      </c>
      <c r="F5" s="18" t="s">
        <v>37</v>
      </c>
      <c r="G5" s="18" t="s">
        <v>38</v>
      </c>
      <c r="H5" s="18" t="s">
        <v>39</v>
      </c>
      <c r="I5" s="18" t="s">
        <v>40</v>
      </c>
      <c r="J5" s="18" t="s">
        <v>41</v>
      </c>
      <c r="K5" s="18" t="s">
        <v>42</v>
      </c>
      <c r="L5" s="18" t="s">
        <v>43</v>
      </c>
      <c r="M5" s="18" t="s">
        <v>44</v>
      </c>
      <c r="N5" s="18" t="s">
        <v>45</v>
      </c>
      <c r="O5" s="18" t="s">
        <v>46</v>
      </c>
      <c r="P5" s="18" t="s">
        <v>47</v>
      </c>
    </row>
    <row r="6" spans="1:93" s="7" customFormat="1" ht="3.75" customHeight="1" x14ac:dyDescent="0.25">
      <c r="A6" s="14"/>
      <c r="B6" s="30"/>
      <c r="C6" s="30"/>
      <c r="D6" s="30"/>
      <c r="E6" s="30"/>
      <c r="F6" s="30"/>
      <c r="G6" s="30"/>
      <c r="H6" s="30"/>
      <c r="I6" s="30"/>
      <c r="J6" s="30"/>
      <c r="K6" s="30"/>
      <c r="L6" s="30"/>
      <c r="M6" s="30"/>
      <c r="N6" s="30"/>
      <c r="O6" s="30"/>
      <c r="P6" s="30"/>
    </row>
    <row r="7" spans="1:93" s="7" customFormat="1" ht="3.75" customHeight="1" x14ac:dyDescent="0.25">
      <c r="A7" s="15"/>
      <c r="B7" s="20"/>
      <c r="C7" s="20"/>
      <c r="D7" s="20"/>
      <c r="E7" s="20"/>
      <c r="F7" s="20"/>
      <c r="G7" s="20"/>
      <c r="H7" s="20"/>
      <c r="I7" s="20"/>
      <c r="J7" s="20"/>
      <c r="K7" s="20"/>
      <c r="L7" s="20"/>
      <c r="M7" s="20"/>
      <c r="N7" s="20"/>
      <c r="O7" s="20"/>
      <c r="P7" s="20"/>
    </row>
    <row r="8" spans="1:93" ht="12.6" customHeight="1" x14ac:dyDescent="0.25">
      <c r="A8" s="3" t="s">
        <v>1</v>
      </c>
      <c r="B8" s="5"/>
      <c r="C8" s="5"/>
      <c r="D8" s="5"/>
      <c r="E8" s="5"/>
      <c r="F8" s="5"/>
      <c r="G8" s="5"/>
      <c r="H8" s="5"/>
      <c r="I8" s="5"/>
      <c r="J8" s="5"/>
      <c r="K8" s="5"/>
      <c r="L8" s="5"/>
      <c r="M8" s="5"/>
      <c r="N8" s="5"/>
      <c r="O8" s="5"/>
      <c r="P8" s="5"/>
    </row>
    <row r="9" spans="1:93" ht="12.6" customHeight="1" x14ac:dyDescent="0.25">
      <c r="A9" s="1" t="s">
        <v>14</v>
      </c>
      <c r="B9" s="31">
        <v>195.6801873</v>
      </c>
      <c r="C9" s="31">
        <v>200.10085520000001</v>
      </c>
      <c r="D9" s="31">
        <v>199.2662981</v>
      </c>
      <c r="E9" s="31">
        <v>209.3390114</v>
      </c>
      <c r="F9" s="31">
        <v>188.16840540000001</v>
      </c>
      <c r="G9" s="31">
        <v>215.8075704</v>
      </c>
      <c r="H9" s="31">
        <v>203.7572624</v>
      </c>
      <c r="I9" s="31">
        <v>216.3835584</v>
      </c>
      <c r="J9" s="31">
        <v>202.7390494</v>
      </c>
      <c r="K9" s="31">
        <v>241.7977617</v>
      </c>
      <c r="L9" s="31">
        <v>224.41955920000001</v>
      </c>
      <c r="M9" s="31">
        <v>240.17681719999999</v>
      </c>
      <c r="N9" s="31">
        <v>236.9801722</v>
      </c>
      <c r="O9" s="31">
        <v>261.10112190000001</v>
      </c>
      <c r="P9" s="31">
        <v>255.8933984</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row>
    <row r="10" spans="1:93" ht="12.6" customHeight="1" x14ac:dyDescent="0.25">
      <c r="A10" s="1" t="s">
        <v>2</v>
      </c>
      <c r="B10" s="31">
        <v>230.09030129999999</v>
      </c>
      <c r="C10" s="31">
        <v>234.46465900000001</v>
      </c>
      <c r="D10" s="31">
        <v>229.30275270000001</v>
      </c>
      <c r="E10" s="31">
        <v>247.2786294</v>
      </c>
      <c r="F10" s="31">
        <v>256.76595959999997</v>
      </c>
      <c r="G10" s="31">
        <v>241.96046079999999</v>
      </c>
      <c r="H10" s="31">
        <v>256.8072535</v>
      </c>
      <c r="I10" s="31">
        <v>254.9219923</v>
      </c>
      <c r="J10" s="31">
        <v>268.53753979999999</v>
      </c>
      <c r="K10" s="31">
        <v>243.7123967</v>
      </c>
      <c r="L10" s="31">
        <v>247.87180889999999</v>
      </c>
      <c r="M10" s="31">
        <v>263.17539290000002</v>
      </c>
      <c r="N10" s="31">
        <v>277.1030394</v>
      </c>
      <c r="O10" s="31">
        <v>254.78982250000001</v>
      </c>
      <c r="P10" s="31">
        <v>247.8588244</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row>
    <row r="11" spans="1:93" ht="12.6" customHeight="1" x14ac:dyDescent="0.25">
      <c r="A11" s="1" t="s">
        <v>3</v>
      </c>
      <c r="B11" s="32">
        <v>425.77048869999999</v>
      </c>
      <c r="C11" s="32">
        <v>434.5655142</v>
      </c>
      <c r="D11" s="32">
        <v>428.56905080000001</v>
      </c>
      <c r="E11" s="32">
        <v>456.6176408</v>
      </c>
      <c r="F11" s="32">
        <v>444.93436500000001</v>
      </c>
      <c r="G11" s="32">
        <v>457.7680312</v>
      </c>
      <c r="H11" s="32">
        <v>460.56451579999998</v>
      </c>
      <c r="I11" s="32">
        <v>471.30555070000003</v>
      </c>
      <c r="J11" s="32">
        <v>471.27658919999999</v>
      </c>
      <c r="K11" s="32">
        <v>485.51015840000002</v>
      </c>
      <c r="L11" s="32">
        <v>472.29136820000002</v>
      </c>
      <c r="M11" s="32">
        <v>503.35221009999998</v>
      </c>
      <c r="N11" s="32">
        <v>514.08321160000003</v>
      </c>
      <c r="O11" s="32">
        <v>515.89094439999997</v>
      </c>
      <c r="P11" s="32">
        <v>503.75222280000003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row>
    <row r="12" spans="1:93" ht="3.75" customHeight="1" x14ac:dyDescent="0.25">
      <c r="A12"/>
      <c r="B12" s="32"/>
      <c r="C12" s="32"/>
      <c r="D12" s="32"/>
      <c r="E12" s="32"/>
      <c r="F12" s="32"/>
      <c r="G12" s="32"/>
      <c r="H12" s="32"/>
      <c r="I12" s="32"/>
      <c r="J12" s="32"/>
      <c r="K12" s="32"/>
      <c r="L12" s="32"/>
      <c r="M12" s="32"/>
      <c r="N12" s="32"/>
      <c r="O12" s="32"/>
      <c r="P12" s="32"/>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row>
    <row r="13" spans="1:93" ht="12.6" customHeight="1" x14ac:dyDescent="0.25">
      <c r="A13" s="3" t="s">
        <v>4</v>
      </c>
      <c r="B13" s="37"/>
      <c r="C13" s="37"/>
      <c r="D13" s="37"/>
      <c r="E13" s="37"/>
      <c r="F13" s="37"/>
      <c r="G13" s="37"/>
      <c r="H13" s="37"/>
      <c r="I13" s="37"/>
      <c r="J13" s="37"/>
      <c r="K13" s="37"/>
      <c r="L13" s="37"/>
      <c r="M13" s="37"/>
      <c r="N13" s="37"/>
      <c r="O13" s="37"/>
      <c r="P13" s="37"/>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row>
    <row r="14" spans="1:93" ht="12.6" customHeight="1" x14ac:dyDescent="0.25">
      <c r="A14" s="1" t="s">
        <v>15</v>
      </c>
      <c r="B14" s="33">
        <v>3.9750000000000001</v>
      </c>
      <c r="C14" s="33">
        <v>4.0359999999999996</v>
      </c>
      <c r="D14" s="33">
        <v>3.9780000000000002</v>
      </c>
      <c r="E14" s="33">
        <v>4.173</v>
      </c>
      <c r="F14" s="33">
        <v>3.7330000000000001</v>
      </c>
      <c r="G14" s="33">
        <v>4.2690000000000001</v>
      </c>
      <c r="H14" s="33">
        <v>3.9980000000000002</v>
      </c>
      <c r="I14" s="33">
        <v>4.2720000000000002</v>
      </c>
      <c r="J14" s="33">
        <v>3.996</v>
      </c>
      <c r="K14" s="33">
        <v>4.7370000000000001</v>
      </c>
      <c r="L14" s="33">
        <v>4.3620000000000001</v>
      </c>
      <c r="M14" s="33">
        <v>4.7</v>
      </c>
      <c r="N14" s="33">
        <v>4.625</v>
      </c>
      <c r="O14" s="33">
        <v>5.0830000000000002</v>
      </c>
      <c r="P14" s="33">
        <v>4.952</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row>
    <row r="15" spans="1:93" s="7" customFormat="1" ht="12.6" customHeight="1" x14ac:dyDescent="0.25">
      <c r="A15" s="7" t="s">
        <v>16</v>
      </c>
      <c r="B15" s="33">
        <v>4.6749999999999998</v>
      </c>
      <c r="C15" s="33">
        <v>4.7300000000000004</v>
      </c>
      <c r="D15" s="33">
        <v>4.5780000000000003</v>
      </c>
      <c r="E15" s="33">
        <v>4.9290000000000003</v>
      </c>
      <c r="F15" s="33">
        <v>5.0940000000000003</v>
      </c>
      <c r="G15" s="33">
        <v>4.7859999999999996</v>
      </c>
      <c r="H15" s="33">
        <v>5.0389999999999997</v>
      </c>
      <c r="I15" s="33">
        <v>5.0330000000000004</v>
      </c>
      <c r="J15" s="33">
        <v>5.2930000000000001</v>
      </c>
      <c r="K15" s="33">
        <v>4.774</v>
      </c>
      <c r="L15" s="33">
        <v>4.8179999999999996</v>
      </c>
      <c r="M15" s="33">
        <v>5.15</v>
      </c>
      <c r="N15" s="33">
        <v>5.4089999999999998</v>
      </c>
      <c r="O15" s="33">
        <v>4.96</v>
      </c>
      <c r="P15" s="33">
        <v>4.7969999999999997</v>
      </c>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row>
    <row r="16" spans="1:93" ht="12.6" customHeight="1" x14ac:dyDescent="0.25">
      <c r="A16" s="4" t="s">
        <v>17</v>
      </c>
      <c r="B16" s="34">
        <v>8.65</v>
      </c>
      <c r="C16" s="34">
        <v>8.766</v>
      </c>
      <c r="D16" s="34">
        <v>8.5559999999999992</v>
      </c>
      <c r="E16" s="34">
        <v>9.1010000000000009</v>
      </c>
      <c r="F16" s="34">
        <v>8.827</v>
      </c>
      <c r="G16" s="34">
        <v>9.0540000000000003</v>
      </c>
      <c r="H16" s="34">
        <v>9.0370000000000008</v>
      </c>
      <c r="I16" s="34">
        <v>9.3059999999999992</v>
      </c>
      <c r="J16" s="34">
        <v>9.2880000000000003</v>
      </c>
      <c r="K16" s="34">
        <v>9.5109999999999992</v>
      </c>
      <c r="L16" s="34">
        <v>9.18</v>
      </c>
      <c r="M16" s="34">
        <v>9.85</v>
      </c>
      <c r="N16" s="34">
        <v>10.034000000000001</v>
      </c>
      <c r="O16" s="34">
        <v>10.042999999999999</v>
      </c>
      <c r="P16" s="34">
        <v>9.7490000000000006</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row>
    <row r="17" spans="1:93" ht="3.75" customHeight="1" x14ac:dyDescent="0.25">
      <c r="A17" s="4"/>
      <c r="B17" s="34"/>
      <c r="C17" s="34"/>
      <c r="D17" s="34"/>
      <c r="E17" s="34"/>
      <c r="F17" s="34"/>
      <c r="G17" s="34"/>
      <c r="H17" s="34"/>
      <c r="I17" s="34"/>
      <c r="J17" s="34"/>
      <c r="K17" s="34"/>
      <c r="L17" s="34"/>
      <c r="M17" s="34"/>
      <c r="N17" s="34"/>
      <c r="O17" s="34"/>
      <c r="P17" s="34"/>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row>
    <row r="18" spans="1:93" ht="12.6" customHeight="1" x14ac:dyDescent="0.25">
      <c r="A18" s="8" t="s">
        <v>25</v>
      </c>
      <c r="B18" s="24"/>
      <c r="C18" s="24"/>
      <c r="D18" s="24"/>
      <c r="E18" s="24"/>
      <c r="F18" s="24"/>
      <c r="G18" s="24"/>
      <c r="H18" s="24"/>
      <c r="I18" s="24"/>
      <c r="J18" s="24"/>
      <c r="K18" s="24"/>
      <c r="L18" s="24"/>
      <c r="M18" s="24"/>
      <c r="N18" s="24"/>
      <c r="O18" s="24"/>
      <c r="P18" s="24"/>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row>
    <row r="19" spans="1:93" ht="12.6" customHeight="1" x14ac:dyDescent="0.25">
      <c r="A19" s="1" t="s">
        <v>14</v>
      </c>
      <c r="B19" s="31">
        <v>160.13129839999999</v>
      </c>
      <c r="C19" s="31">
        <v>163.5006611</v>
      </c>
      <c r="D19" s="31">
        <v>161.09215589999999</v>
      </c>
      <c r="E19" s="31">
        <v>170.45272750000001</v>
      </c>
      <c r="F19" s="31">
        <v>152.3128949</v>
      </c>
      <c r="G19" s="31">
        <v>173.24068030000001</v>
      </c>
      <c r="H19" s="31">
        <v>161.1706015</v>
      </c>
      <c r="I19" s="31">
        <v>175.35259479999999</v>
      </c>
      <c r="J19" s="31">
        <v>164.52508800000001</v>
      </c>
      <c r="K19" s="31">
        <v>196.35714569999999</v>
      </c>
      <c r="L19" s="31">
        <v>184.43292750000001</v>
      </c>
      <c r="M19" s="31">
        <v>202.675624</v>
      </c>
      <c r="N19" s="31">
        <v>193.46777660000001</v>
      </c>
      <c r="O19" s="31">
        <v>221.9089305</v>
      </c>
      <c r="P19" s="31">
        <v>215.7690049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row>
    <row r="20" spans="1:93" ht="12.6" customHeight="1" x14ac:dyDescent="0.25">
      <c r="A20" s="1" t="s">
        <v>2</v>
      </c>
      <c r="B20" s="31">
        <v>80.624465799999996</v>
      </c>
      <c r="C20" s="31">
        <v>76.732983099999998</v>
      </c>
      <c r="D20" s="31">
        <v>76.145978499999998</v>
      </c>
      <c r="E20" s="31">
        <v>83.935422500000001</v>
      </c>
      <c r="F20" s="31">
        <v>88.579576099999997</v>
      </c>
      <c r="G20" s="31">
        <v>83.841100800000007</v>
      </c>
      <c r="H20" s="31">
        <v>86.738373800000005</v>
      </c>
      <c r="I20" s="31">
        <v>90.564790000000002</v>
      </c>
      <c r="J20" s="31">
        <v>92.000138800000002</v>
      </c>
      <c r="K20" s="31">
        <v>86.3093468</v>
      </c>
      <c r="L20" s="31">
        <v>84.664640899999995</v>
      </c>
      <c r="M20" s="31">
        <v>93.908099300000003</v>
      </c>
      <c r="N20" s="31">
        <v>97.267437599999994</v>
      </c>
      <c r="O20" s="31">
        <v>87.861652100000001</v>
      </c>
      <c r="P20" s="31">
        <v>87.169226600000002</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row>
    <row r="21" spans="1:93" ht="12.6" customHeight="1" x14ac:dyDescent="0.25">
      <c r="A21" s="1" t="s">
        <v>3</v>
      </c>
      <c r="B21" s="32">
        <v>240.75576419999999</v>
      </c>
      <c r="C21" s="32">
        <v>240.23364419999999</v>
      </c>
      <c r="D21" s="32">
        <v>237.23813440000001</v>
      </c>
      <c r="E21" s="32">
        <v>254.38815</v>
      </c>
      <c r="F21" s="32">
        <v>240.892471</v>
      </c>
      <c r="G21" s="32">
        <v>257.0817811</v>
      </c>
      <c r="H21" s="32">
        <v>247.90897530000001</v>
      </c>
      <c r="I21" s="32">
        <v>265.91738479999998</v>
      </c>
      <c r="J21" s="32">
        <v>256.52522679999998</v>
      </c>
      <c r="K21" s="32">
        <v>282.6664925</v>
      </c>
      <c r="L21" s="32">
        <v>269.0975684</v>
      </c>
      <c r="M21" s="32">
        <v>296.58372329999997</v>
      </c>
      <c r="N21" s="32">
        <v>290.73521419999997</v>
      </c>
      <c r="O21" s="32">
        <v>309.77058260000001</v>
      </c>
      <c r="P21" s="32">
        <v>302.93823149999997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row>
    <row r="22" spans="1:93" ht="3.75" customHeight="1" x14ac:dyDescent="0.25">
      <c r="A22" s="2"/>
      <c r="B22" s="38"/>
      <c r="C22" s="38"/>
      <c r="D22" s="38"/>
      <c r="E22" s="38"/>
      <c r="F22" s="38"/>
      <c r="G22" s="38"/>
      <c r="H22" s="38"/>
      <c r="I22" s="38"/>
      <c r="J22" s="38"/>
      <c r="K22" s="38"/>
      <c r="L22" s="38"/>
      <c r="M22" s="38"/>
      <c r="N22" s="38"/>
      <c r="O22" s="38"/>
      <c r="P22" s="38"/>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row>
    <row r="23" spans="1:93" ht="12.7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row>
    <row r="24" spans="1:93" ht="12.6" customHeight="1" x14ac:dyDescent="0.25">
      <c r="A24" s="39" t="s">
        <v>5</v>
      </c>
      <c r="B24" s="31"/>
      <c r="C24" s="31"/>
      <c r="D24" s="31"/>
      <c r="E24" s="31"/>
      <c r="F24" s="31"/>
      <c r="G24" s="31"/>
      <c r="H24" s="31"/>
      <c r="I24" s="31"/>
      <c r="J24" s="31"/>
      <c r="K24" s="31"/>
      <c r="L24" s="31"/>
      <c r="M24" s="31"/>
      <c r="N24" s="31"/>
      <c r="O24" s="31"/>
      <c r="P24" s="3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row>
    <row r="25" spans="1:93" ht="12.6"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row>
    <row r="26" spans="1:93" ht="12.6"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row>
    <row r="27" spans="1:93" ht="12.6"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row>
    <row r="28" spans="1:93" ht="12.6"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row>
    <row r="29" spans="1:93" ht="12.6"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row>
    <row r="30" spans="1:93" ht="12.6" customHeight="1" x14ac:dyDescent="0.25">
      <c r="A30" s="1" t="s">
        <v>18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row>
    <row r="31" spans="1:93" ht="12.6"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row>
    <row r="32" spans="1:93" ht="12.6"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row>
    <row r="33" spans="1:93" ht="12.6"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row>
    <row r="34" spans="1:93" ht="12.6"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row>
    <row r="35" spans="1:93" ht="12.6"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row>
    <row r="36" spans="1:93" ht="12.6"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row>
    <row r="37" spans="1:93" ht="12.6"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row>
    <row r="38" spans="1:93" ht="13.5" customHeight="1" x14ac:dyDescent="0.25">
      <c r="A38" s="36" t="s">
        <v>10</v>
      </c>
      <c r="B38" s="28"/>
      <c r="C38" s="28"/>
      <c r="D38" s="28"/>
      <c r="E38" s="28"/>
      <c r="F38" s="28"/>
      <c r="G38" s="28"/>
      <c r="H38" s="28"/>
      <c r="I38" s="28"/>
      <c r="J38" s="28"/>
      <c r="K38" s="28"/>
      <c r="L38" s="28"/>
      <c r="M38" s="28"/>
      <c r="N38" s="28"/>
      <c r="O38" s="28"/>
      <c r="P38" s="28"/>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row>
    <row r="39" spans="1:93" ht="13.5" customHeight="1" x14ac:dyDescent="0.25">
      <c r="A39" s="11" t="s">
        <v>30</v>
      </c>
      <c r="B39" s="16"/>
      <c r="C39" s="16"/>
      <c r="D39" s="16"/>
      <c r="E39" s="16"/>
      <c r="F39" s="16"/>
      <c r="G39" s="16"/>
      <c r="H39" s="16"/>
      <c r="I39" s="16"/>
      <c r="J39" s="16"/>
      <c r="K39" s="16"/>
      <c r="L39" s="16"/>
      <c r="M39" s="16"/>
      <c r="N39" s="16"/>
      <c r="O39" s="16"/>
      <c r="P39" s="16" t="s">
        <v>34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row>
    <row r="40" spans="1:93" s="11" customFormat="1" ht="3.75" customHeight="1" x14ac:dyDescent="0.2">
      <c r="A40" s="10"/>
      <c r="B40" s="29"/>
      <c r="C40" s="29"/>
      <c r="D40" s="29"/>
      <c r="E40" s="29"/>
      <c r="F40" s="29"/>
      <c r="G40" s="29"/>
      <c r="H40" s="29"/>
      <c r="I40" s="29"/>
      <c r="J40" s="29"/>
      <c r="K40" s="29"/>
      <c r="L40" s="29"/>
      <c r="M40" s="29"/>
      <c r="N40" s="29"/>
      <c r="O40" s="29"/>
      <c r="P40" s="2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row>
    <row r="41" spans="1:93" s="11" customFormat="1" ht="3.75" customHeight="1" x14ac:dyDescent="0.2">
      <c r="A41" s="12"/>
      <c r="B41" s="17"/>
      <c r="C41" s="17"/>
      <c r="D41" s="17"/>
      <c r="E41" s="17"/>
      <c r="F41" s="17"/>
      <c r="G41" s="17"/>
      <c r="H41" s="17"/>
      <c r="I41" s="17"/>
      <c r="J41" s="17"/>
      <c r="K41" s="17"/>
      <c r="L41" s="17"/>
      <c r="M41" s="17"/>
      <c r="N41" s="17"/>
      <c r="O41" s="17"/>
      <c r="P41" s="17"/>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row>
    <row r="42" spans="1:93" s="7" customFormat="1" ht="25.5" x14ac:dyDescent="0.25">
      <c r="A42" s="13" t="s">
        <v>7</v>
      </c>
      <c r="B42" s="18" t="s">
        <v>28</v>
      </c>
      <c r="C42" s="18" t="s">
        <v>29</v>
      </c>
      <c r="D42" s="18" t="s">
        <v>35</v>
      </c>
      <c r="E42" s="18" t="s">
        <v>36</v>
      </c>
      <c r="F42" s="18" t="s">
        <v>37</v>
      </c>
      <c r="G42" s="18" t="s">
        <v>38</v>
      </c>
      <c r="H42" s="18" t="s">
        <v>39</v>
      </c>
      <c r="I42" s="18" t="s">
        <v>40</v>
      </c>
      <c r="J42" s="18" t="s">
        <v>41</v>
      </c>
      <c r="K42" s="18" t="s">
        <v>42</v>
      </c>
      <c r="L42" s="18" t="s">
        <v>43</v>
      </c>
      <c r="M42" s="18" t="s">
        <v>44</v>
      </c>
      <c r="N42" s="18" t="s">
        <v>45</v>
      </c>
      <c r="O42" s="18" t="s">
        <v>46</v>
      </c>
      <c r="P42" s="18" t="s">
        <v>47</v>
      </c>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row>
    <row r="43" spans="1:93" s="7" customFormat="1" ht="3.75" customHeight="1" x14ac:dyDescent="0.25">
      <c r="A43" s="14"/>
      <c r="B43" s="35"/>
      <c r="C43" s="35"/>
      <c r="D43" s="35"/>
      <c r="E43" s="35"/>
      <c r="F43" s="35"/>
      <c r="G43" s="35"/>
      <c r="H43" s="35"/>
      <c r="I43" s="35"/>
      <c r="J43" s="35"/>
      <c r="K43" s="35"/>
      <c r="L43" s="35"/>
      <c r="M43" s="35"/>
      <c r="N43" s="35"/>
      <c r="O43" s="35"/>
      <c r="P43" s="35"/>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row>
    <row r="44" spans="1:93" s="7" customFormat="1" ht="3.75" customHeight="1" x14ac:dyDescent="0.25">
      <c r="A44" s="15"/>
      <c r="B44" s="26"/>
      <c r="C44" s="26"/>
      <c r="D44" s="26"/>
      <c r="E44" s="26"/>
      <c r="F44" s="26"/>
      <c r="G44" s="26"/>
      <c r="H44" s="26"/>
      <c r="I44" s="26"/>
      <c r="J44" s="26"/>
      <c r="K44" s="26"/>
      <c r="L44" s="26"/>
      <c r="M44" s="26"/>
      <c r="N44" s="26"/>
      <c r="O44" s="26"/>
      <c r="P44" s="2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row>
    <row r="45" spans="1:93" ht="12.6" customHeight="1" x14ac:dyDescent="0.25">
      <c r="A45" s="3" t="s">
        <v>1</v>
      </c>
      <c r="B45" s="42"/>
      <c r="C45" s="42"/>
      <c r="D45" s="42"/>
      <c r="E45" s="42"/>
      <c r="F45" s="42"/>
      <c r="G45" s="42"/>
      <c r="H45" s="42"/>
      <c r="I45" s="42"/>
      <c r="J45" s="42"/>
      <c r="K45" s="42"/>
      <c r="L45" s="42"/>
      <c r="M45" s="42"/>
      <c r="N45" s="42"/>
      <c r="O45" s="42"/>
      <c r="P45" s="42"/>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row>
    <row r="46" spans="1:93" ht="12.6" customHeight="1" x14ac:dyDescent="0.25">
      <c r="A46" s="1" t="s">
        <v>14</v>
      </c>
      <c r="B46" s="31">
        <v>96.536281200000005</v>
      </c>
      <c r="C46" s="31">
        <v>98.968502700000002</v>
      </c>
      <c r="D46" s="31">
        <v>98.907455499999998</v>
      </c>
      <c r="E46" s="31">
        <v>108.6202157</v>
      </c>
      <c r="F46" s="31">
        <v>94.453914800000007</v>
      </c>
      <c r="G46" s="31">
        <v>104.65217250000001</v>
      </c>
      <c r="H46" s="31">
        <v>104.1222678</v>
      </c>
      <c r="I46" s="31">
        <v>112.0376069</v>
      </c>
      <c r="J46" s="31">
        <v>101.2551838</v>
      </c>
      <c r="K46" s="31">
        <v>120.94847420000001</v>
      </c>
      <c r="L46" s="31">
        <v>112.8694785</v>
      </c>
      <c r="M46" s="31">
        <v>131.03402500000001</v>
      </c>
      <c r="N46" s="31">
        <v>124.7211059</v>
      </c>
      <c r="O46" s="31">
        <v>137.4300671</v>
      </c>
      <c r="P46" s="31">
        <v>131.6444904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row>
    <row r="47" spans="1:93" ht="12.6" customHeight="1" x14ac:dyDescent="0.25">
      <c r="A47" s="1" t="s">
        <v>2</v>
      </c>
      <c r="B47" s="31">
        <v>60.5987212</v>
      </c>
      <c r="C47" s="31">
        <v>63.806849900000003</v>
      </c>
      <c r="D47" s="31">
        <v>69.529291200000003</v>
      </c>
      <c r="E47" s="31">
        <v>64.667783</v>
      </c>
      <c r="F47" s="31">
        <v>78.764720800000006</v>
      </c>
      <c r="G47" s="31">
        <v>67.465457200000003</v>
      </c>
      <c r="H47" s="31">
        <v>81.277172500000006</v>
      </c>
      <c r="I47" s="31">
        <v>70.426266600000005</v>
      </c>
      <c r="J47" s="31">
        <v>82.385871800000004</v>
      </c>
      <c r="K47" s="31">
        <v>73.024793000000003</v>
      </c>
      <c r="L47" s="31">
        <v>71.300862199999997</v>
      </c>
      <c r="M47" s="31">
        <v>73.104123599999994</v>
      </c>
      <c r="N47" s="31">
        <v>83.110642400000003</v>
      </c>
      <c r="O47" s="31">
        <v>76.8085241</v>
      </c>
      <c r="P47" s="31">
        <v>71.242396099999993</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row>
    <row r="48" spans="1:93" ht="12.6" customHeight="1" x14ac:dyDescent="0.25">
      <c r="A48" s="1" t="s">
        <v>26</v>
      </c>
      <c r="B48" s="32">
        <v>157.1350023</v>
      </c>
      <c r="C48" s="32">
        <v>162.7753525</v>
      </c>
      <c r="D48" s="32">
        <v>168.43674680000001</v>
      </c>
      <c r="E48" s="32">
        <v>173.2879988</v>
      </c>
      <c r="F48" s="32">
        <v>173.2186356</v>
      </c>
      <c r="G48" s="32">
        <v>172.11762970000001</v>
      </c>
      <c r="H48" s="32">
        <v>185.39944030000001</v>
      </c>
      <c r="I48" s="32">
        <v>182.46387350000001</v>
      </c>
      <c r="J48" s="32">
        <v>183.64105559999999</v>
      </c>
      <c r="K48" s="32">
        <v>193.97326709999999</v>
      </c>
      <c r="L48" s="32">
        <v>184.1703407</v>
      </c>
      <c r="M48" s="32">
        <v>204.13814859999999</v>
      </c>
      <c r="N48" s="32">
        <v>207.83174829999999</v>
      </c>
      <c r="O48" s="32">
        <v>214.2385912</v>
      </c>
      <c r="P48" s="32">
        <v>202.88688640000001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row>
    <row r="49" spans="1:93" ht="3.75" customHeight="1" x14ac:dyDescent="0.25">
      <c r="A49"/>
      <c r="B49" s="32"/>
      <c r="C49" s="32"/>
      <c r="D49" s="32"/>
      <c r="E49" s="32"/>
      <c r="F49" s="32"/>
      <c r="G49" s="32"/>
      <c r="H49" s="32"/>
      <c r="I49" s="32"/>
      <c r="J49" s="32"/>
      <c r="K49" s="32"/>
      <c r="L49" s="32"/>
      <c r="M49" s="32"/>
      <c r="N49" s="32"/>
      <c r="O49" s="32"/>
      <c r="P49" s="3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row>
    <row r="50" spans="1:93" ht="12.6" customHeight="1" x14ac:dyDescent="0.25">
      <c r="A50" s="3" t="s">
        <v>12</v>
      </c>
      <c r="B50" s="37"/>
      <c r="C50" s="37"/>
      <c r="D50" s="37"/>
      <c r="E50" s="37"/>
      <c r="F50" s="37"/>
      <c r="G50" s="37"/>
      <c r="H50" s="37"/>
      <c r="I50" s="37"/>
      <c r="J50" s="37"/>
      <c r="K50" s="37"/>
      <c r="L50" s="37"/>
      <c r="M50" s="37"/>
      <c r="N50" s="37"/>
      <c r="O50" s="37"/>
      <c r="P50" s="37"/>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row>
    <row r="51" spans="1:93" ht="12.6" customHeight="1" x14ac:dyDescent="0.25">
      <c r="A51" s="1" t="s">
        <v>15</v>
      </c>
      <c r="B51" s="33">
        <v>3.6909999999999998</v>
      </c>
      <c r="C51" s="33">
        <v>3.7360000000000002</v>
      </c>
      <c r="D51" s="33">
        <v>3.7170000000000001</v>
      </c>
      <c r="E51" s="33">
        <v>4.0709999999999997</v>
      </c>
      <c r="F51" s="33">
        <v>3.5230000000000001</v>
      </c>
      <c r="G51" s="33">
        <v>3.89</v>
      </c>
      <c r="H51" s="33">
        <v>3.8420000000000001</v>
      </c>
      <c r="I51" s="33">
        <v>4.1909999999999998</v>
      </c>
      <c r="J51" s="33">
        <v>3.7839999999999998</v>
      </c>
      <c r="K51" s="33">
        <v>4.4779999999999998</v>
      </c>
      <c r="L51" s="33">
        <v>4.1379999999999999</v>
      </c>
      <c r="M51" s="33">
        <v>4.8559999999999999</v>
      </c>
      <c r="N51" s="33">
        <v>4.609</v>
      </c>
      <c r="O51" s="33">
        <v>5.0579999999999998</v>
      </c>
      <c r="P51" s="33">
        <v>4.8019999999999996</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row>
    <row r="52" spans="1:93" ht="12.6" customHeight="1" x14ac:dyDescent="0.25">
      <c r="A52" s="7" t="s">
        <v>16</v>
      </c>
      <c r="B52" s="33">
        <v>2.3170000000000002</v>
      </c>
      <c r="C52" s="33">
        <v>2.4089999999999998</v>
      </c>
      <c r="D52" s="33">
        <v>2.613</v>
      </c>
      <c r="E52" s="33">
        <v>2.4239999999999999</v>
      </c>
      <c r="F52" s="33">
        <v>2.9380000000000002</v>
      </c>
      <c r="G52" s="33">
        <v>2.508</v>
      </c>
      <c r="H52" s="33">
        <v>2.9990000000000001</v>
      </c>
      <c r="I52" s="33">
        <v>2.6349999999999998</v>
      </c>
      <c r="J52" s="33">
        <v>3.0790000000000002</v>
      </c>
      <c r="K52" s="33">
        <v>2.7040000000000002</v>
      </c>
      <c r="L52" s="33">
        <v>2.6139999999999999</v>
      </c>
      <c r="M52" s="33">
        <v>2.7090000000000001</v>
      </c>
      <c r="N52" s="33">
        <v>3.0710000000000002</v>
      </c>
      <c r="O52" s="33">
        <v>2.827</v>
      </c>
      <c r="P52" s="33">
        <v>2.5990000000000002</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row>
    <row r="53" spans="1:93" ht="12.6" customHeight="1" x14ac:dyDescent="0.25">
      <c r="A53" s="4" t="s">
        <v>17</v>
      </c>
      <c r="B53" s="34">
        <v>6.008</v>
      </c>
      <c r="C53" s="34">
        <v>6.1449999999999996</v>
      </c>
      <c r="D53" s="34">
        <v>6.3289999999999997</v>
      </c>
      <c r="E53" s="34">
        <v>6.4950000000000001</v>
      </c>
      <c r="F53" s="34">
        <v>6.4619999999999997</v>
      </c>
      <c r="G53" s="34">
        <v>6.399</v>
      </c>
      <c r="H53" s="34">
        <v>6.8410000000000002</v>
      </c>
      <c r="I53" s="34">
        <v>6.8259999999999996</v>
      </c>
      <c r="J53" s="34">
        <v>6.8630000000000004</v>
      </c>
      <c r="K53" s="34">
        <v>7.181</v>
      </c>
      <c r="L53" s="34">
        <v>6.7519999999999998</v>
      </c>
      <c r="M53" s="34">
        <v>7.5650000000000004</v>
      </c>
      <c r="N53" s="34">
        <v>7.68</v>
      </c>
      <c r="O53" s="34">
        <v>7.8849999999999998</v>
      </c>
      <c r="P53" s="34">
        <v>7.4</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row>
    <row r="54" spans="1:93" ht="3.75" customHeight="1" x14ac:dyDescent="0.25">
      <c r="A54" s="4"/>
      <c r="B54" s="34"/>
      <c r="C54" s="34"/>
      <c r="D54" s="34"/>
      <c r="E54" s="34"/>
      <c r="F54" s="34"/>
      <c r="G54" s="34"/>
      <c r="H54" s="34"/>
      <c r="I54" s="34"/>
      <c r="J54" s="34"/>
      <c r="K54" s="34"/>
      <c r="L54" s="34"/>
      <c r="M54" s="34"/>
      <c r="N54" s="34"/>
      <c r="O54" s="34"/>
      <c r="P54" s="34"/>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row>
    <row r="55" spans="1:93" ht="12.6" customHeight="1" x14ac:dyDescent="0.25">
      <c r="A55" s="8" t="s">
        <v>25</v>
      </c>
      <c r="B55" s="24"/>
      <c r="C55" s="24"/>
      <c r="D55" s="24"/>
      <c r="E55" s="24"/>
      <c r="F55" s="24"/>
      <c r="G55" s="24"/>
      <c r="H55" s="24"/>
      <c r="I55" s="24"/>
      <c r="J55" s="24"/>
      <c r="K55" s="24"/>
      <c r="L55" s="24"/>
      <c r="M55" s="24"/>
      <c r="N55" s="24"/>
      <c r="O55" s="24"/>
      <c r="P55" s="24"/>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row>
    <row r="56" spans="1:93" ht="12.6" customHeight="1" x14ac:dyDescent="0.25">
      <c r="A56" s="1" t="s">
        <v>14</v>
      </c>
      <c r="B56" s="31">
        <v>85.971077399999999</v>
      </c>
      <c r="C56" s="31">
        <v>86.133526599999996</v>
      </c>
      <c r="D56" s="31">
        <v>87.492783099999997</v>
      </c>
      <c r="E56" s="31">
        <v>97.182030900000001</v>
      </c>
      <c r="F56" s="31">
        <v>84.187695300000001</v>
      </c>
      <c r="G56" s="31">
        <v>91.728674299999994</v>
      </c>
      <c r="H56" s="31">
        <v>90.257806900000006</v>
      </c>
      <c r="I56" s="31">
        <v>98.316102099999995</v>
      </c>
      <c r="J56" s="31">
        <v>90.725672700000004</v>
      </c>
      <c r="K56" s="31">
        <v>104.4071763</v>
      </c>
      <c r="L56" s="31">
        <v>99.554101500000002</v>
      </c>
      <c r="M56" s="31">
        <v>117.0100139</v>
      </c>
      <c r="N56" s="31">
        <v>109.83793489999999</v>
      </c>
      <c r="O56" s="31">
        <v>124.5773794</v>
      </c>
      <c r="P56" s="31">
        <v>120.3909507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row>
    <row r="57" spans="1:93" ht="12.6" customHeight="1" x14ac:dyDescent="0.25">
      <c r="A57" s="1" t="s">
        <v>2</v>
      </c>
      <c r="B57" s="31">
        <v>23.7747907</v>
      </c>
      <c r="C57" s="31">
        <v>22.575355600000002</v>
      </c>
      <c r="D57" s="31">
        <v>26.008644199999999</v>
      </c>
      <c r="E57" s="31">
        <v>25.217856000000001</v>
      </c>
      <c r="F57" s="31">
        <v>30.716700899999999</v>
      </c>
      <c r="G57" s="31">
        <v>26.8172918</v>
      </c>
      <c r="H57" s="31">
        <v>29.2225973</v>
      </c>
      <c r="I57" s="31">
        <v>29.186177699999998</v>
      </c>
      <c r="J57" s="31">
        <v>31.252835600000001</v>
      </c>
      <c r="K57" s="31">
        <v>29.546235800000002</v>
      </c>
      <c r="L57" s="31">
        <v>26.001247500000002</v>
      </c>
      <c r="M57" s="31">
        <v>28.461167100000001</v>
      </c>
      <c r="N57" s="31">
        <v>31.852608499999999</v>
      </c>
      <c r="O57" s="31">
        <v>27.852727300000002</v>
      </c>
      <c r="P57" s="31">
        <v>26.880217900000002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row>
    <row r="58" spans="1:93" ht="12.6" customHeight="1" x14ac:dyDescent="0.25">
      <c r="A58" s="1" t="s">
        <v>26</v>
      </c>
      <c r="B58" s="32">
        <v>109.745868</v>
      </c>
      <c r="C58" s="32">
        <v>108.7088821</v>
      </c>
      <c r="D58" s="32">
        <v>113.5014273</v>
      </c>
      <c r="E58" s="32">
        <v>122.3998869</v>
      </c>
      <c r="F58" s="32">
        <v>114.90439619999999</v>
      </c>
      <c r="G58" s="32">
        <v>118.5459661</v>
      </c>
      <c r="H58" s="32">
        <v>119.4804042</v>
      </c>
      <c r="I58" s="32">
        <v>127.5022798</v>
      </c>
      <c r="J58" s="32">
        <v>121.9785083</v>
      </c>
      <c r="K58" s="32">
        <v>133.95341210000001</v>
      </c>
      <c r="L58" s="32">
        <v>125.55534900000001</v>
      </c>
      <c r="M58" s="32">
        <v>145.471181</v>
      </c>
      <c r="N58" s="32">
        <v>141.6905434</v>
      </c>
      <c r="O58" s="32">
        <v>152.43010670000001</v>
      </c>
      <c r="P58" s="32">
        <v>147.27116860000001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row>
    <row r="59" spans="1:93" ht="3.75" customHeight="1" x14ac:dyDescent="0.25">
      <c r="A59" s="2"/>
      <c r="B59" s="38"/>
      <c r="C59" s="38"/>
      <c r="D59" s="38"/>
      <c r="E59" s="38"/>
      <c r="F59" s="38"/>
      <c r="G59" s="38"/>
      <c r="H59" s="38"/>
      <c r="I59" s="38"/>
      <c r="J59" s="38"/>
      <c r="K59" s="38"/>
      <c r="L59" s="38"/>
      <c r="M59" s="38"/>
      <c r="N59" s="38"/>
      <c r="O59" s="38"/>
      <c r="P59" s="38"/>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row>
    <row r="60" spans="1:93" ht="12.6"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row>
    <row r="61" spans="1:93" ht="12.6"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row>
    <row r="62" spans="1:93" ht="12.6"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row>
    <row r="63" spans="1:93" ht="12.6"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row>
    <row r="64" spans="1:93" ht="12.6"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row>
    <row r="65" spans="1:93" ht="12.6"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row>
    <row r="66" spans="1:93" ht="12.6"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row>
    <row r="67" spans="1:93" ht="12.6" customHeight="1" x14ac:dyDescent="0.25">
      <c r="A67" s="1" t="s">
        <v>18</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row>
    <row r="68" spans="1:93" ht="12.6"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row>
    <row r="69" spans="1:93" ht="12.6"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row>
    <row r="70" spans="1:93" ht="12.6"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row>
    <row r="71" spans="1:93" ht="12.6"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row>
    <row r="72" spans="1:93" ht="12.6"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row>
    <row r="73" spans="1:93" ht="12.6"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row>
    <row r="74" spans="1:93" ht="12.6"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row>
    <row r="75" spans="1:93" ht="13.5" customHeight="1" x14ac:dyDescent="0.25">
      <c r="A75" s="36" t="s">
        <v>11</v>
      </c>
      <c r="B75" s="28"/>
      <c r="C75" s="28"/>
      <c r="D75" s="28"/>
      <c r="E75" s="28"/>
      <c r="F75" s="28"/>
      <c r="G75" s="28"/>
      <c r="H75" s="28"/>
      <c r="I75" s="28"/>
      <c r="J75" s="28"/>
      <c r="K75" s="28"/>
      <c r="L75" s="28"/>
      <c r="M75" s="28"/>
      <c r="N75" s="28"/>
      <c r="O75" s="28"/>
      <c r="P75" s="28"/>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row>
    <row r="76" spans="1:93" ht="13.5" customHeight="1" x14ac:dyDescent="0.25">
      <c r="A76" s="11" t="s">
        <v>30</v>
      </c>
      <c r="B76" s="16"/>
      <c r="C76" s="16"/>
      <c r="D76" s="16"/>
      <c r="E76" s="16"/>
      <c r="F76" s="16"/>
      <c r="G76" s="16"/>
      <c r="H76" s="16"/>
      <c r="I76" s="16"/>
      <c r="J76" s="16"/>
      <c r="K76" s="16"/>
      <c r="L76" s="16"/>
      <c r="M76" s="16"/>
      <c r="N76" s="16"/>
      <c r="O76" s="16"/>
      <c r="P76" s="16" t="s">
        <v>34</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row>
    <row r="77" spans="1:93" s="11" customFormat="1" ht="3.75" customHeight="1" x14ac:dyDescent="0.2">
      <c r="A77" s="10"/>
      <c r="B77" s="29"/>
      <c r="C77" s="29"/>
      <c r="D77" s="29"/>
      <c r="E77" s="29"/>
      <c r="F77" s="29"/>
      <c r="G77" s="29"/>
      <c r="H77" s="29"/>
      <c r="I77" s="29"/>
      <c r="J77" s="29"/>
      <c r="K77" s="29"/>
      <c r="L77" s="29"/>
      <c r="M77" s="29"/>
      <c r="N77" s="29"/>
      <c r="O77" s="29"/>
      <c r="P77" s="29"/>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row>
    <row r="78" spans="1:93" s="11" customFormat="1" ht="3.75" customHeight="1" x14ac:dyDescent="0.2">
      <c r="A78" s="12"/>
      <c r="B78" s="17"/>
      <c r="C78" s="17"/>
      <c r="D78" s="17"/>
      <c r="E78" s="17"/>
      <c r="F78" s="17"/>
      <c r="G78" s="17"/>
      <c r="H78" s="17"/>
      <c r="I78" s="17"/>
      <c r="J78" s="17"/>
      <c r="K78" s="17"/>
      <c r="L78" s="17"/>
      <c r="M78" s="17"/>
      <c r="N78" s="17"/>
      <c r="O78" s="17"/>
      <c r="P78" s="17"/>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row>
    <row r="79" spans="1:93" s="7" customFormat="1" ht="25.5" x14ac:dyDescent="0.25">
      <c r="A79" s="13" t="s">
        <v>8</v>
      </c>
      <c r="B79" s="18" t="s">
        <v>28</v>
      </c>
      <c r="C79" s="18" t="s">
        <v>29</v>
      </c>
      <c r="D79" s="18" t="s">
        <v>35</v>
      </c>
      <c r="E79" s="18" t="s">
        <v>36</v>
      </c>
      <c r="F79" s="18" t="s">
        <v>37</v>
      </c>
      <c r="G79" s="18" t="s">
        <v>38</v>
      </c>
      <c r="H79" s="18" t="s">
        <v>39</v>
      </c>
      <c r="I79" s="18" t="s">
        <v>40</v>
      </c>
      <c r="J79" s="18" t="s">
        <v>41</v>
      </c>
      <c r="K79" s="18" t="s">
        <v>42</v>
      </c>
      <c r="L79" s="18" t="s">
        <v>43</v>
      </c>
      <c r="M79" s="18" t="s">
        <v>44</v>
      </c>
      <c r="N79" s="18" t="s">
        <v>45</v>
      </c>
      <c r="O79" s="18" t="s">
        <v>46</v>
      </c>
      <c r="P79" s="18" t="s">
        <v>47</v>
      </c>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row>
    <row r="80" spans="1:93" s="7" customFormat="1" ht="3.75" customHeight="1" x14ac:dyDescent="0.25">
      <c r="A80" s="14"/>
      <c r="B80" s="35"/>
      <c r="C80" s="35"/>
      <c r="D80" s="35"/>
      <c r="E80" s="35"/>
      <c r="F80" s="35"/>
      <c r="G80" s="35"/>
      <c r="H80" s="35"/>
      <c r="I80" s="35"/>
      <c r="J80" s="35"/>
      <c r="K80" s="35"/>
      <c r="L80" s="35"/>
      <c r="M80" s="35"/>
      <c r="N80" s="35"/>
      <c r="O80" s="35"/>
      <c r="P80" s="35"/>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row>
    <row r="81" spans="1:93" s="7" customFormat="1" ht="3.75" customHeight="1" x14ac:dyDescent="0.25">
      <c r="A81" s="15"/>
      <c r="B81" s="26"/>
      <c r="C81" s="26"/>
      <c r="D81" s="26"/>
      <c r="E81" s="26"/>
      <c r="F81" s="26"/>
      <c r="G81" s="26"/>
      <c r="H81" s="26"/>
      <c r="I81" s="26"/>
      <c r="J81" s="26"/>
      <c r="K81" s="26"/>
      <c r="L81" s="26"/>
      <c r="M81" s="26"/>
      <c r="N81" s="26"/>
      <c r="O81" s="26"/>
      <c r="P81" s="2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row>
    <row r="82" spans="1:93" ht="12.6" customHeight="1" x14ac:dyDescent="0.25">
      <c r="A82" s="3" t="s">
        <v>1</v>
      </c>
      <c r="B82" s="42"/>
      <c r="C82" s="42"/>
      <c r="D82" s="42"/>
      <c r="E82" s="42"/>
      <c r="F82" s="42"/>
      <c r="G82" s="42"/>
      <c r="H82" s="42"/>
      <c r="I82" s="42"/>
      <c r="J82" s="42"/>
      <c r="K82" s="42"/>
      <c r="L82" s="42"/>
      <c r="M82" s="42"/>
      <c r="N82" s="42"/>
      <c r="O82" s="42"/>
      <c r="P82" s="42"/>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row>
    <row r="83" spans="1:93" ht="12.6" customHeight="1" x14ac:dyDescent="0.25">
      <c r="A83" s="1" t="s">
        <v>14</v>
      </c>
      <c r="B83" s="31">
        <v>99.143906200000004</v>
      </c>
      <c r="C83" s="31">
        <v>101.1323525</v>
      </c>
      <c r="D83" s="31">
        <v>100.35884249999999</v>
      </c>
      <c r="E83" s="31">
        <v>100.7187957</v>
      </c>
      <c r="F83" s="31">
        <v>93.714490699999999</v>
      </c>
      <c r="G83" s="31">
        <v>111.1553979</v>
      </c>
      <c r="H83" s="31">
        <v>99.634994500000005</v>
      </c>
      <c r="I83" s="31">
        <v>104.3459515</v>
      </c>
      <c r="J83" s="31">
        <v>101.4838656</v>
      </c>
      <c r="K83" s="31">
        <v>120.8492876</v>
      </c>
      <c r="L83" s="31">
        <v>111.5500807</v>
      </c>
      <c r="M83" s="31">
        <v>109.1427923</v>
      </c>
      <c r="N83" s="31">
        <v>112.2590663</v>
      </c>
      <c r="O83" s="31">
        <v>123.67105479999999</v>
      </c>
      <c r="P83" s="31">
        <v>124.248908</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row>
    <row r="84" spans="1:93" ht="12.6" customHeight="1" x14ac:dyDescent="0.25">
      <c r="A84" s="1" t="s">
        <v>2</v>
      </c>
      <c r="B84" s="31">
        <v>169.49158019999999</v>
      </c>
      <c r="C84" s="31">
        <v>170.65780910000001</v>
      </c>
      <c r="D84" s="31">
        <v>159.7734615</v>
      </c>
      <c r="E84" s="31">
        <v>182.61084640000001</v>
      </c>
      <c r="F84" s="31">
        <v>178.00123880000001</v>
      </c>
      <c r="G84" s="31">
        <v>174.49500359999999</v>
      </c>
      <c r="H84" s="31">
        <v>175.530081</v>
      </c>
      <c r="I84" s="31">
        <v>184.49572570000001</v>
      </c>
      <c r="J84" s="31">
        <v>186.15166809999999</v>
      </c>
      <c r="K84" s="31">
        <v>170.68760370000001</v>
      </c>
      <c r="L84" s="31">
        <v>176.57094670000001</v>
      </c>
      <c r="M84" s="31">
        <v>190.07126930000001</v>
      </c>
      <c r="N84" s="31">
        <v>193.99239700000001</v>
      </c>
      <c r="O84" s="31">
        <v>177.98129839999999</v>
      </c>
      <c r="P84" s="31">
        <v>176.61642839999999</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row>
    <row r="85" spans="1:93" ht="12.6" customHeight="1" x14ac:dyDescent="0.25">
      <c r="A85" s="1" t="s">
        <v>27</v>
      </c>
      <c r="B85" s="32">
        <v>268.63548639999999</v>
      </c>
      <c r="C85" s="32">
        <v>271.79016159999998</v>
      </c>
      <c r="D85" s="32">
        <v>260.13230399999998</v>
      </c>
      <c r="E85" s="32">
        <v>283.3296421</v>
      </c>
      <c r="F85" s="32">
        <v>271.71572950000001</v>
      </c>
      <c r="G85" s="32">
        <v>285.65040149999999</v>
      </c>
      <c r="H85" s="32">
        <v>275.1650755</v>
      </c>
      <c r="I85" s="32">
        <v>288.84167719999999</v>
      </c>
      <c r="J85" s="32">
        <v>287.6355337</v>
      </c>
      <c r="K85" s="32">
        <v>291.53689129999998</v>
      </c>
      <c r="L85" s="32">
        <v>288.1210274</v>
      </c>
      <c r="M85" s="32">
        <v>299.21406150000001</v>
      </c>
      <c r="N85" s="32">
        <v>306.25146330000001</v>
      </c>
      <c r="O85" s="32">
        <v>301.65235310000003</v>
      </c>
      <c r="P85" s="32">
        <v>300.86533639999999</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row>
    <row r="86" spans="1:93" ht="3.75" customHeight="1" x14ac:dyDescent="0.25">
      <c r="A86"/>
      <c r="B86" s="32"/>
      <c r="C86" s="32"/>
      <c r="D86" s="32"/>
      <c r="E86" s="32"/>
      <c r="F86" s="32"/>
      <c r="G86" s="32"/>
      <c r="H86" s="32"/>
      <c r="I86" s="32"/>
      <c r="J86" s="32"/>
      <c r="K86" s="32"/>
      <c r="L86" s="32"/>
      <c r="M86" s="32"/>
      <c r="N86" s="32"/>
      <c r="O86" s="32"/>
      <c r="P86" s="32"/>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row>
    <row r="87" spans="1:93" ht="12.6" customHeight="1" x14ac:dyDescent="0.25">
      <c r="A87" s="3" t="s">
        <v>13</v>
      </c>
      <c r="B87" s="37"/>
      <c r="C87" s="37"/>
      <c r="D87" s="37"/>
      <c r="E87" s="37"/>
      <c r="F87" s="37"/>
      <c r="G87" s="37"/>
      <c r="H87" s="37"/>
      <c r="I87" s="37"/>
      <c r="J87" s="37"/>
      <c r="K87" s="37"/>
      <c r="L87" s="37"/>
      <c r="M87" s="37"/>
      <c r="N87" s="37"/>
      <c r="O87" s="37"/>
      <c r="P87" s="37"/>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row>
    <row r="88" spans="1:93" ht="12.6" customHeight="1" x14ac:dyDescent="0.25">
      <c r="A88" s="1" t="s">
        <v>15</v>
      </c>
      <c r="B88" s="33">
        <v>4.298</v>
      </c>
      <c r="C88" s="33">
        <v>4.3810000000000002</v>
      </c>
      <c r="D88" s="33">
        <v>4.2750000000000004</v>
      </c>
      <c r="E88" s="33">
        <v>4.2880000000000003</v>
      </c>
      <c r="F88" s="33">
        <v>3.9710000000000001</v>
      </c>
      <c r="G88" s="33">
        <v>4.6989999999999998</v>
      </c>
      <c r="H88" s="33">
        <v>4.1749999999999998</v>
      </c>
      <c r="I88" s="33">
        <v>4.3630000000000004</v>
      </c>
      <c r="J88" s="33">
        <v>4.2320000000000002</v>
      </c>
      <c r="K88" s="33">
        <v>5.0279999999999996</v>
      </c>
      <c r="L88" s="33">
        <v>4.6150000000000002</v>
      </c>
      <c r="M88" s="33">
        <v>4.5259999999999998</v>
      </c>
      <c r="N88" s="33">
        <v>4.6440000000000001</v>
      </c>
      <c r="O88" s="33">
        <v>5.1109999999999998</v>
      </c>
      <c r="P88" s="33">
        <v>5.1219999999999999</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row>
    <row r="89" spans="1:93" ht="12.6" customHeight="1" x14ac:dyDescent="0.25">
      <c r="A89" s="7" t="s">
        <v>16</v>
      </c>
      <c r="B89" s="33">
        <v>7.3479999999999999</v>
      </c>
      <c r="C89" s="33">
        <v>7.3920000000000003</v>
      </c>
      <c r="D89" s="33">
        <v>6.806</v>
      </c>
      <c r="E89" s="33">
        <v>7.774</v>
      </c>
      <c r="F89" s="33">
        <v>7.5419999999999998</v>
      </c>
      <c r="G89" s="33">
        <v>7.3760000000000003</v>
      </c>
      <c r="H89" s="33">
        <v>7.3559999999999999</v>
      </c>
      <c r="I89" s="33">
        <v>7.7149999999999999</v>
      </c>
      <c r="J89" s="33">
        <v>7.7619999999999996</v>
      </c>
      <c r="K89" s="33">
        <v>7.1020000000000003</v>
      </c>
      <c r="L89" s="33">
        <v>7.3049999999999997</v>
      </c>
      <c r="M89" s="33">
        <v>7.8810000000000002</v>
      </c>
      <c r="N89" s="33">
        <v>8.0259999999999998</v>
      </c>
      <c r="O89" s="33">
        <v>7.3550000000000004</v>
      </c>
      <c r="P89" s="33">
        <v>7.2809999999999997</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row>
    <row r="90" spans="1:93" ht="12.6" customHeight="1" x14ac:dyDescent="0.25">
      <c r="A90" s="4" t="s">
        <v>17</v>
      </c>
      <c r="B90" s="34">
        <v>11.646000000000001</v>
      </c>
      <c r="C90" s="34">
        <v>11.773</v>
      </c>
      <c r="D90" s="34">
        <v>11.081</v>
      </c>
      <c r="E90" s="34">
        <v>12.061999999999999</v>
      </c>
      <c r="F90" s="34">
        <v>11.513</v>
      </c>
      <c r="G90" s="34">
        <v>12.074</v>
      </c>
      <c r="H90" s="34">
        <v>11.531000000000001</v>
      </c>
      <c r="I90" s="34">
        <v>12.077999999999999</v>
      </c>
      <c r="J90" s="34">
        <v>11.994</v>
      </c>
      <c r="K90" s="34">
        <v>12.13</v>
      </c>
      <c r="L90" s="34">
        <v>11.92</v>
      </c>
      <c r="M90" s="34">
        <v>12.407</v>
      </c>
      <c r="N90" s="34">
        <v>12.67</v>
      </c>
      <c r="O90" s="34">
        <v>12.465</v>
      </c>
      <c r="P90" s="34">
        <v>12.404</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row>
    <row r="91" spans="1:93" ht="3.75" customHeight="1" x14ac:dyDescent="0.25">
      <c r="A91" s="4"/>
      <c r="B91" s="34"/>
      <c r="C91" s="34"/>
      <c r="D91" s="34"/>
      <c r="E91" s="34"/>
      <c r="F91" s="34"/>
      <c r="G91" s="34"/>
      <c r="H91" s="34"/>
      <c r="I91" s="34"/>
      <c r="J91" s="34"/>
      <c r="K91" s="34"/>
      <c r="L91" s="34"/>
      <c r="M91" s="34"/>
      <c r="N91" s="34"/>
      <c r="O91" s="34"/>
      <c r="P91" s="34"/>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row>
    <row r="92" spans="1:93" ht="12.6" customHeight="1" x14ac:dyDescent="0.25">
      <c r="A92" s="8" t="s">
        <v>25</v>
      </c>
      <c r="B92" s="24"/>
      <c r="C92" s="24"/>
      <c r="D92" s="24"/>
      <c r="E92" s="24"/>
      <c r="F92" s="24"/>
      <c r="G92" s="24"/>
      <c r="H92" s="24"/>
      <c r="I92" s="24"/>
      <c r="J92" s="24"/>
      <c r="K92" s="24"/>
      <c r="L92" s="24"/>
      <c r="M92" s="24"/>
      <c r="N92" s="24"/>
      <c r="O92" s="24"/>
      <c r="P92" s="24"/>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row>
    <row r="93" spans="1:93" ht="12.6" customHeight="1" x14ac:dyDescent="0.25">
      <c r="A93" s="1" t="s">
        <v>14</v>
      </c>
      <c r="B93" s="31">
        <v>74.160221100000001</v>
      </c>
      <c r="C93" s="31">
        <v>77.367134500000006</v>
      </c>
      <c r="D93" s="31">
        <v>73.599372799999998</v>
      </c>
      <c r="E93" s="31">
        <v>73.270696599999994</v>
      </c>
      <c r="F93" s="31">
        <v>68.125199600000002</v>
      </c>
      <c r="G93" s="31">
        <v>81.512006</v>
      </c>
      <c r="H93" s="31">
        <v>70.912794599999998</v>
      </c>
      <c r="I93" s="31">
        <v>77.036492699999997</v>
      </c>
      <c r="J93" s="31">
        <v>73.799415300000007</v>
      </c>
      <c r="K93" s="31">
        <v>91.949969400000001</v>
      </c>
      <c r="L93" s="31">
        <v>84.878826099999998</v>
      </c>
      <c r="M93" s="31">
        <v>85.665610099999995</v>
      </c>
      <c r="N93" s="31">
        <v>83.6298417</v>
      </c>
      <c r="O93" s="31">
        <v>97.331551099999999</v>
      </c>
      <c r="P93" s="31">
        <v>95.378054300000002</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row>
    <row r="94" spans="1:93" ht="12.6" customHeight="1" x14ac:dyDescent="0.25">
      <c r="A94" s="1" t="s">
        <v>2</v>
      </c>
      <c r="B94" s="31">
        <v>56.849675099999999</v>
      </c>
      <c r="C94" s="31">
        <v>54.157627599999998</v>
      </c>
      <c r="D94" s="31">
        <v>50.137334199999998</v>
      </c>
      <c r="E94" s="31">
        <v>58.717566599999998</v>
      </c>
      <c r="F94" s="31">
        <v>57.862875199999998</v>
      </c>
      <c r="G94" s="31">
        <v>57.023809</v>
      </c>
      <c r="H94" s="31">
        <v>57.515776500000001</v>
      </c>
      <c r="I94" s="31">
        <v>61.3786123</v>
      </c>
      <c r="J94" s="31">
        <v>60.747303199999998</v>
      </c>
      <c r="K94" s="31">
        <v>56.763111000000002</v>
      </c>
      <c r="L94" s="31">
        <v>58.663393300000003</v>
      </c>
      <c r="M94" s="31">
        <v>65.446932099999998</v>
      </c>
      <c r="N94" s="31">
        <v>65.414829100000006</v>
      </c>
      <c r="O94" s="31">
        <v>60.008924800000003</v>
      </c>
      <c r="P94" s="31">
        <v>60.289008699999997</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row>
    <row r="95" spans="1:93" ht="12.6" customHeight="1" x14ac:dyDescent="0.25">
      <c r="A95" s="1" t="s">
        <v>27</v>
      </c>
      <c r="B95" s="32">
        <v>131.00989619999999</v>
      </c>
      <c r="C95" s="32">
        <v>131.5247621</v>
      </c>
      <c r="D95" s="32">
        <v>123.7367071</v>
      </c>
      <c r="E95" s="32">
        <v>131.98826320000001</v>
      </c>
      <c r="F95" s="32">
        <v>125.98807480000001</v>
      </c>
      <c r="G95" s="32">
        <v>138.53581500000001</v>
      </c>
      <c r="H95" s="32">
        <v>128.4285711</v>
      </c>
      <c r="I95" s="32">
        <v>138.41510500000001</v>
      </c>
      <c r="J95" s="32">
        <v>134.5467185</v>
      </c>
      <c r="K95" s="32">
        <v>148.7130804</v>
      </c>
      <c r="L95" s="32">
        <v>143.54221939999999</v>
      </c>
      <c r="M95" s="32">
        <v>151.11254220000001</v>
      </c>
      <c r="N95" s="32">
        <v>149.04467080000001</v>
      </c>
      <c r="O95" s="32">
        <v>157.3404759</v>
      </c>
      <c r="P95" s="32">
        <v>155.66706289999999</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row>
    <row r="96" spans="1:93" ht="3.75" customHeight="1" x14ac:dyDescent="0.25">
      <c r="A96" s="2"/>
      <c r="B96" s="38"/>
      <c r="C96" s="38"/>
      <c r="D96" s="38"/>
      <c r="E96" s="38"/>
      <c r="F96" s="38"/>
      <c r="G96" s="38"/>
      <c r="H96" s="38"/>
      <c r="I96" s="38"/>
      <c r="J96" s="38"/>
      <c r="K96" s="38"/>
      <c r="L96" s="38"/>
      <c r="M96" s="38"/>
      <c r="N96" s="38"/>
      <c r="O96" s="38"/>
      <c r="P96" s="38"/>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row>
    <row r="97" spans="1:93" ht="12.6"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row>
    <row r="98" spans="1:93" ht="12.6"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row>
    <row r="99" spans="1:93" ht="12.6"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row>
    <row r="100" spans="1:93" ht="12.6"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row>
    <row r="101" spans="1:93" ht="12.6"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row>
    <row r="102" spans="1:93" ht="12.6"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row>
    <row r="103" spans="1:93" ht="12.6"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row>
    <row r="104" spans="1:93" ht="12.6" customHeight="1" x14ac:dyDescent="0.25">
      <c r="A104" s="1" t="s">
        <v>18</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row>
    <row r="105" spans="1:93" ht="12.6"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row>
    <row r="106" spans="1:93" ht="12.6"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row>
    <row r="107" spans="1:93" ht="12.6"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row>
    <row r="108" spans="1:93" ht="12.6"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row>
    <row r="109" spans="1:93" ht="12.6"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row>
    <row r="110" spans="1:93" ht="12.6"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row>
    <row r="111" spans="1:93" ht="12.6"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row>
    <row r="112" spans="1:93" ht="12.6"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row>
    <row r="113" spans="2:93" ht="12.6"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row>
    <row r="114" spans="2:93" ht="12.6"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row>
    <row r="115" spans="2:93" ht="12.6"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row>
    <row r="116" spans="2:93" ht="12.6"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row>
    <row r="117" spans="2:93" ht="12.6"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row>
    <row r="118" spans="2:93" ht="12.6"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row>
    <row r="119" spans="2:93" ht="12.6"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row>
    <row r="120" spans="2:93" ht="12.6"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row>
    <row r="121" spans="2:93" ht="12.6"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row>
    <row r="122" spans="2:93" ht="12.6"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row>
    <row r="123" spans="2:93" ht="12.6"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row>
    <row r="124" spans="2:93" ht="12.6"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row>
    <row r="125" spans="2:93" ht="12.6"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row>
    <row r="126" spans="2:93" ht="12.6"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row>
    <row r="127" spans="2:93" ht="12.6"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row>
    <row r="128" spans="2:93" ht="12.6"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row>
    <row r="129" spans="2:93" ht="12.6"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row>
    <row r="130" spans="2:93" ht="12.6"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row>
    <row r="131" spans="2:93" ht="12.6"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row>
    <row r="132" spans="2:93" ht="12.6"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row>
    <row r="133" spans="2:93" ht="12.6"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row>
    <row r="134" spans="2:93" ht="12.6"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row>
    <row r="135" spans="2:93" ht="12.6"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row>
    <row r="136" spans="2:93" ht="12.6"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row>
    <row r="137" spans="2:93" ht="12.6"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row>
    <row r="138" spans="2:93" ht="12.6"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row>
    <row r="139" spans="2:93" ht="12.6"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row>
    <row r="140" spans="2:93" ht="12.6"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row>
    <row r="141" spans="2:93" ht="12.6"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row>
    <row r="142" spans="2:93" ht="12.6"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row>
    <row r="143" spans="2:93" ht="12.6"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row>
    <row r="144" spans="2:93" ht="12.6"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row>
    <row r="145" spans="2:93" ht="12.6"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row>
    <row r="146" spans="2:93" ht="12.6"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row>
    <row r="147" spans="2:93" ht="12.6"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row>
    <row r="148" spans="2:93" ht="12.6"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row>
    <row r="149" spans="2:93" ht="12.6"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row>
    <row r="150" spans="2:93" ht="12.6"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row>
    <row r="151" spans="2:93" ht="12.6"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row>
    <row r="152" spans="2:93" ht="12.6"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row>
    <row r="153" spans="2:93" ht="12.6"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row>
    <row r="154" spans="2:93" ht="12.6"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row>
    <row r="155" spans="2:93" ht="12.6"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row>
    <row r="156" spans="2:93" ht="12.6"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row>
    <row r="157" spans="2:93" ht="12.6"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row>
    <row r="158" spans="2:93" ht="12.6"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row>
    <row r="159" spans="2:93" ht="12.6"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row>
    <row r="160" spans="2:93" ht="12.6"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row>
    <row r="161" spans="2:93" ht="12.6"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row>
    <row r="162" spans="2:93" ht="12.6"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row>
    <row r="163" spans="2:93" ht="12.6"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row>
    <row r="164" spans="2:93" ht="12.6"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row>
    <row r="165" spans="2:93" ht="12.6"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row>
    <row r="166" spans="2:93" ht="12.6"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row>
    <row r="167" spans="2:93" ht="12.6"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row>
    <row r="168" spans="2:93" ht="12.6"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row>
    <row r="169" spans="2:93" ht="12.6"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row>
    <row r="170" spans="2:93" ht="12.6"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row>
    <row r="171" spans="2:93" ht="12.6"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row>
    <row r="172" spans="2:93" ht="12.6"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row>
    <row r="173" spans="2:93" ht="12.6"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row>
    <row r="174" spans="2:93" ht="12.6"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row>
    <row r="175" spans="2:93" ht="12.6"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row>
    <row r="176" spans="2:93" ht="12.6"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row>
    <row r="177" spans="2:93" ht="12.6"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row>
    <row r="178" spans="2:93" ht="12.6"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row>
    <row r="179" spans="2:93" ht="12.6"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row>
    <row r="180" spans="2:93" ht="12.6"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row>
    <row r="181" spans="2:93" ht="12.6"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row>
    <row r="182" spans="2:93" ht="12.6"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row>
    <row r="183" spans="2:93" ht="12.6"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row>
    <row r="184" spans="2:93" ht="12.6"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row>
    <row r="185" spans="2:93" ht="12.6"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row>
    <row r="186" spans="2:93" ht="12.6"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row>
    <row r="187" spans="2:93" ht="12.6"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row>
    <row r="188" spans="2:93" ht="12.6"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row>
    <row r="189" spans="2:93" ht="12.6"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row>
    <row r="190" spans="2:93" ht="12.6"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row>
    <row r="191" spans="2:93" ht="12.6"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row>
    <row r="192" spans="2:93" ht="12.6"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row>
    <row r="193" spans="2:93" ht="12.6"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row>
    <row r="194" spans="2:93" ht="12.6"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row>
    <row r="195" spans="2:93" ht="12.6"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row>
    <row r="196" spans="2:93" ht="12.6"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row>
    <row r="197" spans="2:93" ht="12.6"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row>
    <row r="198" spans="2:93" ht="12.6"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row>
    <row r="199" spans="2:93" ht="12.6"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row>
    <row r="200" spans="2:93" ht="12.6"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row>
    <row r="201" spans="2:93" ht="12.6"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row>
    <row r="202" spans="2:93" ht="12.6"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row>
    <row r="203" spans="2:93" ht="12.6"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row>
    <row r="204" spans="2:93" ht="12.6"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row>
    <row r="205" spans="2:93" ht="12.6"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row>
    <row r="206" spans="2:93" ht="12.6"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row>
    <row r="207" spans="2:93" ht="12.6"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row>
    <row r="208" spans="2:93" ht="12.6"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row>
    <row r="209" spans="2:93" ht="12.6"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row>
    <row r="210" spans="2:93" ht="12.6"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row>
    <row r="211" spans="2:93" ht="12.6"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row>
    <row r="212" spans="2:93" ht="12.6"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row>
    <row r="213" spans="2:93" ht="12.6"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row>
    <row r="214" spans="2:93" ht="12.6"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row>
    <row r="215" spans="2:93" ht="12.6"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row>
    <row r="216" spans="2:93" ht="12.6"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row>
    <row r="217" spans="2:93" ht="12.6"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row>
    <row r="218" spans="2:93" ht="12.6"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row>
    <row r="219" spans="2:93" ht="12.6"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row>
    <row r="220" spans="2:93" ht="12.6"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row>
    <row r="221" spans="2:93" ht="12.6"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row>
    <row r="222" spans="2:93" ht="12.6"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row>
    <row r="223" spans="2:93" ht="12.6"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row>
    <row r="224" spans="2:93" ht="12.6"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row>
    <row r="225" spans="2:93" ht="12.6"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row>
    <row r="226" spans="2:93" ht="12.6"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row>
    <row r="227" spans="2:93" ht="12.6"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row>
    <row r="228" spans="2:93" ht="12.6"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row>
    <row r="229" spans="2:93" ht="12.6"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row>
    <row r="230" spans="2:93" ht="12.6"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row>
    <row r="231" spans="2:93" ht="12.6"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row>
    <row r="232" spans="2:93" ht="12.6"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row>
    <row r="233" spans="2:93" ht="12.6"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row>
    <row r="234" spans="2:93" ht="12.6"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row>
    <row r="235" spans="2:93" ht="12.6"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row>
    <row r="236" spans="2:93" ht="12.6"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row>
    <row r="237" spans="2:93" ht="12.6"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row>
    <row r="238" spans="2:93" ht="12.6"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row>
    <row r="239" spans="2:93" ht="12.6"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row>
    <row r="240" spans="2:93" ht="12.6"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row>
    <row r="241" spans="2:93" ht="12.6"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row>
    <row r="242" spans="2:93" ht="12.6"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row>
    <row r="243" spans="2:93" ht="12.6"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row>
    <row r="244" spans="2:93" ht="12.6"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row>
    <row r="245" spans="2:93" ht="12.6"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row>
    <row r="246" spans="2:93" ht="12.6"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row>
    <row r="247" spans="2:93" ht="12.6"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row>
    <row r="248" spans="2:93" ht="12.6"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row>
    <row r="249" spans="2:93" ht="12.6"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row>
    <row r="250" spans="2:93" ht="12.6"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row>
  </sheetData>
  <phoneticPr fontId="8" type="noConversion"/>
  <conditionalFormatting sqref="B9:P38 B44:P75 B81:P95">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7.7109375" style="1" customWidth="1"/>
    <col min="2" max="4" width="10" style="1" bestFit="1" customWidth="1"/>
    <col min="5" max="16384" width="11.42578125" style="1"/>
  </cols>
  <sheetData>
    <row r="1" spans="1:104" ht="13.5" customHeight="1" x14ac:dyDescent="0.25">
      <c r="A1" s="36" t="s">
        <v>9</v>
      </c>
      <c r="B1"/>
      <c r="C1"/>
      <c r="D1"/>
    </row>
    <row r="2" spans="1:104" ht="13.5" customHeight="1" x14ac:dyDescent="0.25">
      <c r="A2" s="11" t="s">
        <v>21</v>
      </c>
      <c r="B2" s="16"/>
      <c r="C2" s="16"/>
      <c r="D2" s="16" t="s">
        <v>34</v>
      </c>
    </row>
    <row r="3" spans="1:104" s="11" customFormat="1" ht="3.75" customHeight="1" x14ac:dyDescent="0.2">
      <c r="A3" s="10"/>
    </row>
    <row r="4" spans="1:104" s="11" customFormat="1" ht="3.75" customHeight="1" x14ac:dyDescent="0.2">
      <c r="A4" s="43"/>
      <c r="B4" s="17"/>
      <c r="C4" s="17"/>
      <c r="D4" s="17"/>
    </row>
    <row r="5" spans="1:104" s="7" customFormat="1" ht="12.75" x14ac:dyDescent="0.25">
      <c r="A5" s="44" t="s">
        <v>0</v>
      </c>
      <c r="B5" s="18">
        <v>2023</v>
      </c>
      <c r="C5" s="18">
        <v>2024</v>
      </c>
      <c r="D5" s="18">
        <v>2025</v>
      </c>
    </row>
    <row r="6" spans="1:104" s="7" customFormat="1" ht="3.75" customHeight="1" x14ac:dyDescent="0.25">
      <c r="A6" s="45"/>
      <c r="B6" s="19"/>
      <c r="C6" s="19"/>
      <c r="D6" s="19"/>
    </row>
    <row r="7" spans="1:104" s="7" customFormat="1" ht="3.75" customHeight="1" x14ac:dyDescent="0.25">
      <c r="A7" s="15"/>
      <c r="B7" s="20"/>
      <c r="C7" s="20"/>
      <c r="D7" s="20"/>
    </row>
    <row r="8" spans="1:104" ht="12.6" customHeight="1" x14ac:dyDescent="0.25">
      <c r="A8" s="3" t="s">
        <v>1</v>
      </c>
      <c r="B8" s="46"/>
      <c r="C8" s="46"/>
      <c r="D8" s="46"/>
    </row>
    <row r="9" spans="1:104" ht="12.6" customHeight="1" x14ac:dyDescent="0.25">
      <c r="A9" s="1" t="s">
        <v>14</v>
      </c>
      <c r="B9" s="23">
        <v>204.26806239999999</v>
      </c>
      <c r="C9" s="23">
        <v>221.33498220000001</v>
      </c>
      <c r="D9" s="23">
        <v>248.53787750000001</v>
      </c>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6" customHeight="1" x14ac:dyDescent="0.25">
      <c r="A10" s="1" t="s">
        <v>2</v>
      </c>
      <c r="B10" s="47">
        <v>250.70307579999999</v>
      </c>
      <c r="C10" s="47">
        <v>253.7609344</v>
      </c>
      <c r="D10" s="47">
        <v>260.7317698</v>
      </c>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ht="12.6" customHeight="1" x14ac:dyDescent="0.25">
      <c r="A11" s="1" t="s">
        <v>3</v>
      </c>
      <c r="B11" s="31">
        <v>454.97113819999998</v>
      </c>
      <c r="C11" s="31">
        <v>475.09591660000001</v>
      </c>
      <c r="D11" s="31">
        <v>509.26964720000001</v>
      </c>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3.75" customHeight="1" x14ac:dyDescent="0.25">
      <c r="A12"/>
      <c r="B12" s="31"/>
      <c r="C12" s="31"/>
      <c r="D12" s="3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6" customHeight="1" x14ac:dyDescent="0.25">
      <c r="A13" s="3" t="s">
        <v>4</v>
      </c>
      <c r="B13" s="37"/>
      <c r="C13" s="37"/>
      <c r="D13" s="37"/>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2.6" customHeight="1" x14ac:dyDescent="0.25">
      <c r="A14" s="1" t="s">
        <v>15</v>
      </c>
      <c r="B14" s="33">
        <v>4.0430000000000001</v>
      </c>
      <c r="C14" s="33">
        <v>4.343</v>
      </c>
      <c r="D14" s="33">
        <v>4.8410000000000002</v>
      </c>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s="7" customFormat="1" ht="12.6" customHeight="1" x14ac:dyDescent="0.25">
      <c r="A15" s="7" t="s">
        <v>16</v>
      </c>
      <c r="B15" s="34">
        <v>4.9619999999999997</v>
      </c>
      <c r="C15" s="34">
        <v>4.9790000000000001</v>
      </c>
      <c r="D15" s="34">
        <v>5.0780000000000003</v>
      </c>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ht="12.6" customHeight="1" x14ac:dyDescent="0.25">
      <c r="A16" s="4" t="s">
        <v>17</v>
      </c>
      <c r="B16" s="33">
        <v>9.0050000000000008</v>
      </c>
      <c r="C16" s="33">
        <v>9.3209999999999997</v>
      </c>
      <c r="D16" s="33">
        <v>9.9190000000000005</v>
      </c>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3.75" customHeight="1" x14ac:dyDescent="0.25">
      <c r="A17" s="4"/>
      <c r="B17" s="33"/>
      <c r="C17" s="33"/>
      <c r="D17" s="33"/>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6" customHeight="1" x14ac:dyDescent="0.25">
      <c r="A18" s="8" t="s">
        <v>25</v>
      </c>
      <c r="B18" s="24"/>
      <c r="C18" s="24"/>
      <c r="D18" s="24"/>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6" customHeight="1" x14ac:dyDescent="0.25">
      <c r="A19" s="1" t="s">
        <v>14</v>
      </c>
      <c r="B19" s="32">
        <v>164.29422600000001</v>
      </c>
      <c r="C19" s="32">
        <v>180.16693900000001</v>
      </c>
      <c r="D19" s="32">
        <v>208.45533399999999</v>
      </c>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6" customHeight="1" x14ac:dyDescent="0.25">
      <c r="A20" s="1" t="s">
        <v>2</v>
      </c>
      <c r="B20" s="32">
        <v>85.773618299999995</v>
      </c>
      <c r="C20" s="32">
        <v>88.384729100000001</v>
      </c>
      <c r="D20" s="32">
        <v>91.551603900000003</v>
      </c>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ht="12.6" customHeight="1" x14ac:dyDescent="0.25">
      <c r="A21" s="1" t="s">
        <v>3</v>
      </c>
      <c r="B21" s="47">
        <v>250.06784429999999</v>
      </c>
      <c r="C21" s="47">
        <v>268.55166809999997</v>
      </c>
      <c r="D21" s="47">
        <v>300.00693790000003</v>
      </c>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3.75" customHeight="1" x14ac:dyDescent="0.25">
      <c r="A22" s="2"/>
      <c r="B22" s="38"/>
      <c r="C22" s="38"/>
      <c r="D22" s="38"/>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ht="12.75"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ht="12.6" customHeight="1" x14ac:dyDescent="0.25">
      <c r="A24" s="39" t="s">
        <v>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ht="12.6" customHeight="1" x14ac:dyDescent="0.25">
      <c r="A25" s="27" t="s">
        <v>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6" customHeight="1" x14ac:dyDescent="0.25">
      <c r="A26" s="27" t="s">
        <v>31</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6" customHeight="1" x14ac:dyDescent="0.25">
      <c r="A27" s="27" t="s">
        <v>32</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ht="12.6" customHeight="1" x14ac:dyDescent="0.25">
      <c r="A28" s="9" t="s">
        <v>33</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ht="12.6" customHeight="1" x14ac:dyDescent="0.25">
      <c r="A29"/>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ht="12.6" customHeight="1" x14ac:dyDescent="0.25">
      <c r="A30" s="1" t="s">
        <v>22</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6" customHeight="1" x14ac:dyDescent="0.25">
      <c r="A31" s="1" t="s">
        <v>19</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6" customHeight="1" x14ac:dyDescent="0.25">
      <c r="A32" s="1" t="s">
        <v>20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6" customHeight="1" x14ac:dyDescent="0.25">
      <c r="A33"/>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6" customHeight="1" x14ac:dyDescent="0.25">
      <c r="A34" s="40" t="s">
        <v>23</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ht="12.6" customHeight="1" x14ac:dyDescent="0.25">
      <c r="A35" s="41" t="s">
        <v>24</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ht="12.6" customHeight="1" x14ac:dyDescent="0.25">
      <c r="A36" s="6"/>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6" customHeight="1" x14ac:dyDescent="0.25">
      <c r="A37" s="4"/>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13.5" customHeight="1" x14ac:dyDescent="0.25">
      <c r="A38" s="36" t="s">
        <v>10</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13.5" customHeight="1" x14ac:dyDescent="0.25">
      <c r="A39" s="11" t="s">
        <v>21</v>
      </c>
      <c r="B39" s="16"/>
      <c r="C39" s="16"/>
      <c r="D39" s="16" t="s">
        <v>34</v>
      </c>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11" customFormat="1" ht="3.75" customHeight="1" x14ac:dyDescent="0.2">
      <c r="A40" s="10"/>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1" customFormat="1" ht="3.75" customHeight="1" x14ac:dyDescent="0.2">
      <c r="A41" s="43"/>
      <c r="B41" s="17"/>
      <c r="C41" s="17"/>
      <c r="D41" s="17"/>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7" customFormat="1" ht="12.75" x14ac:dyDescent="0.25">
      <c r="A42" s="44" t="s">
        <v>7</v>
      </c>
      <c r="B42" s="18">
        <v>2023</v>
      </c>
      <c r="C42" s="18">
        <v>2024</v>
      </c>
      <c r="D42" s="18">
        <v>2025</v>
      </c>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s="7" customFormat="1" ht="3.75" customHeight="1" x14ac:dyDescent="0.25">
      <c r="A43" s="45"/>
      <c r="B43" s="25"/>
      <c r="C43" s="25"/>
      <c r="D43" s="25"/>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s="7" customFormat="1" ht="3.75" customHeight="1" x14ac:dyDescent="0.25">
      <c r="A44" s="15"/>
      <c r="B44" s="26"/>
      <c r="C44" s="26"/>
      <c r="D44" s="2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ht="12.6" customHeight="1" x14ac:dyDescent="0.25">
      <c r="A45" s="3" t="s">
        <v>1</v>
      </c>
      <c r="B45" s="42"/>
      <c r="C45" s="42"/>
      <c r="D45" s="42"/>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6" customHeight="1" x14ac:dyDescent="0.25">
      <c r="A46" s="1" t="s">
        <v>14</v>
      </c>
      <c r="B46" s="23">
        <v>102.9621427</v>
      </c>
      <c r="C46" s="23">
        <v>111.77768589999999</v>
      </c>
      <c r="D46" s="23">
        <v>131.2074221</v>
      </c>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6" customHeight="1" x14ac:dyDescent="0.25">
      <c r="A47" s="1" t="s">
        <v>2</v>
      </c>
      <c r="B47" s="47">
        <v>73.043783399999995</v>
      </c>
      <c r="C47" s="47">
        <v>74.284448400000002</v>
      </c>
      <c r="D47" s="47">
        <v>76.066421500000004</v>
      </c>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6" customHeight="1" x14ac:dyDescent="0.25">
      <c r="A48" s="1" t="s">
        <v>26</v>
      </c>
      <c r="B48" s="31">
        <v>176.00592610000001</v>
      </c>
      <c r="C48" s="31">
        <v>186.0621342</v>
      </c>
      <c r="D48" s="31">
        <v>207.27384359999999</v>
      </c>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c r="B49" s="31"/>
      <c r="C49" s="31"/>
      <c r="D49" s="3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6" customHeight="1" x14ac:dyDescent="0.25">
      <c r="A50" s="3" t="s">
        <v>12</v>
      </c>
      <c r="B50" s="37"/>
      <c r="C50" s="37"/>
      <c r="D50" s="37"/>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6" customHeight="1" x14ac:dyDescent="0.25">
      <c r="A51" s="1" t="s">
        <v>15</v>
      </c>
      <c r="B51" s="33">
        <v>3.8319999999999999</v>
      </c>
      <c r="C51" s="33">
        <v>4.149</v>
      </c>
      <c r="D51" s="33">
        <v>4.8310000000000004</v>
      </c>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6" customHeight="1" x14ac:dyDescent="0.25">
      <c r="A52" s="7" t="s">
        <v>16</v>
      </c>
      <c r="B52" s="34">
        <v>2.718</v>
      </c>
      <c r="C52" s="34">
        <v>2.7570000000000001</v>
      </c>
      <c r="D52" s="34">
        <v>2.8010000000000002</v>
      </c>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6" customHeight="1" x14ac:dyDescent="0.25">
      <c r="A53" s="4" t="s">
        <v>17</v>
      </c>
      <c r="B53" s="33">
        <v>6.55</v>
      </c>
      <c r="C53" s="33">
        <v>6.9059999999999997</v>
      </c>
      <c r="D53" s="33">
        <v>7.6319999999999997</v>
      </c>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4"/>
      <c r="B54" s="33"/>
      <c r="C54" s="33"/>
      <c r="D54" s="33"/>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6" customHeight="1" x14ac:dyDescent="0.25">
      <c r="A55" s="8" t="s">
        <v>25</v>
      </c>
      <c r="B55" s="24"/>
      <c r="C55" s="24"/>
      <c r="D55" s="24"/>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6" customHeight="1" x14ac:dyDescent="0.25">
      <c r="A56" s="1" t="s">
        <v>14</v>
      </c>
      <c r="B56" s="32">
        <v>90.839051799999993</v>
      </c>
      <c r="C56" s="32">
        <v>98.2507631</v>
      </c>
      <c r="D56" s="32">
        <v>117.95406970000001</v>
      </c>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6" customHeight="1" x14ac:dyDescent="0.25">
      <c r="A57" s="1" t="s">
        <v>2</v>
      </c>
      <c r="B57" s="32">
        <v>27.9936115</v>
      </c>
      <c r="C57" s="32">
        <v>28.996624199999999</v>
      </c>
      <c r="D57" s="32">
        <v>28.761680200000001</v>
      </c>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6" customHeight="1" x14ac:dyDescent="0.25">
      <c r="A58" s="1" t="s">
        <v>26</v>
      </c>
      <c r="B58" s="47">
        <v>118.83266329999999</v>
      </c>
      <c r="C58" s="47">
        <v>127.2473873</v>
      </c>
      <c r="D58" s="47">
        <v>146.71574989999999</v>
      </c>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2"/>
      <c r="B59" s="38"/>
      <c r="C59" s="38"/>
      <c r="D59" s="38"/>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6" customHeight="1"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12.6" customHeight="1" x14ac:dyDescent="0.25">
      <c r="A61" s="39" t="s">
        <v>5</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ht="12.6" customHeight="1" x14ac:dyDescent="0.25">
      <c r="A62" s="27" t="s">
        <v>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12.6" customHeight="1" x14ac:dyDescent="0.25">
      <c r="A63" s="27" t="s">
        <v>31</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6" customHeight="1" x14ac:dyDescent="0.25">
      <c r="A64" s="27" t="s">
        <v>32</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6" customHeight="1" x14ac:dyDescent="0.25">
      <c r="A65" s="9" t="s">
        <v>33</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6" customHeight="1" x14ac:dyDescent="0.25">
      <c r="A66" s="9"/>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6" customHeight="1" x14ac:dyDescent="0.25">
      <c r="A67" s="1" t="s">
        <v>22</v>
      </c>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6" customHeight="1" x14ac:dyDescent="0.25">
      <c r="A68" s="1" t="s">
        <v>19</v>
      </c>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6" customHeight="1" x14ac:dyDescent="0.25">
      <c r="A69" s="1" t="s">
        <v>20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6" customHeight="1" x14ac:dyDescent="0.25">
      <c r="A70"/>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6" customHeight="1" x14ac:dyDescent="0.25">
      <c r="A71" s="40" t="s">
        <v>23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6" customHeight="1" x14ac:dyDescent="0.25">
      <c r="A72" s="41" t="s">
        <v>24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6" customHeight="1" x14ac:dyDescent="0.25">
      <c r="A73" s="6"/>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6" customHeight="1" x14ac:dyDescent="0.25">
      <c r="A74"/>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3.5" customHeight="1" x14ac:dyDescent="0.25">
      <c r="A75" s="36" t="s">
        <v>11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3.5" customHeight="1" x14ac:dyDescent="0.25">
      <c r="A76" s="11" t="s">
        <v>21</v>
      </c>
      <c r="B76" s="16"/>
      <c r="C76" s="16"/>
      <c r="D76" s="16" t="s">
        <v>34</v>
      </c>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s="11" customFormat="1" ht="3.75" customHeight="1" x14ac:dyDescent="0.2">
      <c r="A77" s="10"/>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s="11" customFormat="1" ht="3.75" customHeight="1" x14ac:dyDescent="0.2">
      <c r="A78" s="43"/>
      <c r="B78" s="17"/>
      <c r="C78" s="17"/>
      <c r="D78" s="17"/>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7" customFormat="1" ht="12.75" x14ac:dyDescent="0.25">
      <c r="A79" s="44" t="s">
        <v>8</v>
      </c>
      <c r="B79" s="18">
        <v>2023</v>
      </c>
      <c r="C79" s="18">
        <v>2024</v>
      </c>
      <c r="D79" s="18">
        <v>2025</v>
      </c>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s="7" customFormat="1" ht="3.75" customHeight="1" x14ac:dyDescent="0.25">
      <c r="A80" s="45"/>
      <c r="B80" s="25"/>
      <c r="C80" s="25"/>
      <c r="D80" s="25"/>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s="7" customFormat="1" ht="3.75" customHeight="1" x14ac:dyDescent="0.25">
      <c r="A81" s="15"/>
      <c r="B81" s="26"/>
      <c r="C81" s="26"/>
      <c r="D81" s="2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ht="12.6" customHeight="1" x14ac:dyDescent="0.25">
      <c r="A82" s="3" t="s">
        <v>1</v>
      </c>
      <c r="B82" s="42"/>
      <c r="C82" s="42"/>
      <c r="D82" s="42"/>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6" customHeight="1" x14ac:dyDescent="0.25">
      <c r="A83" s="1" t="s">
        <v>14</v>
      </c>
      <c r="B83" s="23">
        <v>101.3059197</v>
      </c>
      <c r="C83" s="23">
        <v>109.5572963</v>
      </c>
      <c r="D83" s="23">
        <v>117.33045540000001</v>
      </c>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6" customHeight="1" x14ac:dyDescent="0.25">
      <c r="A84" s="1" t="s">
        <v>2</v>
      </c>
      <c r="B84" s="47">
        <v>177.65929249999999</v>
      </c>
      <c r="C84" s="47">
        <v>179.47648599999999</v>
      </c>
      <c r="D84" s="47">
        <v>184.66534820000001</v>
      </c>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6" customHeight="1" x14ac:dyDescent="0.25">
      <c r="A85" s="1" t="s">
        <v>27</v>
      </c>
      <c r="B85" s="31">
        <v>278.9652122</v>
      </c>
      <c r="C85" s="31">
        <v>289.03378240000001</v>
      </c>
      <c r="D85" s="31">
        <v>301.99580359999999</v>
      </c>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c r="B86" s="31"/>
      <c r="C86" s="31"/>
      <c r="D86" s="3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6" customHeight="1" x14ac:dyDescent="0.25">
      <c r="A87" s="3" t="s">
        <v>13</v>
      </c>
      <c r="B87" s="37"/>
      <c r="C87" s="37"/>
      <c r="D87" s="37"/>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6" customHeight="1" x14ac:dyDescent="0.25">
      <c r="A88" s="1" t="s">
        <v>15</v>
      </c>
      <c r="B88" s="33">
        <v>4.2830000000000004</v>
      </c>
      <c r="C88" s="33">
        <v>4.5599999999999996</v>
      </c>
      <c r="D88" s="33">
        <v>4.851</v>
      </c>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6" customHeight="1" x14ac:dyDescent="0.25">
      <c r="A89" s="7" t="s">
        <v>16</v>
      </c>
      <c r="B89" s="34">
        <v>7.5110000000000001</v>
      </c>
      <c r="C89" s="34">
        <v>7.47</v>
      </c>
      <c r="D89" s="34">
        <v>7.6349999999999998</v>
      </c>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12.6" customHeight="1" x14ac:dyDescent="0.25">
      <c r="A90" s="4" t="s">
        <v>17</v>
      </c>
      <c r="B90" s="33">
        <v>11.794</v>
      </c>
      <c r="C90" s="33">
        <v>12.03</v>
      </c>
      <c r="D90" s="33">
        <v>12.487</v>
      </c>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4"/>
      <c r="B91" s="33"/>
      <c r="C91" s="33"/>
      <c r="D91" s="33"/>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6" customHeight="1" x14ac:dyDescent="0.25">
      <c r="A92" s="8" t="s">
        <v>25</v>
      </c>
      <c r="B92" s="24"/>
      <c r="C92" s="24"/>
      <c r="D92" s="24"/>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12.6" customHeight="1" x14ac:dyDescent="0.25">
      <c r="A93" s="1" t="s">
        <v>14</v>
      </c>
      <c r="B93" s="32">
        <v>73.455174200000002</v>
      </c>
      <c r="C93" s="32">
        <v>81.916175899999999</v>
      </c>
      <c r="D93" s="32">
        <v>90.501264300000003</v>
      </c>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12.6" customHeight="1" x14ac:dyDescent="0.25">
      <c r="A94" s="1" t="s">
        <v>2</v>
      </c>
      <c r="B94" s="32">
        <v>57.780006800000002</v>
      </c>
      <c r="C94" s="32">
        <v>59.388105000000003</v>
      </c>
      <c r="D94" s="32">
        <v>62.789923700000003</v>
      </c>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6" customHeight="1" x14ac:dyDescent="0.25">
      <c r="A95" s="1" t="s">
        <v>27</v>
      </c>
      <c r="B95" s="47">
        <v>131.23518100000001</v>
      </c>
      <c r="C95" s="47">
        <v>141.30428079999999</v>
      </c>
      <c r="D95" s="47">
        <v>153.29118800000001</v>
      </c>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2"/>
      <c r="B96" s="38"/>
      <c r="C96" s="38"/>
      <c r="D96" s="38"/>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6" customHeight="1"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12.6" customHeight="1" x14ac:dyDescent="0.25">
      <c r="A98" s="39" t="s">
        <v>5</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6" customHeight="1" x14ac:dyDescent="0.25">
      <c r="A99" s="27" t="s">
        <v>6</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6" customHeight="1" x14ac:dyDescent="0.25">
      <c r="A100" s="27" t="s">
        <v>31</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6" customHeight="1" x14ac:dyDescent="0.25">
      <c r="A101" s="27"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6" customHeight="1" x14ac:dyDescent="0.25">
      <c r="A102" s="9" t="s">
        <v>33</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6" customHeight="1" x14ac:dyDescent="0.25">
      <c r="A103" s="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6" customHeight="1" x14ac:dyDescent="0.25">
      <c r="A104" s="1" t="s">
        <v>22</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6" customHeight="1" x14ac:dyDescent="0.25">
      <c r="A105" s="1" t="s">
        <v>19</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6" customHeight="1" x14ac:dyDescent="0.25">
      <c r="A106" s="1" t="s">
        <v>20</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6" customHeight="1" x14ac:dyDescent="0.25">
      <c r="A10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6" customHeight="1" x14ac:dyDescent="0.25">
      <c r="A108" s="40" t="s">
        <v>23</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6" customHeight="1" x14ac:dyDescent="0.25">
      <c r="A109" s="41" t="s">
        <v>24</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6" customHeight="1"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6" customHeight="1"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6" customHeight="1"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ht="12.6" customHeight="1"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ht="12.6" customHeight="1"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ht="12.6" customHeight="1"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ht="12.6" customHeight="1"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ht="12.6" customHeight="1"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ht="12.6" customHeight="1"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ht="12.6" customHeight="1"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ht="12.6" customHeight="1"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ht="12.6" customHeight="1"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ht="12.6" customHeight="1"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ht="12.6" customHeight="1"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ht="12.6" customHeight="1"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ht="12.6" customHeight="1"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ht="12.6" customHeight="1"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ht="12.6" customHeight="1"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ht="12.6" customHeight="1"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ht="12.6" customHeight="1"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ht="12.6" customHeight="1"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ht="12.6" customHeight="1"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ht="12.6" customHeight="1"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ht="12.6" customHeight="1"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ht="12.6" customHeight="1"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ht="12.6" customHeight="1"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ht="12.6" customHeight="1"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ht="12.6" customHeight="1"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ht="12.6" customHeight="1"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ht="12.6" customHeight="1"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ht="12.6" customHeight="1"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ht="12.6" customHeight="1"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ht="12.6" customHeight="1"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ht="12.6" customHeight="1"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ht="12.6" customHeight="1"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ht="12.6" customHeight="1"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ht="12.6" customHeight="1"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ht="12.6" customHeight="1"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ht="12.6" customHeight="1"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ht="12.6"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ht="12.6" customHeight="1"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ht="12.6" customHeight="1"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ht="12.6" customHeight="1"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ht="12.6" customHeight="1"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ht="12.6" customHeight="1"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ht="12.6" customHeight="1"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ht="12.6" customHeight="1"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ht="12.6" customHeight="1"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ht="12.6" customHeight="1"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ht="12.6" customHeight="1"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ht="12.6" customHeight="1"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ht="12.6" customHeight="1"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ht="12.6" customHeight="1"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ht="12.6" customHeight="1"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ht="12.6" customHeight="1"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ht="12.6" customHeight="1"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ht="12.6" customHeight="1"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ht="12.6" customHeight="1"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ht="12.6" customHeight="1"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ht="12.6" customHeight="1"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ht="12.6" customHeight="1"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ht="12.6" customHeight="1"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ht="12.6" customHeight="1"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ht="12.6" customHeight="1"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ht="12.6" customHeight="1"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ht="12.6"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ht="12.6" customHeight="1"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ht="12.6" customHeight="1"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ht="12.6" customHeight="1"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ht="12.6" customHeight="1"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ht="12.6" customHeight="1"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ht="12.6" customHeight="1"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ht="12.6" customHeight="1"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ht="12.6" customHeight="1"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ht="12.6" customHeight="1"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ht="12.6" customHeight="1"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ht="12.6" customHeight="1"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ht="12.6" customHeight="1"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ht="12.6" customHeight="1"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ht="12.6" customHeight="1"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ht="12.6" customHeight="1"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ht="12.6" customHeight="1"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ht="12.6" customHeight="1"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ht="12.6" customHeight="1"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ht="12.6" customHeight="1"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ht="12.6" customHeight="1"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ht="12.6" customHeight="1"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ht="12.6" customHeight="1"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ht="12.6" customHeight="1"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ht="12.6" customHeight="1"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ht="12.6" customHeight="1"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ht="12.6" customHeight="1"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ht="12.6" customHeight="1"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ht="12.6" customHeight="1"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ht="12.6" customHeight="1"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ht="12.6" customHeight="1"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ht="12.6" customHeight="1"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ht="12.6" customHeight="1"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ht="12.6" customHeight="1"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ht="12.6" customHeight="1"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ht="12.6" customHeight="1"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ht="12.6" customHeight="1"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ht="12.6" customHeight="1"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ht="12.6" customHeight="1"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ht="12.6" customHeight="1"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ht="12.6" customHeight="1"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ht="12.6" customHeight="1"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ht="12.6" customHeight="1"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ht="12.6" customHeight="1"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ht="12.6" customHeight="1"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ht="12.6" customHeight="1"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ht="12.6" customHeight="1"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ht="12.6" customHeight="1"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ht="12.6" customHeight="1"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ht="12.6" customHeight="1"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ht="12.6" customHeight="1"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ht="12.6" customHeight="1"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ht="12.6"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ht="12.6" customHeight="1"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ht="12.6" customHeight="1"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ht="12.6" customHeight="1"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ht="12.6" customHeight="1"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ht="12.6" customHeight="1"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ht="12.6" customHeight="1"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ht="12.6" customHeight="1"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ht="12.6" customHeight="1"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ht="12.6" customHeight="1"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ht="12.6" customHeight="1"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ht="12.6" customHeight="1"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ht="12.6" customHeight="1"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ht="12.6" customHeight="1"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ht="12.6" customHeight="1"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ht="12.6" customHeight="1"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ht="12.6" customHeight="1"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ht="12.6" customHeight="1"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ht="12.6" customHeight="1"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ht="12.6" customHeight="1"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ht="12.6" customHeight="1"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ht="12.6" customHeight="1"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ht="12.6" customHeight="1"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ht="12.6" customHeight="1"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sheetData>
  <phoneticPr fontId="8" type="noConversion"/>
  <conditionalFormatting sqref="B9:D38 B43:D75 B80:D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2026-01-22T13:22:20Z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cea972be-90e1-422f-9946-b5098b6ede93</vt:lpwstr>
  </property>
  <property fmtid="{D5CDD505-2E9C-101B-9397-08002B2CF9AE}" pid="8" name="MSIP_Label_245c3252-146d-46f3-8062-82cd8c8d7e7d_ContentBits">
    <vt:lpwstr>0</vt:lpwstr>
  </property>
  <property fmtid="{D5CDD505-2E9C-101B-9397-08002B2CF9AE}" pid="9" name="Label">
    <vt:lpwstr>Not Classified</vt:lpwstr>
  </property>
</Properties>
</file>