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1_PrivationSante\21_Inwork\Tables 2024\"/>
    </mc:Choice>
  </mc:AlternateContent>
  <xr:revisionPtr revIDLastSave="0" documentId="13_ncr:1_{30F76EF6-F9C1-44A3-888F-65335105A22C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" r:id="rId17"/>
    <sheet name="2007" sheetId="14" r:id="rId18"/>
  </sheets>
  <definedNames>
    <definedName name="_xlnm.Print_Area" localSheetId="17">'2007'!$A$1:$G$110</definedName>
    <definedName name="_xlnm.Print_Area" localSheetId="16">'2008'!$A$1:$G$110</definedName>
    <definedName name="_xlnm.Print_Area" localSheetId="15">'2009'!$A$1:$G$110</definedName>
    <definedName name="_xlnm.Print_Area" localSheetId="14">'2010'!$A$1:$G$110</definedName>
    <definedName name="_xlnm.Print_Area" localSheetId="13">'2011'!$A$1:$G$110</definedName>
    <definedName name="_xlnm.Print_Area" localSheetId="12">'2012'!$A$1:$G$110</definedName>
    <definedName name="_xlnm.Print_Area" localSheetId="11">'2013'!$A$1:$G$110</definedName>
    <definedName name="_xlnm.Print_Area" localSheetId="10">'2014'!$A$1:$H$149</definedName>
    <definedName name="_xlnm.Print_Area" localSheetId="9">'2015'!$A$1:$G$134</definedName>
    <definedName name="_xlnm.Print_Area" localSheetId="8">'2016'!$A$1:$G$133</definedName>
    <definedName name="_xlnm.Print_Area" localSheetId="7">'2017'!$A$1:$G$132</definedName>
    <definedName name="_xlnm.Print_Area" localSheetId="6">'2018'!$A$1:$G$132</definedName>
    <definedName name="_xlnm.Print_Area" localSheetId="5">'2019'!$A$1:$G$132</definedName>
    <definedName name="_xlnm.Print_Area" localSheetId="4">'2020'!$A$1:$H$135</definedName>
    <definedName name="_xlnm.Print_Area" localSheetId="3">'2021'!$A$1:$H$140</definedName>
    <definedName name="_xlnm.Print_Area" localSheetId="2">'2022'!$A$1:$H$140</definedName>
    <definedName name="_xlnm.Print_Area" localSheetId="1">'2023'!$A$1:$H$141</definedName>
    <definedName name="_xlnm.Print_Area" localSheetId="0">'2024'!$A$1:$H$140</definedName>
    <definedName name="_xlnm.Print_Titles" localSheetId="17">'2007'!$A:$A,'2007'!$1:$12</definedName>
    <definedName name="_xlnm.Print_Titles" localSheetId="16">'2008'!$A:$A,'2008'!$1:$12</definedName>
    <definedName name="_xlnm.Print_Titles" localSheetId="15">'2009'!$A:$A,'2009'!$1:$12</definedName>
    <definedName name="_xlnm.Print_Titles" localSheetId="14">'2010'!$A:$A,'2010'!$1:$12</definedName>
    <definedName name="_xlnm.Print_Titles" localSheetId="13">'2011'!$A:$A,'2011'!$1:$12</definedName>
    <definedName name="_xlnm.Print_Titles" localSheetId="12">'2012'!$A:$A,'2012'!$1:$12</definedName>
    <definedName name="_xlnm.Print_Titles" localSheetId="11">'2013'!$A:$A,'2013'!$1:$12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<sst xmlns="http://schemas.openxmlformats.org/spreadsheetml/2006/main" count="2058" uniqueCount="279">
  <si>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</si>
  <si>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</si>
  <si>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</si>
  <si>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</si>
  <si>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</si>
  <si>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</si>
  <si>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</si>
  <si>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</si>
  <si>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</si>
  <si>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</si>
  <si>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</si>
  <si>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</si>
  <si>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</si>
  <si>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</si>
  <si>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</si>
  <si>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</si>
  <si>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</si>
  <si>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</si>
  <si>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</si>
  <si>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</si>
  <si>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</si>
  <si>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</si>
  <si>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</si>
  <si>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</si>
  <si>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</si>
  <si>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</si>
  <si>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</si>
  <si>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</si>
  <si>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</si>
  <si>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</si>
  <si>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</si>
  <si>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</si>
  <si>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</si>
  <si>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</si>
  <si>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</si>
  <si>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</si>
  <si>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</si>
  <si>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</si>
  <si>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</si>
  <si>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</si>
  <si>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</si>
  <si>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</si>
  <si>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</si>
  <si>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</si>
  <si>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</si>
  <si>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</si>
  <si>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</si>
  <si>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</si>
  <si>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</si>
  <si>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</si>
  <si>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</si>
  <si>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</si>
  <si>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</si>
  <si>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</si>
  <si>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</si>
  <si>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</si>
  <si>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</si>
  <si>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</si>
  <si>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</si>
  <si>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</si>
  <si>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</si>
  <si>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</si>
  <si>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</si>
  <si>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</si>
  <si>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</si>
  <si>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</si>
  <si>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</si>
  <si>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</si>
  <si>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</si>
  <si>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</si>
  <si>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</si>
  <si>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</si>
  <si>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</si>
  <si>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</si>
  <si>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</si>
  <si>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</si>
  <si>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</si>
  <si>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</si>
  <si>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</si>
  <si>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</si>
  <si>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</si>
  <si>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 xml:space="preserve">Haushaltstyp [3] </t>
  </si>
  <si>
    <t>Weniger als 33'479</t>
  </si>
  <si>
    <t>33'480 bis 44'249</t>
  </si>
  <si>
    <t>44'250 bis 56'439</t>
  </si>
  <si>
    <t>56'440 bis 73'568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</si>
  <si>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</si>
  <si>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</si>
  <si>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</si>
  <si>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</si>
  <si>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</si>
  <si>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</si>
  <si>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</si>
  <si>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</si>
  <si>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</si>
  <si>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</si>
  <si>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</si>
  <si>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</si>
  <si>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</si>
  <si>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</si>
  <si>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</si>
  <si>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</si>
  <si>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</si>
  <si>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Grad der Verstädterung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</si>
  <si>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</si>
  <si>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</si>
  <si>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</si>
  <si>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</si>
  <si>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</si>
  <si>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</si>
  <si>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</si>
  <si>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</si>
  <si>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Weniger als 29'542</t>
  </si>
  <si>
    <t>29'542 bis 39'326</t>
  </si>
  <si>
    <t>39'327 bis 50'009</t>
  </si>
  <si>
    <t>50'010 bis 66'219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</si>
  <si>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</si>
  <si>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</si>
  <si>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</si>
  <si>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</si>
  <si>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</si>
  <si>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</si>
  <si>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</si>
  <si>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</si>
  <si>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</si>
  <si>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</si>
  <si>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</si>
  <si>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</si>
  <si>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</si>
  <si>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</si>
  <si>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</si>
  <si>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</si>
  <si>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</si>
  <si>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</si>
  <si>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</si>
  <si>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</si>
  <si>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 xml:space="preserve">            Paare ab 65 Jahren [4] 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</si>
  <si>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</si>
  <si>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</si>
  <si>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</si>
  <si>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</si>
  <si>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</si>
  <si>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</si>
  <si>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</si>
  <si>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</si>
  <si>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</si>
  <si>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</si>
  <si>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</si>
  <si>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</si>
  <si>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</si>
  <si>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</si>
  <si>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</si>
  <si>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</si>
  <si>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</si>
  <si>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</si>
  <si>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</si>
  <si>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</si>
  <si>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</si>
  <si>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</si>
  <si>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</si>
  <si>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</si>
  <si>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</si>
  <si>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</si>
  <si>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</si>
  <si>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</si>
  <si>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</si>
  <si>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</si>
  <si>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</si>
  <si>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</si>
  <si>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</si>
  <si>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</si>
  <si>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</si>
  <si>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</si>
  <si>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</si>
  <si>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</si>
  <si>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</si>
  <si>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</si>
  <si>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</si>
  <si>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</si>
  <si>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</si>
  <si>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</si>
  <si>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</si>
  <si>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</si>
  <si>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</si>
  <si>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</si>
  <si>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</si>
  <si>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</si>
  <si>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</si>
  <si>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</si>
  <si>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</si>
  <si>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</si>
  <si>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</si>
  <si>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</si>
  <si>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</si>
  <si>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die Lebensbedingungen, SILC-2018 Version 07.10.2019, inkl. fiktive Miete.</t>
  </si>
  <si>
    <t>[5]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</si>
  <si>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</si>
  <si>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</si>
  <si>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</si>
  <si>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</si>
  <si>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</si>
  <si>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</si>
  <si>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</si>
  <si>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</si>
  <si>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</si>
  <si>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</si>
  <si>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</si>
  <si>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</si>
  <si>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</si>
  <si>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</si>
  <si>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</si>
  <si>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</si>
  <si>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 xml:space="preserve">[2] Nord- oder Westeuropa: Belgien, Dänemark, Deutschland, Finnland, Frankreich, Grossbritannien, Irland, Island, Liechtenstein, Luxemburg, </t>
  </si>
  <si>
    <t>( ) Zu wenig Beobachtungen (&lt;200) oder zu grosses Vertrauensintervall (≥10 Prozentpunkte), um das Ergebnis zu publizieren.</t>
  </si>
  <si>
    <t>Quelle: BFS, Erhebung über die Einkommen und die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</si>
  <si>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</si>
  <si>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</si>
  <si>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</si>
  <si>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</si>
  <si>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</si>
  <si>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</si>
  <si>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</si>
  <si>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</si>
  <si>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</si>
  <si>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</si>
  <si>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</si>
  <si>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</si>
  <si>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</si>
  <si>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</si>
  <si>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</si>
  <si>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</si>
  <si>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</si>
  <si>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</si>
  <si>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</si>
  <si>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</si>
  <si>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[7] Um genauer zu beschreiben, was in dieser Tabelle gemessen wird, wurde der Begriff „Verzicht“, der bis 2017 benutzt wurde, durch „Entbehrung“ ersetzt. Mehr Details unter:</t>
  </si>
  <si>
    <t>Alle anderen Ergebnisse repräsentieren die Situation im ersten Halbjahr 2021 (Datenerhebung von Januar bis Juni 2021).</t>
  </si>
  <si>
    <t>© BFS 2023</t>
  </si>
  <si>
    <t>75'481 oder mehr</t>
  </si>
  <si>
    <t>Einkommensarmut (absolute Grenze gemäss Richtlinien der Sozialhilfe)</t>
  </si>
  <si>
    <t xml:space="preserve">Einkommensarm </t>
  </si>
  <si>
    <t>Nicht einkommensarm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</si>
  <si>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</si>
  <si>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</si>
  <si>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</si>
  <si>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</si>
  <si>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die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</si>
  <si>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</si>
  <si>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</si>
  <si>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</si>
  <si>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</si>
  <si>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</si>
  <si>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</si>
  <si>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die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</si>
  <si>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</si>
  <si>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</si>
  <si>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</si>
  <si>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</si>
  <si>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</si>
  <si>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</si>
  <si>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Alle anderen Ergebnisse repräsentieren die Situation im ersten Halbjahr 2023.</t>
  </si>
  <si>
    <t>Die Einkommensdaten in SILC 2023 beziehen sich auf das Jahr 2022.</t>
  </si>
  <si>
    <t>© BFS 2025</t>
  </si>
  <si>
    <t>Quelle: BFS, Erhebung über die Einkommen und die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</si>
  <si>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</si>
  <si>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</si>
  <si>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</si>
  <si>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</si>
  <si>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</si>
  <si>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</si>
  <si>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bei einem Arzt oder Zahnarzt [6]</t>
  </si>
  <si>
    <t xml:space="preserve"> bei einem Arzt [6]</t>
  </si>
  <si>
    <t>[6] 2023 wurde eine neue Erhebungsmethode (Online-Befragung, CAWI) eingeführt, welche die Entwicklung zwischen 2022 und 2023 verstärkt (Zeitreihenbruch).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</si>
  <si>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</si>
  <si>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</si>
  <si>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</si>
  <si>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die Lebensbedingungen, SILC-2024 Version 24.10.2025, inkl. fiktive Miete.</t>
  </si>
  <si>
    <t xml:space="preserve">bei einem Arzt oder Zahnarzt </t>
  </si>
  <si>
    <t xml:space="preserve"> bei einem Arzt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</si>
</sst>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0" fillId="0" borderId="0"/>
  </cellStyleXfs>
  <cellXfs count="9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8" fillId="2" borderId="1" xfId="0" applyFont="1" applyFill="1" applyBorder="1"/>
    <xf numFmtId="0" fontId="16" fillId="2" borderId="0" xfId="0" applyFont="1" applyFill="1"/>
    <xf numFmtId="0" fontId="17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1" xfId="0" applyFont="1" applyBorder="1"/>
    <xf numFmtId="0" fontId="7" fillId="0" borderId="0" xfId="0" applyFont="1"/>
    <xf numFmtId="0" fontId="1" fillId="2" borderId="0" xfId="3" applyFont="1" applyFill="1"/>
    <xf numFmtId="0" fontId="1" fillId="2" borderId="0" xfId="2" applyFont="1" applyFill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Alignment="1">
      <alignment vertical="center"/>
    </xf>
    <xf numFmtId="0" fontId="3" fillId="2" borderId="0" xfId="4" applyFont="1" applyFill="1"/>
    <xf numFmtId="0" fontId="2" fillId="2" borderId="0" xfId="4" applyFont="1" applyFill="1"/>
    <xf numFmtId="0" fontId="6" fillId="2" borderId="0" xfId="4" applyFont="1" applyFill="1"/>
    <xf numFmtId="0" fontId="3" fillId="2" borderId="0" xfId="4" applyFont="1" applyFill="1" applyAlignment="1">
      <alignment horizontal="right"/>
    </xf>
    <xf numFmtId="0" fontId="2" fillId="2" borderId="0" xfId="4" applyFont="1" applyFill="1" applyAlignment="1">
      <alignment horizontal="left"/>
    </xf>
    <xf numFmtId="0" fontId="8" fillId="2" borderId="0" xfId="4" applyFont="1" applyFill="1"/>
    <xf numFmtId="0" fontId="2" fillId="0" borderId="1" xfId="4" applyFont="1" applyBorder="1"/>
    <xf numFmtId="0" fontId="8" fillId="2" borderId="1" xfId="4" applyFont="1" applyFill="1" applyBorder="1"/>
    <xf numFmtId="0" fontId="1" fillId="4" borderId="7" xfId="4" applyFont="1" applyFill="1" applyBorder="1"/>
    <xf numFmtId="0" fontId="1" fillId="4" borderId="4" xfId="4" applyFont="1" applyFill="1" applyBorder="1"/>
    <xf numFmtId="0" fontId="11" fillId="4" borderId="4" xfId="4" applyFont="1" applyFill="1" applyBorder="1"/>
    <xf numFmtId="0" fontId="1" fillId="4" borderId="0" xfId="4" applyFont="1" applyFill="1"/>
    <xf numFmtId="164" fontId="1" fillId="4" borderId="8" xfId="4" applyNumberFormat="1" applyFont="1" applyFill="1" applyBorder="1" applyAlignment="1">
      <alignment horizontal="left"/>
    </xf>
    <xf numFmtId="164" fontId="1" fillId="4" borderId="0" xfId="4" applyNumberFormat="1" applyFont="1" applyFill="1" applyAlignment="1">
      <alignment horizontal="left"/>
    </xf>
    <xf numFmtId="164" fontId="9" fillId="4" borderId="0" xfId="4" applyNumberFormat="1" applyFont="1" applyFill="1" applyAlignment="1">
      <alignment horizontal="right"/>
    </xf>
    <xf numFmtId="164" fontId="1" fillId="4" borderId="0" xfId="4" applyNumberFormat="1" applyFont="1" applyFill="1" applyAlignment="1">
      <alignment horizontal="right"/>
    </xf>
    <xf numFmtId="164" fontId="1" fillId="4" borderId="8" xfId="4" applyNumberFormat="1" applyFont="1" applyFill="1" applyBorder="1" applyAlignment="1">
      <alignment horizontal="right"/>
    </xf>
    <xf numFmtId="0" fontId="1" fillId="4" borderId="1" xfId="4" applyFont="1" applyFill="1" applyBorder="1"/>
    <xf numFmtId="3" fontId="1" fillId="4" borderId="6" xfId="4" applyNumberFormat="1" applyFont="1" applyFill="1" applyBorder="1" applyAlignment="1">
      <alignment horizontal="center"/>
    </xf>
    <xf numFmtId="3" fontId="9" fillId="4" borderId="1" xfId="4" quotePrefix="1" applyNumberFormat="1" applyFont="1" applyFill="1" applyBorder="1" applyAlignment="1">
      <alignment horizontal="center"/>
    </xf>
    <xf numFmtId="0" fontId="1" fillId="2" borderId="0" xfId="4" applyFont="1" applyFill="1"/>
    <xf numFmtId="0" fontId="9" fillId="2" borderId="0" xfId="4" applyFont="1" applyFill="1"/>
    <xf numFmtId="0" fontId="1" fillId="3" borderId="2" xfId="4" applyFont="1" applyFill="1" applyBorder="1"/>
    <xf numFmtId="164" fontId="1" fillId="3" borderId="2" xfId="4" applyNumberFormat="1" applyFont="1" applyFill="1" applyBorder="1" applyAlignment="1">
      <alignment horizontal="right"/>
    </xf>
    <xf numFmtId="164" fontId="9" fillId="3" borderId="2" xfId="4" applyNumberFormat="1" applyFont="1" applyFill="1" applyBorder="1" applyAlignment="1">
      <alignment horizontal="right"/>
    </xf>
    <xf numFmtId="0" fontId="10" fillId="2" borderId="0" xfId="4" quotePrefix="1" applyFill="1"/>
    <xf numFmtId="0" fontId="10" fillId="2" borderId="0" xfId="4" applyFill="1"/>
    <xf numFmtId="0" fontId="1" fillId="2" borderId="1" xfId="4" applyFont="1" applyFill="1" applyBorder="1"/>
    <xf numFmtId="0" fontId="9" fillId="2" borderId="1" xfId="4" applyFont="1" applyFill="1" applyBorder="1"/>
    <xf numFmtId="0" fontId="7" fillId="2" borderId="0" xfId="4" applyFont="1" applyFill="1"/>
    <xf numFmtId="0" fontId="1" fillId="4" borderId="0" xfId="4" applyFont="1" applyFill="1" applyAlignment="1">
      <alignment vertical="center"/>
    </xf>
    <xf numFmtId="0" fontId="1" fillId="0" borderId="0" xfId="4" applyFont="1"/>
    <xf numFmtId="0" fontId="1" fillId="0" borderId="0" xfId="0" applyFont="1" applyAlignment="1">
      <alignment horizontal="left" vertical="top"/>
    </xf>
    <xf numFmtId="0" fontId="1" fillId="0" borderId="0" xfId="4" applyFont="1" applyAlignment="1">
      <alignment vertical="top"/>
    </xf>
    <xf numFmtId="0" fontId="1" fillId="2" borderId="0" xfId="4" applyFont="1" applyFill="1" applyAlignment="1">
      <alignment vertical="top"/>
    </xf>
    <xf numFmtId="0" fontId="1" fillId="4" borderId="0" xfId="4" applyFont="1" applyFill="1" applyAlignment="1">
      <alignment vertical="top"/>
    </xf>
    <xf numFmtId="0" fontId="1" fillId="2" borderId="0" xfId="2" applyFont="1" applyFill="1" applyAlignment="1">
      <alignment vertical="top"/>
    </xf>
    <xf numFmtId="49" fontId="1" fillId="0" borderId="0" xfId="4" applyNumberFormat="1" applyFont="1" applyAlignment="1">
      <alignment horizontal="left" vertical="top"/>
    </xf>
  </cellXfs>
  <cellStyles count="5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3A-4313-BD1F-5B54C327FD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3A-4313-BD1F-5B54C327FD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3A-4313-BD1F-5B54C327FD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3A-4313-BD1F-5B54C327FD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3A-4313-BD1F-5B54C327F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58-440B-B325-094072F70F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58-440B-B325-094072F70F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58-440B-B325-094072F70F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58-440B-B325-094072F70F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58-440B-B325-094072F70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2A-4117-A448-F34440196E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2A-4117-A448-F34440196E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2A-4117-A448-F34440196E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2A-4117-A448-F34440196E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2A-4117-A448-F34440196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E6-4BC4-9022-9BB210656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E6-4BC4-9022-9BB210656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E6-4BC4-9022-9BB210656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E6-4BC4-9022-9BB210656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E6-4BC4-9022-9BB210656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66-459E-8ED8-49ED278329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66-459E-8ED8-49ED278329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66-459E-8ED8-49ED278329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66-459E-8ED8-49ED278329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66-459E-8ED8-49ED2783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A7-4306-B27B-DF6ACB8F2D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A7-4306-B27B-DF6ACB8F2D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A7-4306-B27B-DF6ACB8F2D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A7-4306-B27B-DF6ACB8F2D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A7-4306-B27B-DF6ACB8F2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3-431C-B3B0-7ECFBDEA8F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3-431C-B3B0-7ECFBDEA8F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3-431C-B3B0-7ECFBDEA8F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3-431C-B3B0-7ECFBDEA8F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3-431C-B3B0-7ECFBDEA8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70-4DB6-A83A-B0A079A671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70-4DB6-A83A-B0A079A671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70-4DB6-A83A-B0A079A671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70-4DB6-A83A-B0A079A671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70-4DB6-A83A-B0A079A67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50-4D08-9B6C-F457BAAE64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50-4D08-9B6C-F457BAAE64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50-4D08-9B6C-F457BAAE64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50-4D08-9B6C-F457BAAE64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50-4D08-9B6C-F457BAAE6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17-485E-865E-8A808CEA46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17-485E-865E-8A808CEA46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17-485E-865E-8A808CEA46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17-485E-865E-8A808CEA46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17-485E-865E-8A808CEA4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8B-4972-95BD-8DDC3CF867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8B-4972-95BD-8DDC3CF867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8B-4972-95BD-8DDC3CF867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8B-4972-95BD-8DDC3CF867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8B-4972-95BD-8DDC3CF86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6D-4829-BF92-64296525C7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6D-4829-BF92-64296525C7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6D-4829-BF92-64296525C7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6D-4829-BF92-64296525C7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6D-4829-BF92-64296525C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20-43A3-BC7A-BFEC952E06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20-43A3-BC7A-BFEC952E0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20-43A3-BC7A-BFEC952E0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20-43A3-BC7A-BFEC952E0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20-43A3-BC7A-BFEC952E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6-47CF-8308-9C0A24130F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6-47CF-8308-9C0A24130F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6-47CF-8308-9C0A24130F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6-47CF-8308-9C0A24130F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6-47CF-8308-9C0A24130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05-4B49-BB36-D60C68C77F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05-4B49-BB36-D60C68C77F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05-4B49-BB36-D60C68C77F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05-4B49-BB36-D60C68C77F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05-4B49-BB36-D60C68C77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E0-480C-BC6A-813BA8876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E0-480C-BC6A-813BA8876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E0-480C-BC6A-813BA8876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E0-480C-BC6A-813BA8876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E0-480C-BC6A-813BA8876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E6-49A7-80B2-23900B862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E6-49A7-80B2-23900B862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E6-49A7-80B2-23900B862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E6-49A7-80B2-23900B862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E6-49A7-80B2-23900B86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D1-4CE1-9C26-9793E91861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D1-4CE1-9C26-9793E91861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D1-4CE1-9C26-9793E91861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D1-4CE1-9C26-9793E91861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D1-4CE1-9C26-9793E9186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E-4B42-8E89-CB6A2E2912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E-4B42-8E89-CB6A2E291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E-4B42-8E89-CB6A2E291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E-4B42-8E89-CB6A2E291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E-4B42-8E89-CB6A2E291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44-4222-AC42-065FA98287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44-4222-AC42-065FA98287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44-4222-AC42-065FA98287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44-4222-AC42-065FA98287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44-4222-AC42-065FA9828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0-481A-892A-07A16D2BCC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0-481A-892A-07A16D2BCC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0-481A-892A-07A16D2BCC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0-481A-892A-07A16D2BCC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0-481A-892A-07A16D2B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0B-40FE-AD32-AF088D1DC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0B-40FE-AD32-AF088D1DC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0B-40FE-AD32-AF088D1DC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0B-40FE-AD32-AF088D1DC6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0B-40FE-AD32-AF088D1DC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55-43C9-85AF-A9F02B1E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55-43C9-85AF-A9F02B1E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55-43C9-85AF-A9F02B1E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55-43C9-85AF-A9F02B1E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55-43C9-85AF-A9F02B1E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10-4992-A43F-9C4B8A64D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10-4992-A43F-9C4B8A64D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10-4992-A43F-9C4B8A64D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10-4992-A43F-9C4B8A64D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10-4992-A43F-9C4B8A64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E5C6038-5835-4B26-AA9F-6C5785692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C781058-C093-4755-8733-0682960ED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EA22488-8FDB-4D7D-9B8C-A5D9742223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BEBE496-8B42-4A2C-B193-32C1AFE33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23D04AB-16E5-4DE9-AB99-443524FE1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053B1F3-DC2E-4DA5-BA05-35D622360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107B934-47E0-4619-B3A6-EEDE0CFED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6AC770C-EFC8-41B6-8AF4-C271FFEAFF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5D4430C-6E4C-427D-AE58-C800EEFAF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8B4A978-9674-4A05-B179-48CB5E912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28BC28-414E-4BD4-B683-27935FFD3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757884E-666A-4FE5-90FE-37B01A66A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0B00DF-1D8F-4BDF-B514-4B9492523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B2427F8-5FDF-42FB-A415-CD861A216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1ACDC85-BB97-47C2-9B34-88172F0C7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4626E1-EE75-4017-AB40-AC30B1752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>
          <a:extLst>
            <a:ext uri="{FF2B5EF4-FFF2-40B4-BE49-F238E27FC236}">
              <a16:creationId xmlns:a16="http://schemas.microsoft.com/office/drawing/2014/main" id="{00000000-0008-0000-0400-000005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>
          <a:extLst>
            <a:ext uri="{FF2B5EF4-FFF2-40B4-BE49-F238E27FC236}">
              <a16:creationId xmlns:a16="http://schemas.microsoft.com/office/drawing/2014/main" id="{00000000-0008-0000-0400-000006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>
          <a:extLst>
            <a:ext uri="{FF2B5EF4-FFF2-40B4-BE49-F238E27FC236}">
              <a16:creationId xmlns:a16="http://schemas.microsoft.com/office/drawing/2014/main" id="{00000000-0008-0000-0400-000007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>
          <a:extLst>
            <a:ext uri="{FF2B5EF4-FFF2-40B4-BE49-F238E27FC236}">
              <a16:creationId xmlns:a16="http://schemas.microsoft.com/office/drawing/2014/main" id="{00000000-0008-0000-0400-000008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>
          <a:extLst>
            <a:ext uri="{FF2B5EF4-FFF2-40B4-BE49-F238E27FC236}">
              <a16:creationId xmlns:a16="http://schemas.microsoft.com/office/drawing/2014/main" id="{00000000-0008-0000-0500-000075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>
          <a:extLst>
            <a:ext uri="{FF2B5EF4-FFF2-40B4-BE49-F238E27FC236}">
              <a16:creationId xmlns:a16="http://schemas.microsoft.com/office/drawing/2014/main" id="{00000000-0008-0000-0500-000076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>
          <a:extLst>
            <a:ext uri="{FF2B5EF4-FFF2-40B4-BE49-F238E27FC236}">
              <a16:creationId xmlns:a16="http://schemas.microsoft.com/office/drawing/2014/main" id="{00000000-0008-0000-0500-000077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>
          <a:extLst>
            <a:ext uri="{FF2B5EF4-FFF2-40B4-BE49-F238E27FC236}">
              <a16:creationId xmlns:a16="http://schemas.microsoft.com/office/drawing/2014/main" id="{00000000-0008-0000-0500-000078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>
          <a:extLst>
            <a:ext uri="{FF2B5EF4-FFF2-40B4-BE49-F238E27FC236}">
              <a16:creationId xmlns:a16="http://schemas.microsoft.com/office/drawing/2014/main" id="{00000000-0008-0000-0600-0000A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>
          <a:extLst>
            <a:ext uri="{FF2B5EF4-FFF2-40B4-BE49-F238E27FC236}">
              <a16:creationId xmlns:a16="http://schemas.microsoft.com/office/drawing/2014/main" id="{00000000-0008-0000-0600-0000A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>
          <a:extLst>
            <a:ext uri="{FF2B5EF4-FFF2-40B4-BE49-F238E27FC236}">
              <a16:creationId xmlns:a16="http://schemas.microsoft.com/office/drawing/2014/main" id="{00000000-0008-0000-0600-0000A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>
          <a:extLst>
            <a:ext uri="{FF2B5EF4-FFF2-40B4-BE49-F238E27FC236}">
              <a16:creationId xmlns:a16="http://schemas.microsoft.com/office/drawing/2014/main" id="{00000000-0008-0000-0600-0000A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>
          <a:extLst>
            <a:ext uri="{FF2B5EF4-FFF2-40B4-BE49-F238E27FC236}">
              <a16:creationId xmlns:a16="http://schemas.microsoft.com/office/drawing/2014/main" id="{00000000-0008-0000-0700-0000A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>
          <a:extLst>
            <a:ext uri="{FF2B5EF4-FFF2-40B4-BE49-F238E27FC236}">
              <a16:creationId xmlns:a16="http://schemas.microsoft.com/office/drawing/2014/main" id="{00000000-0008-0000-0700-0000A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>
          <a:extLst>
            <a:ext uri="{FF2B5EF4-FFF2-40B4-BE49-F238E27FC236}">
              <a16:creationId xmlns:a16="http://schemas.microsoft.com/office/drawing/2014/main" id="{00000000-0008-0000-0700-0000A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>
          <a:extLst>
            <a:ext uri="{FF2B5EF4-FFF2-40B4-BE49-F238E27FC236}">
              <a16:creationId xmlns:a16="http://schemas.microsoft.com/office/drawing/2014/main" id="{00000000-0008-0000-0700-0000A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>
          <a:extLst>
            <a:ext uri="{FF2B5EF4-FFF2-40B4-BE49-F238E27FC236}">
              <a16:creationId xmlns:a16="http://schemas.microsoft.com/office/drawing/2014/main" id="{00000000-0008-0000-0800-0000A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>
          <a:extLst>
            <a:ext uri="{FF2B5EF4-FFF2-40B4-BE49-F238E27FC236}">
              <a16:creationId xmlns:a16="http://schemas.microsoft.com/office/drawing/2014/main" id="{00000000-0008-0000-0800-0000AA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>
          <a:extLst>
            <a:ext uri="{FF2B5EF4-FFF2-40B4-BE49-F238E27FC236}">
              <a16:creationId xmlns:a16="http://schemas.microsoft.com/office/drawing/2014/main" id="{00000000-0008-0000-0800-0000AB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>
          <a:extLst>
            <a:ext uri="{FF2B5EF4-FFF2-40B4-BE49-F238E27FC236}">
              <a16:creationId xmlns:a16="http://schemas.microsoft.com/office/drawing/2014/main" id="{00000000-0008-0000-0800-0000AC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>
          <a:extLst>
            <a:ext uri="{FF2B5EF4-FFF2-40B4-BE49-F238E27FC236}">
              <a16:creationId xmlns:a16="http://schemas.microsoft.com/office/drawing/2014/main" id="{00000000-0008-0000-0900-0000A5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>
          <a:extLst>
            <a:ext uri="{FF2B5EF4-FFF2-40B4-BE49-F238E27FC236}">
              <a16:creationId xmlns:a16="http://schemas.microsoft.com/office/drawing/2014/main" id="{00000000-0008-0000-0900-0000A6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>
          <a:extLst>
            <a:ext uri="{FF2B5EF4-FFF2-40B4-BE49-F238E27FC236}">
              <a16:creationId xmlns:a16="http://schemas.microsoft.com/office/drawing/2014/main" id="{00000000-0008-0000-0900-0000A7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>
          <a:extLst>
            <a:ext uri="{FF2B5EF4-FFF2-40B4-BE49-F238E27FC236}">
              <a16:creationId xmlns:a16="http://schemas.microsoft.com/office/drawing/2014/main" id="{00000000-0008-0000-0900-0000A8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de/do-d-20.03.04.01.01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de/do-d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de/do-d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de/do-d-20.03.04.01.01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asset/de/do-d-20.03.04.01.01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61B2-A2BC-4977-94CF-D0253785D158}">
  <dimension ref="A1:BX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2024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277</v>
      </c>
      <c r="C7" s="71" t="s">
        <v>0</v>
      </c>
      <c r="D7" s="70" t="s">
        <v>278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5.4796091481805922</v>
      </c>
      <c r="C11" s="81">
        <v>0.5337780410487285</v>
      </c>
      <c r="D11" s="80">
        <v>1.1899078831719025</v>
      </c>
      <c r="E11" s="81">
        <v>0.26817335450402768</v>
      </c>
      <c r="F11" s="80">
        <v>4.9892723168166597</v>
      </c>
      <c r="G11" s="81">
        <v>0.51406900547350065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1.9941016563129323</v>
      </c>
      <c r="C14" s="71">
        <v>2.4732598303326681</v>
      </c>
      <c r="D14" s="72">
        <v>0.3441709188207564</v>
      </c>
      <c r="E14" s="71">
        <v>0.82509925072747325</v>
      </c>
      <c r="F14" s="72">
        <v>1.9941016563129323</v>
      </c>
      <c r="G14" s="71">
        <v>2.4732602419670133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6.5936825907308902</v>
      </c>
      <c r="C15" s="71">
        <v>0.66786542435700769</v>
      </c>
      <c r="D15" s="72">
        <v>1.5568462788583035</v>
      </c>
      <c r="E15" s="71">
        <v>0.35250049368993147</v>
      </c>
      <c r="F15" s="72">
        <v>5.9438653838239555</v>
      </c>
      <c r="G15" s="71">
        <v>0.63994657444479108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3.7761803146348139</v>
      </c>
      <c r="C16" s="71">
        <v>1.2582716226018122</v>
      </c>
      <c r="D16" s="72">
        <v>0.83478005268155242</v>
      </c>
      <c r="E16" s="71">
        <v>0.47625921442046121</v>
      </c>
      <c r="F16" s="72">
        <v>3.3228392108470728</v>
      </c>
      <c r="G16" s="71">
        <v>1.2195383023772992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7.9545239933446181</v>
      </c>
      <c r="C17" s="71">
        <v>1.0169038248771949</v>
      </c>
      <c r="D17" s="72">
        <v>2.1431053516843046</v>
      </c>
      <c r="E17" s="71">
        <v>0.56616366992797196</v>
      </c>
      <c r="F17" s="72">
        <v>7.2101436211548204</v>
      </c>
      <c r="G17" s="71">
        <v>0.99331327001420922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5.2991827521710553</v>
      </c>
      <c r="C18" s="71">
        <v>0.96587390300943743</v>
      </c>
      <c r="D18" s="72">
        <v>0.83008162765409788</v>
      </c>
      <c r="E18" s="71">
        <v>0.43556540685075829</v>
      </c>
      <c r="F18" s="72">
        <v>4.7387161077798767</v>
      </c>
      <c r="G18" s="71">
        <v>0.88094154800066393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2.0640805190653455</v>
      </c>
      <c r="C19" s="71">
        <v>0.68356565375288947</v>
      </c>
      <c r="D19" s="72">
        <v>3.3675222648549795E-2</v>
      </c>
      <c r="E19" s="71">
        <v>4.5540679325119265E-2</v>
      </c>
      <c r="F19" s="72">
        <v>2.0636466757782101</v>
      </c>
      <c r="G19" s="71">
        <v>0.6835679333834509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2.4371964053832671</v>
      </c>
      <c r="C20" s="71">
        <v>0.90879451170507697</v>
      </c>
      <c r="D20" s="72">
        <v>6.5527109327798164E-2</v>
      </c>
      <c r="E20" s="71">
        <v>8.8604848302746786E-2</v>
      </c>
      <c r="F20" s="72">
        <v>2.4361992162441735</v>
      </c>
      <c r="G20" s="71">
        <v>0.90880214260302039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1.6700850812378487</v>
      </c>
      <c r="C21" s="71">
        <v>1.0271789859565004</v>
      </c>
      <c r="D21" s="72">
        <v>0</v>
      </c>
      <c r="E21" s="71">
        <v>0</v>
      </c>
      <c r="F21" s="72">
        <v>1.6700850812378487</v>
      </c>
      <c r="G21" s="71">
        <v>1.0271792447473367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5.5636622506656641</v>
      </c>
      <c r="C24" s="71">
        <v>0.67390284363029174</v>
      </c>
      <c r="D24" s="72">
        <v>1.2864354193707603</v>
      </c>
      <c r="E24" s="71">
        <v>0.34317356322770642</v>
      </c>
      <c r="F24" s="72">
        <v>5.0680626638793873</v>
      </c>
      <c r="G24" s="71">
        <v>0.6438519230446309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4.1699438023015318</v>
      </c>
      <c r="C25" s="71">
        <v>0.63298109489801146</v>
      </c>
      <c r="D25" s="72">
        <v>1.1698729542911246</v>
      </c>
      <c r="E25" s="71">
        <v>0.36258119858604415</v>
      </c>
      <c r="F25" s="72">
        <v>3.6752819834340604</v>
      </c>
      <c r="G25" s="71">
        <v>0.59372734025468277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9.6566528851522815</v>
      </c>
      <c r="C26" s="71">
        <v>1.8875503554099189</v>
      </c>
      <c r="D26" s="72">
        <v>1.6288753020660838</v>
      </c>
      <c r="E26" s="71">
        <v>0.83432080325938662</v>
      </c>
      <c r="F26" s="72">
        <v>9.1591237509421344</v>
      </c>
      <c r="G26" s="71">
        <v>1.8587889125216628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5.3938212404748516</v>
      </c>
      <c r="C27" s="71">
        <v>0.74277432002008326</v>
      </c>
      <c r="D27" s="72">
        <v>1.0913742828789892</v>
      </c>
      <c r="E27" s="71">
        <v>0.39060054915473896</v>
      </c>
      <c r="F27" s="72">
        <v>4.9088599721206823</v>
      </c>
      <c r="G27" s="71">
        <v>0.71812611425711614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3.4895911873088701</v>
      </c>
      <c r="C28" s="71">
        <v>0.60549545987894693</v>
      </c>
      <c r="D28" s="72">
        <v>0.78324289633364319</v>
      </c>
      <c r="E28" s="71">
        <v>0.27080805579752598</v>
      </c>
      <c r="F28" s="72">
        <v>3.1507469486704047</v>
      </c>
      <c r="G28" s="71">
        <v>0.58213797682856683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10.329547830015033</v>
      </c>
      <c r="C29" s="71">
        <v>2.168772451726539</v>
      </c>
      <c r="D29" s="72">
        <v>1.8906617725578154</v>
      </c>
      <c r="E29" s="71">
        <v>1.2145354341740511</v>
      </c>
      <c r="F29" s="72">
        <v>9.4669789536119513</v>
      </c>
      <c r="G29" s="71">
        <v>2.1022943260851594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3.8391043487427474</v>
      </c>
      <c r="C32" s="71">
        <v>0.44953754204434138</v>
      </c>
      <c r="D32" s="72">
        <v>0.98188137642086193</v>
      </c>
      <c r="E32" s="71">
        <v>0.23500225106916889</v>
      </c>
      <c r="F32" s="72">
        <v>3.420202555877224</v>
      </c>
      <c r="G32" s="71">
        <v>0.42736881149278855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10.00525992374099</v>
      </c>
      <c r="C33" s="71">
        <v>1.5475242946455015</v>
      </c>
      <c r="D33" s="72">
        <v>1.7644991567516441</v>
      </c>
      <c r="E33" s="71">
        <v>0.7506045628786967</v>
      </c>
      <c r="F33" s="72">
        <v>9.3186144579777501</v>
      </c>
      <c r="G33" s="71">
        <v>1.5137707272771406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7.3583836604268855</v>
      </c>
      <c r="C34" s="71">
        <v>2.4623745802251813</v>
      </c>
      <c r="D34" s="72">
        <v>1.9659104386009467</v>
      </c>
      <c r="E34" s="71">
        <v>1.3119311783421916</v>
      </c>
      <c r="F34" s="72">
        <v>7.1309409968728223</v>
      </c>
      <c r="G34" s="71">
        <v>2.4562951402021893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11.676735305310855</v>
      </c>
      <c r="C35" s="71">
        <v>3.5220207737828439</v>
      </c>
      <c r="D35" s="72">
        <v>2.3136149291395371</v>
      </c>
      <c r="E35" s="71">
        <v>1.9454047644214143</v>
      </c>
      <c r="F35" s="72">
        <v>10.840060880102833</v>
      </c>
      <c r="G35" s="71">
        <v>3.4709494618016179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10.49668420747337</v>
      </c>
      <c r="C36" s="71">
        <v>2.0947678065973396</v>
      </c>
      <c r="D36" s="72">
        <v>1.2352249238735407</v>
      </c>
      <c r="E36" s="71">
        <v>0.66424083493286379</v>
      </c>
      <c r="F36" s="72">
        <v>9.6229938067884557</v>
      </c>
      <c r="G36" s="71">
        <v>2.00488491963532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7.5391611824768905</v>
      </c>
      <c r="C39" s="71">
        <v>1.8101727904006679</v>
      </c>
      <c r="D39" s="72">
        <v>1.2792166216770244</v>
      </c>
      <c r="E39" s="71">
        <v>0.74283197973743254</v>
      </c>
      <c r="F39" s="72">
        <v>6.8830030596849223</v>
      </c>
      <c r="G39" s="71">
        <v>1.7434944847864386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5.8320880391407748</v>
      </c>
      <c r="C40" s="71">
        <v>0.73029111944591918</v>
      </c>
      <c r="D40" s="72">
        <v>1.1479526504736215</v>
      </c>
      <c r="E40" s="71">
        <v>0.33236798420828323</v>
      </c>
      <c r="F40" s="72">
        <v>5.3598909199623881</v>
      </c>
      <c r="G40" s="71">
        <v>0.69407141229246416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4.5706449203028869</v>
      </c>
      <c r="C41" s="71">
        <v>0.76049763491862632</v>
      </c>
      <c r="D41" s="72">
        <v>1.260071351271038</v>
      </c>
      <c r="E41" s="71">
        <v>0.47668423120657033</v>
      </c>
      <c r="F41" s="72">
        <v>4.0858500449968327</v>
      </c>
      <c r="G41" s="71">
        <v>0.734134171942875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5.8636912442427827</v>
      </c>
      <c r="C44" s="71">
        <v>0.69448373981279765</v>
      </c>
      <c r="D44" s="72">
        <v>1.5606483558607478</v>
      </c>
      <c r="E44" s="71">
        <v>0.40786725245319616</v>
      </c>
      <c r="F44" s="72">
        <v>5.2383934755640773</v>
      </c>
      <c r="G44" s="71">
        <v>0.66647038271892989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13.402772559617379</v>
      </c>
      <c r="C45" s="71">
        <v>4.9404414464741127</v>
      </c>
      <c r="D45" s="72">
        <v>2.2255175314169557</v>
      </c>
      <c r="E45" s="71">
        <v>1.9571551648503105</v>
      </c>
      <c r="F45" s="72">
        <v>11.88216847198696</v>
      </c>
      <c r="G45" s="71">
        <v>4.7400516420011956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1.9798048916948252</v>
      </c>
      <c r="C46" s="71">
        <v>0.57102954101965697</v>
      </c>
      <c r="D46" s="72">
        <v>0.17718694400298951</v>
      </c>
      <c r="E46" s="71">
        <v>0.22258716387000799</v>
      </c>
      <c r="F46" s="72">
        <v>1.8353853890568379</v>
      </c>
      <c r="G46" s="71">
        <v>0.53062008844366637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9.1960843921101105</v>
      </c>
      <c r="C47" s="71">
        <v>1.9080162238661367</v>
      </c>
      <c r="D47" s="72">
        <v>1.2213045787255012</v>
      </c>
      <c r="E47" s="71">
        <v>0.63065841612784512</v>
      </c>
      <c r="F47" s="72">
        <v>8.8254483807965567</v>
      </c>
      <c r="G47" s="71">
        <v>1.8896555201403333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4.1213420199688793</v>
      </c>
      <c r="C50" s="71">
        <v>0.58921072536456431</v>
      </c>
      <c r="D50" s="72">
        <v>0.62229887011579288</v>
      </c>
      <c r="E50" s="71">
        <v>0.19026615340731681</v>
      </c>
      <c r="F50" s="72">
        <v>3.8852197027354611</v>
      </c>
      <c r="G50" s="71">
        <v>0.57961930278483342</v>
      </c>
    </row>
    <row r="51" spans="1:76" ht="12" customHeight="1" x14ac:dyDescent="0.25">
      <c r="A51" s="68" t="s">
        <v>118</v>
      </c>
      <c r="B51" s="72">
        <v>5.0678009477138657</v>
      </c>
      <c r="C51" s="71">
        <v>0.81483067173561774</v>
      </c>
      <c r="D51" s="72">
        <v>0.94429749966689414</v>
      </c>
      <c r="E51" s="71">
        <v>0.3710524197006343</v>
      </c>
      <c r="F51" s="72">
        <v>4.7406462245127097</v>
      </c>
      <c r="G51" s="71">
        <v>0.79011307162779165</v>
      </c>
    </row>
    <row r="52" spans="1:76" ht="12" customHeight="1" x14ac:dyDescent="0.25">
      <c r="A52" s="68" t="s">
        <v>119</v>
      </c>
      <c r="B52" s="72">
        <v>6.5734503409551319</v>
      </c>
      <c r="C52" s="71">
        <v>1.1294552747658217</v>
      </c>
      <c r="D52" s="72">
        <v>1.3984976595623986</v>
      </c>
      <c r="E52" s="71">
        <v>0.56090056492499152</v>
      </c>
      <c r="F52" s="72">
        <v>6.0747027007551857</v>
      </c>
      <c r="G52" s="71">
        <v>1.0887111725150933</v>
      </c>
    </row>
    <row r="53" spans="1:76" ht="12" customHeight="1" x14ac:dyDescent="0.25">
      <c r="A53" s="68" t="s">
        <v>120</v>
      </c>
      <c r="B53" s="72">
        <v>2.1815172389951552</v>
      </c>
      <c r="C53" s="71">
        <v>0.97620422008340979</v>
      </c>
      <c r="D53" s="72">
        <v>7.3609723423252199E-2</v>
      </c>
      <c r="E53" s="71">
        <v>0.11390884444304275</v>
      </c>
      <c r="F53" s="72">
        <v>2.1815172389951552</v>
      </c>
      <c r="G53" s="71">
        <v>0.9762043212999838</v>
      </c>
    </row>
    <row r="54" spans="1:76" ht="12" customHeight="1" x14ac:dyDescent="0.25">
      <c r="A54" s="68" t="s">
        <v>121</v>
      </c>
      <c r="B54" s="72">
        <v>3.4348143065889269</v>
      </c>
      <c r="C54" s="71">
        <v>0.83635499410639103</v>
      </c>
      <c r="D54" s="72">
        <v>0.38876421142775236</v>
      </c>
      <c r="E54" s="71">
        <v>0.18797767182859507</v>
      </c>
      <c r="F54" s="72">
        <v>3.2645956777069411</v>
      </c>
      <c r="G54" s="71">
        <v>0.82885591052271868</v>
      </c>
    </row>
    <row r="55" spans="1:76" ht="12" customHeight="1" x14ac:dyDescent="0.25">
      <c r="A55" s="68" t="s">
        <v>122</v>
      </c>
      <c r="B55" s="72">
        <v>5.1862027916741074</v>
      </c>
      <c r="C55" s="71">
        <v>1.3956892403356114</v>
      </c>
      <c r="D55" s="72">
        <v>0.71737498068470495</v>
      </c>
      <c r="E55" s="71">
        <v>0.35119681223347127</v>
      </c>
      <c r="F55" s="72">
        <v>4.8674331267731992</v>
      </c>
      <c r="G55" s="71">
        <v>1.3800243789975792</v>
      </c>
    </row>
    <row r="56" spans="1:76" ht="12" customHeight="1" x14ac:dyDescent="0.25">
      <c r="A56" s="68" t="s">
        <v>136</v>
      </c>
      <c r="B56" s="72">
        <v>1.4368136732775474</v>
      </c>
      <c r="C56" s="71">
        <v>0.82548027899622178</v>
      </c>
      <c r="D56" s="72">
        <v>1.3990891996313965E-2</v>
      </c>
      <c r="E56" s="71">
        <v>3.8727015295283225E-2</v>
      </c>
      <c r="F56" s="72">
        <v>1.436337095961584</v>
      </c>
      <c r="G56" s="71">
        <v>0.82548198080773427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6.906417168898912</v>
      </c>
      <c r="C58" s="71">
        <v>1.1037871653013676</v>
      </c>
      <c r="D58" s="72">
        <v>1.6610129170418313</v>
      </c>
      <c r="E58" s="71">
        <v>0.62070497947503966</v>
      </c>
      <c r="F58" s="72">
        <v>6.1552011797428943</v>
      </c>
      <c r="G58" s="71">
        <v>1.0540777097850584</v>
      </c>
    </row>
    <row r="59" spans="1:76" ht="12" customHeight="1" x14ac:dyDescent="0.25">
      <c r="A59" s="68" t="s">
        <v>123</v>
      </c>
      <c r="B59" s="72">
        <v>9.0378932646804806</v>
      </c>
      <c r="C59" s="71">
        <v>2.7577888566036863</v>
      </c>
      <c r="D59" s="72">
        <v>1.4729022102438007</v>
      </c>
      <c r="E59" s="71">
        <v>1.3409616279507559</v>
      </c>
      <c r="F59" s="72">
        <v>8.1959675492914226</v>
      </c>
      <c r="G59" s="71">
        <v>2.6006871071436199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9.328550422246499</v>
      </c>
      <c r="C61" s="71">
        <v>3.7322881001134935</v>
      </c>
      <c r="D61" s="72">
        <v>1.0727666841712098</v>
      </c>
      <c r="E61" s="71">
        <v>1.4619741856167303</v>
      </c>
      <c r="F61" s="72">
        <v>9.328550422246499</v>
      </c>
      <c r="G61" s="71">
        <v>3.7322844014381151</v>
      </c>
    </row>
    <row r="62" spans="1:76" ht="12" customHeight="1" x14ac:dyDescent="0.25">
      <c r="A62" s="68" t="s">
        <v>126</v>
      </c>
      <c r="B62" s="72">
        <v>8.6227689841499373</v>
      </c>
      <c r="C62" s="71">
        <v>4.0121577034988007</v>
      </c>
      <c r="D62" s="72">
        <v>2.0443864075248048</v>
      </c>
      <c r="E62" s="71">
        <v>2.490627985064866</v>
      </c>
      <c r="F62" s="72">
        <v>6.578382576625132</v>
      </c>
      <c r="G62" s="71">
        <v>3.294106877198244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8.6885395536955041</v>
      </c>
      <c r="C64" s="71">
        <v>3.5227691284183944</v>
      </c>
      <c r="D64" s="72">
        <v>0.76048081760865194</v>
      </c>
      <c r="E64" s="71">
        <v>0.8972611530230018</v>
      </c>
      <c r="F64" s="72">
        <v>8.1472793574704063</v>
      </c>
      <c r="G64" s="71">
        <v>3.4548239876470355</v>
      </c>
    </row>
    <row r="65" spans="1:76" ht="12" customHeight="1" x14ac:dyDescent="0.25">
      <c r="A65" s="68" t="s">
        <v>129</v>
      </c>
      <c r="B65" s="72">
        <v>9.3374469161196831</v>
      </c>
      <c r="C65" s="71">
        <v>4.1531783078139055</v>
      </c>
      <c r="D65" s="72">
        <v>2.0837685695149575</v>
      </c>
      <c r="E65" s="71">
        <v>2.359974672641572</v>
      </c>
      <c r="F65" s="72">
        <v>8.2377152828444391</v>
      </c>
      <c r="G65" s="71">
        <v>3.8288480735160348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6.5742058724984789</v>
      </c>
      <c r="C67" s="71">
        <v>1.204827442526663</v>
      </c>
      <c r="D67" s="72">
        <v>1.6903255712817817</v>
      </c>
      <c r="E67" s="71">
        <v>0.68656340839143903</v>
      </c>
      <c r="F67" s="72">
        <v>5.8371278771053969</v>
      </c>
      <c r="G67" s="71">
        <v>1.1523761171846592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6.2173415834401204</v>
      </c>
      <c r="C69" s="71">
        <v>1.3394338939578647</v>
      </c>
      <c r="D69" s="72">
        <v>1.4191701534719292</v>
      </c>
      <c r="E69" s="71">
        <v>0.62230469945650746</v>
      </c>
      <c r="F69" s="72">
        <v>5.5221839071101666</v>
      </c>
      <c r="G69" s="71">
        <v>1.2735414401966314</v>
      </c>
    </row>
    <row r="70" spans="1:76" ht="12" customHeight="1" x14ac:dyDescent="0.25">
      <c r="A70" s="68" t="s">
        <v>130</v>
      </c>
      <c r="B70" s="72">
        <v>7.2843005631966262</v>
      </c>
      <c r="C70" s="71">
        <v>2.4125400772898162</v>
      </c>
      <c r="D70" s="72">
        <v>1.6748603920828262</v>
      </c>
      <c r="E70" s="71">
        <v>1.1705276608281476</v>
      </c>
      <c r="F70" s="72">
        <v>5.7536998956509589</v>
      </c>
      <c r="G70" s="71">
        <v>2.174099669184637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6.0381759414494693</v>
      </c>
      <c r="C71" s="71">
        <v>2.0515899369309079</v>
      </c>
      <c r="D71" s="72">
        <v>1.6725812432259217</v>
      </c>
      <c r="E71" s="71">
        <v>1.0457889471386377</v>
      </c>
      <c r="F71" s="72">
        <v>5.824044458885183</v>
      </c>
      <c r="G71" s="71">
        <v>2.0259559187595246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5.4399511462528594</v>
      </c>
      <c r="C72" s="71">
        <v>2.6625826867793414</v>
      </c>
      <c r="D72" s="72">
        <v>0.69945634496473619</v>
      </c>
      <c r="E72" s="71">
        <v>0.82662911010651352</v>
      </c>
      <c r="F72" s="72">
        <v>4.740494801288123</v>
      </c>
      <c r="G72" s="71">
        <v>2.432884395308315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7.702013261839892</v>
      </c>
      <c r="C73" s="71">
        <v>2.7640974395740865</v>
      </c>
      <c r="D73" s="72">
        <v>2.5475047873569507</v>
      </c>
      <c r="E73" s="71">
        <v>2.0643132227158549</v>
      </c>
      <c r="F73" s="72">
        <v>6.8324534041464515</v>
      </c>
      <c r="G73" s="71">
        <v>2.6825561750956961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5.8915287338328213</v>
      </c>
      <c r="C75" s="71">
        <v>2.1233819473315947</v>
      </c>
      <c r="D75" s="72">
        <v>0.77130588821782053</v>
      </c>
      <c r="E75" s="71">
        <v>0.62440166645767936</v>
      </c>
      <c r="F75" s="72">
        <v>5.665382094843519</v>
      </c>
      <c r="G75" s="71">
        <v>2.1168171869195276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6.9326131671175615</v>
      </c>
      <c r="C76" s="71">
        <v>1.8758621917020106</v>
      </c>
      <c r="D76" s="72">
        <v>1.8597422018265859</v>
      </c>
      <c r="E76" s="71">
        <v>1.1576436272689925</v>
      </c>
      <c r="F76" s="72">
        <v>6.4020942417718842</v>
      </c>
      <c r="G76" s="71">
        <v>1.8163815522643063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6.6281826404217954</v>
      </c>
      <c r="C77" s="71">
        <v>2.3267002773958803</v>
      </c>
      <c r="D77" s="72">
        <v>2.4302144240615924</v>
      </c>
      <c r="E77" s="71">
        <v>1.5090873940482015</v>
      </c>
      <c r="F77" s="72">
        <v>4.8377690349921245</v>
      </c>
      <c r="G77" s="71">
        <v>1.9619723548932211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5.1591222388223112</v>
      </c>
      <c r="C79" s="71">
        <v>1.6634030402759601</v>
      </c>
      <c r="D79" s="72">
        <v>1.0005240008568912</v>
      </c>
      <c r="E79" s="71">
        <v>0.6122103732277473</v>
      </c>
      <c r="F79" s="72">
        <v>5.0839609633205702</v>
      </c>
      <c r="G79" s="71">
        <v>1.6607681017173981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9.9461498938213211</v>
      </c>
      <c r="C81" s="71">
        <v>3.5209314797636804</v>
      </c>
      <c r="D81" s="72">
        <v>4.0971601197735668</v>
      </c>
      <c r="E81" s="71">
        <v>2.105911439045431</v>
      </c>
      <c r="F81" s="72">
        <v>8.0499798633307087</v>
      </c>
      <c r="G81" s="71">
        <v>3.2127569226529538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2.5184281553388375</v>
      </c>
      <c r="C84" s="71">
        <v>0.5481286477195072</v>
      </c>
      <c r="D84" s="72">
        <v>0.59688721142620083</v>
      </c>
      <c r="E84" s="71">
        <v>0.24567242280235727</v>
      </c>
      <c r="F84" s="72">
        <v>2.1566363369909656</v>
      </c>
      <c r="G84" s="71">
        <v>0.49812821469140417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7.7495779979197268</v>
      </c>
      <c r="C85" s="71">
        <v>0.85293030459868513</v>
      </c>
      <c r="D85" s="72">
        <v>1.6444138044831236</v>
      </c>
      <c r="E85" s="71">
        <v>0.43670589205932969</v>
      </c>
      <c r="F85" s="72">
        <v>7.1606974374925985</v>
      </c>
      <c r="G85" s="71">
        <v>0.83046246092940612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269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3" t="s">
        <v>264</v>
      </c>
      <c r="B88" s="72">
        <v>9.5037016403650316</v>
      </c>
      <c r="C88" s="71">
        <v>1.5551211266695077</v>
      </c>
      <c r="D88" s="72">
        <v>2.0550091975083329</v>
      </c>
      <c r="E88" s="71">
        <v>0.72308013749625888</v>
      </c>
      <c r="F88" s="72">
        <v>8.7039557906704381</v>
      </c>
      <c r="G88" s="71">
        <v>1.4953334392883113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3" t="s">
        <v>265</v>
      </c>
      <c r="B89" s="72">
        <v>8.43556377003957</v>
      </c>
      <c r="C89" s="71">
        <v>1.6441835568212406</v>
      </c>
      <c r="D89" s="72">
        <v>1.8284560964268184</v>
      </c>
      <c r="E89" s="71">
        <v>0.90202960962985335</v>
      </c>
      <c r="F89" s="72">
        <v>7.7867907543942554</v>
      </c>
      <c r="G89" s="71">
        <v>1.6223378343739288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3" t="s">
        <v>266</v>
      </c>
      <c r="B90" s="72">
        <v>5.4997600015678438</v>
      </c>
      <c r="C90" s="71">
        <v>1.3396811488392171</v>
      </c>
      <c r="D90" s="72">
        <v>1.0659463860649365</v>
      </c>
      <c r="E90" s="71">
        <v>0.5551869420866703</v>
      </c>
      <c r="F90" s="72">
        <v>4.805249818382535</v>
      </c>
      <c r="G90" s="71">
        <v>1.2325294233215101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3" t="s">
        <v>267</v>
      </c>
      <c r="B91" s="72">
        <v>2.9755849882933219</v>
      </c>
      <c r="C91" s="71">
        <v>0.77716998958397976</v>
      </c>
      <c r="D91" s="72">
        <v>0.69707610484661531</v>
      </c>
      <c r="E91" s="71">
        <v>0.42492239199302623</v>
      </c>
      <c r="F91" s="72">
        <v>2.834866074375586</v>
      </c>
      <c r="G91" s="71">
        <v>0.76896513544586997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3" t="s">
        <v>268</v>
      </c>
      <c r="B92" s="72">
        <v>1.5011223023562903</v>
      </c>
      <c r="C92" s="71">
        <v>0.48309073513466294</v>
      </c>
      <c r="D92" s="72">
        <v>0.40967228359609731</v>
      </c>
      <c r="E92" s="71">
        <v>0.22688366126374956</v>
      </c>
      <c r="F92" s="72">
        <v>1.2890382964749578</v>
      </c>
      <c r="G92" s="71">
        <v>0.4598151848198071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9.8418999783289447</v>
      </c>
      <c r="C95" s="71">
        <v>1.7623518140238503</v>
      </c>
      <c r="D95" s="72">
        <v>2.102180183717461</v>
      </c>
      <c r="E95" s="71">
        <v>0.77176616009978471</v>
      </c>
      <c r="F95" s="72">
        <v>8.8597512570387966</v>
      </c>
      <c r="G95" s="71">
        <v>1.6787943482426098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4.6863659791735435</v>
      </c>
      <c r="C96" s="71">
        <v>0.55343117889150095</v>
      </c>
      <c r="D96" s="72">
        <v>1.0240075356830924</v>
      </c>
      <c r="E96" s="71">
        <v>0.28436936836305593</v>
      </c>
      <c r="F96" s="72">
        <v>4.2856071750084288</v>
      </c>
      <c r="G96" s="71">
        <v>0.5353289824887727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11.446300458422519</v>
      </c>
      <c r="C99" s="71">
        <v>2.4759846832195231</v>
      </c>
      <c r="D99" s="72">
        <v>2.0349408785101053</v>
      </c>
      <c r="E99" s="71">
        <v>0.92901379139262308</v>
      </c>
      <c r="F99" s="72">
        <v>10.555086179352521</v>
      </c>
      <c r="G99" s="71">
        <v>2.3888722854324329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4.9068356190143474</v>
      </c>
      <c r="C100" s="71">
        <v>0.54135325559295056</v>
      </c>
      <c r="D100" s="72">
        <v>1.1088070596752173</v>
      </c>
      <c r="E100" s="71">
        <v>0.28069582074868316</v>
      </c>
      <c r="F100" s="72">
        <v>4.4550842077310611</v>
      </c>
      <c r="G100" s="71">
        <v>0.52094437019608686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29.143682765384749</v>
      </c>
      <c r="C103" s="71">
        <v>4.7574055277831775</v>
      </c>
      <c r="D103" s="72">
        <v>5.927791437006424</v>
      </c>
      <c r="E103" s="71">
        <v>2.35947648202812</v>
      </c>
      <c r="F103" s="72">
        <v>27.684458582986359</v>
      </c>
      <c r="G103" s="71">
        <v>4.6514131096893703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4.1123276417437964</v>
      </c>
      <c r="C104" s="71">
        <v>0.4665193035624296</v>
      </c>
      <c r="D104" s="72">
        <v>0.91621818427236945</v>
      </c>
      <c r="E104" s="71">
        <v>0.24737038292121696</v>
      </c>
      <c r="F104" s="72">
        <v>3.6782162158997691</v>
      </c>
      <c r="G104" s="71">
        <v>0.44840624479758434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2.6251143572751698</v>
      </c>
      <c r="C107" s="71">
        <v>0.37309106006286946</v>
      </c>
      <c r="D107" s="72">
        <v>0.46293058100086981</v>
      </c>
      <c r="E107" s="71">
        <v>0.18105818350505073</v>
      </c>
      <c r="F107" s="72">
        <v>2.4195196858244601</v>
      </c>
      <c r="G107" s="71">
        <v>0.35430479737796194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12.992385857449609</v>
      </c>
      <c r="C108" s="71">
        <v>1.7240854539442358</v>
      </c>
      <c r="D108" s="72">
        <v>3.0144017247043524</v>
      </c>
      <c r="E108" s="71">
        <v>0.87664712727458882</v>
      </c>
      <c r="F108" s="72">
        <v>11.756802173861816</v>
      </c>
      <c r="G108" s="71">
        <v>1.6665699092410908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6.5807852496899786</v>
      </c>
      <c r="C109" s="71">
        <v>2.6361152803410621</v>
      </c>
      <c r="D109" s="72">
        <v>2.0013544153558898</v>
      </c>
      <c r="E109" s="71">
        <v>1.6172706308694464</v>
      </c>
      <c r="F109" s="72">
        <v>5.9661674211224085</v>
      </c>
      <c r="G109" s="71">
        <v>2.5436192707251362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6.197857064774305</v>
      </c>
      <c r="C112" s="71">
        <v>0.96390065489872168</v>
      </c>
      <c r="D112" s="72">
        <v>1.201072968215307</v>
      </c>
      <c r="E112" s="71">
        <v>0.42415838172910741</v>
      </c>
      <c r="F112" s="72">
        <v>5.7477645883952455</v>
      </c>
      <c r="G112" s="71">
        <v>0.94047199734408338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4.3824572516946825</v>
      </c>
      <c r="C113" s="71">
        <v>0.66956010560725809</v>
      </c>
      <c r="D113" s="72">
        <v>0.95410535442925115</v>
      </c>
      <c r="E113" s="71">
        <v>0.36745576693746973</v>
      </c>
      <c r="F113" s="72">
        <v>3.962806910306345</v>
      </c>
      <c r="G113" s="71">
        <v>0.64185757983054093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7.4628015784260402</v>
      </c>
      <c r="C114" s="71">
        <v>1.7828220365795007</v>
      </c>
      <c r="D114" s="72">
        <v>1.9272861361583948</v>
      </c>
      <c r="E114" s="71">
        <v>0.84301114549547429</v>
      </c>
      <c r="F114" s="72">
        <v>6.6578048178008791</v>
      </c>
      <c r="G114" s="71">
        <v>1.6899729981281124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12.92810055945283</v>
      </c>
      <c r="C117" s="71">
        <v>1.9919203413298066</v>
      </c>
      <c r="D117" s="72">
        <v>3.033874579376727</v>
      </c>
      <c r="E117" s="71">
        <v>1.0528260553082991</v>
      </c>
      <c r="F117" s="72">
        <v>11.777182659889403</v>
      </c>
      <c r="G117" s="71">
        <v>1.9274738645348992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5.8661535694713409</v>
      </c>
      <c r="C118" s="71">
        <v>1.300405275531058</v>
      </c>
      <c r="D118" s="72">
        <v>1.3744599661424806</v>
      </c>
      <c r="E118" s="71">
        <v>0.56887048595167355</v>
      </c>
      <c r="F118" s="72">
        <v>5.1164938880142907</v>
      </c>
      <c r="G118" s="71">
        <v>1.237414609761033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3.073138306102364</v>
      </c>
      <c r="C119" s="71">
        <v>0.90866351453228777</v>
      </c>
      <c r="D119" s="72">
        <v>1.0243441108617584</v>
      </c>
      <c r="E119" s="71">
        <v>0.61705164592868678</v>
      </c>
      <c r="F119" s="72">
        <v>2.840495920711803</v>
      </c>
      <c r="G119" s="71">
        <v>0.88988426617254679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2.5213576006223142</v>
      </c>
      <c r="C120" s="71">
        <v>0.68515596206824347</v>
      </c>
      <c r="D120" s="72">
        <v>7.2005427133716549E-2</v>
      </c>
      <c r="E120" s="71">
        <v>8.6274963583756151E-2</v>
      </c>
      <c r="F120" s="72">
        <v>2.4493127604514688</v>
      </c>
      <c r="G120" s="71">
        <v>0.68016105677072514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2.7058145186930571</v>
      </c>
      <c r="C121" s="71">
        <v>0.93424631487040066</v>
      </c>
      <c r="D121" s="72">
        <v>0.34501898899640965</v>
      </c>
      <c r="E121" s="71">
        <v>0.43821480034920174</v>
      </c>
      <c r="F121" s="72">
        <v>2.4920129331105354</v>
      </c>
      <c r="G121" s="71">
        <v>0.84869871892196136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2.2250198052743024</v>
      </c>
      <c r="C122" s="71">
        <v>0.87983616659080432</v>
      </c>
      <c r="D122" s="72">
        <v>0.25614245986081169</v>
      </c>
      <c r="E122" s="71">
        <v>0.32047282338777128</v>
      </c>
      <c r="F122" s="72">
        <v>2.1566791683935955</v>
      </c>
      <c r="G122" s="71">
        <v>0.87588063194337129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6.7510964151229995</v>
      </c>
      <c r="C123" s="71">
        <v>2.7442699088854954</v>
      </c>
      <c r="D123" s="72">
        <v>2.0915716187836915</v>
      </c>
      <c r="E123" s="71">
        <v>1.6895986989061127</v>
      </c>
      <c r="F123" s="72">
        <v>6.108772798292847</v>
      </c>
      <c r="G123" s="71">
        <v>2.6476008405516129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/>
      <c r="B132" s="77"/>
      <c r="C132" s="86"/>
      <c r="D132" s="77"/>
      <c r="E132" s="86"/>
      <c r="H132" s="77"/>
    </row>
    <row r="133" spans="1:17" ht="12" customHeight="1" x14ac:dyDescent="0.25">
      <c r="A133" s="90" t="s">
        <v>213</v>
      </c>
    </row>
    <row r="134" spans="1:17" ht="12" customHeight="1" x14ac:dyDescent="0.25">
      <c r="A134" s="89" t="s">
        <v>273</v>
      </c>
    </row>
    <row r="135" spans="1:17" s="88" customFormat="1" ht="12" customHeight="1" x14ac:dyDescent="0.25">
      <c r="A135" s="90" t="s">
        <v>274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</row>
    <row r="136" spans="1:17" ht="12" customHeight="1" x14ac:dyDescent="0.25">
      <c r="C136" s="77"/>
      <c r="E136" s="77"/>
    </row>
    <row r="137" spans="1:17" ht="12" customHeight="1" x14ac:dyDescent="0.25">
      <c r="A137" s="87" t="s">
        <v>276</v>
      </c>
    </row>
    <row r="138" spans="1:17" ht="12" customHeight="1" x14ac:dyDescent="0.25">
      <c r="A138" s="38" t="s">
        <v>275</v>
      </c>
    </row>
    <row r="139" spans="1:17" ht="12" customHeight="1" x14ac:dyDescent="0.25">
      <c r="A139" s="68"/>
    </row>
    <row r="140" spans="1:17" ht="12" customHeight="1" x14ac:dyDescent="0.25">
      <c r="A140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4CAE-E8A3-4AB0-8B93-BCBAE3CD44C3}">
  <dimension ref="A1:BX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2023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270</v>
      </c>
      <c r="C7" s="71" t="s">
        <v>0</v>
      </c>
      <c r="D7" s="70" t="s">
        <v>271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5.1285420221432156</v>
      </c>
      <c r="C11" s="81">
        <v>0.4909320672513976</v>
      </c>
      <c r="D11" s="80">
        <v>1.1883223506394383</v>
      </c>
      <c r="E11" s="81">
        <v>0.23437837127261804</v>
      </c>
      <c r="F11" s="80">
        <v>4.5417804450559833</v>
      </c>
      <c r="G11" s="81">
        <v>0.47077309221243319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0.58614107659917392</v>
      </c>
      <c r="C14" s="71">
        <v>0.95518027630198976</v>
      </c>
      <c r="D14" s="72">
        <v>0</v>
      </c>
      <c r="E14" s="71">
        <v>0</v>
      </c>
      <c r="F14" s="72">
        <v>0.58614107659917392</v>
      </c>
      <c r="G14" s="71">
        <v>0.9551803398891705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6.2486539087626536</v>
      </c>
      <c r="C15" s="71">
        <v>0.61874321626946405</v>
      </c>
      <c r="D15" s="72">
        <v>1.5337811388618783</v>
      </c>
      <c r="E15" s="71">
        <v>0.30704981185082991</v>
      </c>
      <c r="F15" s="72">
        <v>5.4994205777687037</v>
      </c>
      <c r="G15" s="71">
        <v>0.59137463458895811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3.038384330411485</v>
      </c>
      <c r="C16" s="71">
        <v>1.3544865462904181</v>
      </c>
      <c r="D16" s="72">
        <v>0.73476286638455079</v>
      </c>
      <c r="E16" s="71">
        <v>0.52871622517197903</v>
      </c>
      <c r="F16" s="72">
        <v>2.8707727106590268</v>
      </c>
      <c r="G16" s="71">
        <v>1.348861856078156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7.1178398561559391</v>
      </c>
      <c r="C17" s="71">
        <v>0.8562398589168374</v>
      </c>
      <c r="D17" s="72">
        <v>2.0751358742938311</v>
      </c>
      <c r="E17" s="71">
        <v>0.47489197317991683</v>
      </c>
      <c r="F17" s="72">
        <v>5.9771931180656717</v>
      </c>
      <c r="G17" s="71">
        <v>0.80919592752114378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5.9182754113352232</v>
      </c>
      <c r="C18" s="71">
        <v>1.0888111788811967</v>
      </c>
      <c r="D18" s="72">
        <v>0.91509460999773751</v>
      </c>
      <c r="E18" s="71">
        <v>0.41354653073389674</v>
      </c>
      <c r="F18" s="72">
        <v>5.6143832837969212</v>
      </c>
      <c r="G18" s="71">
        <v>1.0620018674020071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1.7584326550887048</v>
      </c>
      <c r="C19" s="71">
        <v>0.68291529676686036</v>
      </c>
      <c r="D19" s="72">
        <v>0.12686569448024876</v>
      </c>
      <c r="E19" s="71">
        <v>0.13966676204223918</v>
      </c>
      <c r="F19" s="72">
        <v>1.667577337299136</v>
      </c>
      <c r="G19" s="71">
        <v>0.67261794085359106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2.1949886402327725</v>
      </c>
      <c r="C20" s="71">
        <v>0.88042422629593886</v>
      </c>
      <c r="D20" s="72">
        <v>5.7342461615035513E-2</v>
      </c>
      <c r="E20" s="71">
        <v>0.12959518571996034</v>
      </c>
      <c r="F20" s="72">
        <v>2.1376282062654033</v>
      </c>
      <c r="G20" s="71">
        <v>0.87121366725998206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1.2801770678362547</v>
      </c>
      <c r="C21" s="71">
        <v>1.015075814475509</v>
      </c>
      <c r="D21" s="72">
        <v>0.20305362206435212</v>
      </c>
      <c r="E21" s="71">
        <v>0.2562102510651364</v>
      </c>
      <c r="F21" s="72">
        <v>1.1526274522304454</v>
      </c>
      <c r="G21" s="71">
        <v>0.99418023588510929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5.3010283941278056</v>
      </c>
      <c r="C24" s="71">
        <v>0.63272263726526801</v>
      </c>
      <c r="D24" s="72">
        <v>1.3797876890807095</v>
      </c>
      <c r="E24" s="71">
        <v>0.33329256197978024</v>
      </c>
      <c r="F24" s="72">
        <v>4.5759989309818128</v>
      </c>
      <c r="G24" s="71">
        <v>0.59206353780431287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3.6707358454927919</v>
      </c>
      <c r="C25" s="71">
        <v>0.55531653496724276</v>
      </c>
      <c r="D25" s="72">
        <v>0.86434678483661054</v>
      </c>
      <c r="E25" s="71">
        <v>0.27361159750323338</v>
      </c>
      <c r="F25" s="72">
        <v>3.212637042032974</v>
      </c>
      <c r="G25" s="71">
        <v>0.51864482902794062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10.398906453860299</v>
      </c>
      <c r="C26" s="71">
        <v>1.9472822932533644</v>
      </c>
      <c r="D26" s="72">
        <v>2.9914987709406984</v>
      </c>
      <c r="E26" s="71">
        <v>1.0811931163749762</v>
      </c>
      <c r="F26" s="72">
        <v>8.8405036485129553</v>
      </c>
      <c r="G26" s="71">
        <v>1.8221137750355165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4.9523646938277039</v>
      </c>
      <c r="C27" s="71">
        <v>0.71382809789817059</v>
      </c>
      <c r="D27" s="72">
        <v>0.99260169614552796</v>
      </c>
      <c r="E27" s="71">
        <v>0.28642380408548418</v>
      </c>
      <c r="F27" s="72">
        <v>4.5068215888312411</v>
      </c>
      <c r="G27" s="71">
        <v>0.68434707707136444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3.4869982282695147</v>
      </c>
      <c r="C28" s="71">
        <v>0.65905551880482871</v>
      </c>
      <c r="D28" s="72">
        <v>0.67215268764459268</v>
      </c>
      <c r="E28" s="71">
        <v>0.28185875296099211</v>
      </c>
      <c r="F28" s="72">
        <v>3.0469159757166819</v>
      </c>
      <c r="G28" s="71">
        <v>0.63010529810004512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8.7475104026637212</v>
      </c>
      <c r="C29" s="71">
        <v>1.9119513591176998</v>
      </c>
      <c r="D29" s="72">
        <v>1.8225310742890515</v>
      </c>
      <c r="E29" s="71">
        <v>0.72570685489375419</v>
      </c>
      <c r="F29" s="72">
        <v>8.2878242616382956</v>
      </c>
      <c r="G29" s="71">
        <v>1.8369132561350108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3.5820902855008061</v>
      </c>
      <c r="C32" s="71">
        <v>0.43983704346326968</v>
      </c>
      <c r="D32" s="72">
        <v>0.77165973067595284</v>
      </c>
      <c r="E32" s="71">
        <v>0.19584952602329955</v>
      </c>
      <c r="F32" s="72">
        <v>3.1326964235495547</v>
      </c>
      <c r="G32" s="71">
        <v>0.41776190779341466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9.5244466777588332</v>
      </c>
      <c r="C33" s="71">
        <v>1.3860511813315752</v>
      </c>
      <c r="D33" s="72">
        <v>2.3727415909252354</v>
      </c>
      <c r="E33" s="71">
        <v>0.70890925704227814</v>
      </c>
      <c r="F33" s="72">
        <v>8.5478446630732581</v>
      </c>
      <c r="G33" s="71">
        <v>1.3319288337282993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4.1859493317113019</v>
      </c>
      <c r="C34" s="71">
        <v>1.4078339162305307</v>
      </c>
      <c r="D34" s="72">
        <v>0.77221064971268083</v>
      </c>
      <c r="E34" s="71">
        <v>0.54885494709219385</v>
      </c>
      <c r="F34" s="72">
        <v>3.7881403102409688</v>
      </c>
      <c r="G34" s="71">
        <v>1.3555552767230727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10.376604255987571</v>
      </c>
      <c r="C35" s="71">
        <v>2.8949073900539366</v>
      </c>
      <c r="D35" s="72">
        <v>2.6076159366264058</v>
      </c>
      <c r="E35" s="71">
        <v>1.4845517436816869</v>
      </c>
      <c r="F35" s="72">
        <v>9.6342476621834479</v>
      </c>
      <c r="G35" s="71">
        <v>2.727888624439522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12.385928098046413</v>
      </c>
      <c r="C36" s="71">
        <v>2.3436424680374506</v>
      </c>
      <c r="D36" s="72">
        <v>3.2457927834452804</v>
      </c>
      <c r="E36" s="71">
        <v>1.2403191068949659</v>
      </c>
      <c r="F36" s="72">
        <v>10.855432060568667</v>
      </c>
      <c r="G36" s="71">
        <v>2.2684747713657609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11.171685743766218</v>
      </c>
      <c r="C39" s="71">
        <v>2.0383958831537674</v>
      </c>
      <c r="D39" s="72">
        <v>2.9030018771245891</v>
      </c>
      <c r="E39" s="71">
        <v>1.154794427041864</v>
      </c>
      <c r="F39" s="72">
        <v>10.015211571880579</v>
      </c>
      <c r="G39" s="71">
        <v>1.8663363063235123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5.1422314151273536</v>
      </c>
      <c r="C40" s="71">
        <v>0.66670418255432151</v>
      </c>
      <c r="D40" s="72">
        <v>1.1043458211435164</v>
      </c>
      <c r="E40" s="71">
        <v>0.29398263569489658</v>
      </c>
      <c r="F40" s="72">
        <v>4.6707232531179139</v>
      </c>
      <c r="G40" s="71">
        <v>0.64265668749332161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3.4470004989306684</v>
      </c>
      <c r="C41" s="71">
        <v>0.67009801484566611</v>
      </c>
      <c r="D41" s="72">
        <v>0.80936197848994973</v>
      </c>
      <c r="E41" s="71">
        <v>0.25164942133489271</v>
      </c>
      <c r="F41" s="72">
        <v>2.8718540245592128</v>
      </c>
      <c r="G41" s="71">
        <v>0.63770504370750047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5.9714801757273515</v>
      </c>
      <c r="C44" s="71">
        <v>0.70502604446053319</v>
      </c>
      <c r="D44" s="72">
        <v>1.3673384255466807</v>
      </c>
      <c r="E44" s="71">
        <v>0.33536844562447787</v>
      </c>
      <c r="F44" s="72">
        <v>5.169812342055331</v>
      </c>
      <c r="G44" s="71">
        <v>0.67566300512375332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11.78610925290552</v>
      </c>
      <c r="C45" s="71">
        <v>4.4511332089014308</v>
      </c>
      <c r="D45" s="72">
        <v>2.8849550602477878</v>
      </c>
      <c r="E45" s="71">
        <v>1.9306361223102377</v>
      </c>
      <c r="F45" s="72">
        <v>10.945755594336207</v>
      </c>
      <c r="G45" s="71">
        <v>4.3773489372035481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1.6194996047213583</v>
      </c>
      <c r="C46" s="71">
        <v>0.54315445351105551</v>
      </c>
      <c r="D46" s="72">
        <v>0.20007203721456882</v>
      </c>
      <c r="E46" s="71">
        <v>0.15701196060795641</v>
      </c>
      <c r="F46" s="72">
        <v>1.5062762814203476</v>
      </c>
      <c r="G46" s="71">
        <v>0.52937646255695192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7.2524117743734209</v>
      </c>
      <c r="C47" s="71">
        <v>1.5079861958266254</v>
      </c>
      <c r="D47" s="72">
        <v>2.0976341482880785</v>
      </c>
      <c r="E47" s="71">
        <v>0.76392174303391802</v>
      </c>
      <c r="F47" s="72">
        <v>6.7717706953760626</v>
      </c>
      <c r="G47" s="71">
        <v>1.4589088277104858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3.8298516419358144</v>
      </c>
      <c r="C50" s="71">
        <v>0.55242181185730077</v>
      </c>
      <c r="D50" s="72">
        <v>0.83343415373292695</v>
      </c>
      <c r="E50" s="71">
        <v>0.25606831958748344</v>
      </c>
      <c r="F50" s="72">
        <v>3.4157563081210864</v>
      </c>
      <c r="G50" s="71">
        <v>0.52183550936607437</v>
      </c>
    </row>
    <row r="51" spans="1:76" ht="12" customHeight="1" x14ac:dyDescent="0.25">
      <c r="A51" s="68" t="s">
        <v>118</v>
      </c>
      <c r="B51" s="72">
        <v>4.6560357227006621</v>
      </c>
      <c r="C51" s="71">
        <v>0.81331053816163423</v>
      </c>
      <c r="D51" s="72">
        <v>1.0588367935708503</v>
      </c>
      <c r="E51" s="71">
        <v>0.3869169715237567</v>
      </c>
      <c r="F51" s="72">
        <v>4.0639036509470472</v>
      </c>
      <c r="G51" s="71">
        <v>0.7586666730493794</v>
      </c>
    </row>
    <row r="52" spans="1:76" ht="12" customHeight="1" x14ac:dyDescent="0.25">
      <c r="A52" s="68" t="s">
        <v>119</v>
      </c>
      <c r="B52" s="72">
        <v>5.9326483112641544</v>
      </c>
      <c r="C52" s="71">
        <v>1.1231059817886302</v>
      </c>
      <c r="D52" s="72">
        <v>1.4081986849374171</v>
      </c>
      <c r="E52" s="71">
        <v>0.54489385298519866</v>
      </c>
      <c r="F52" s="72">
        <v>5.1747545477299148</v>
      </c>
      <c r="G52" s="71">
        <v>1.0473191125448595</v>
      </c>
    </row>
    <row r="53" spans="1:76" ht="12" customHeight="1" x14ac:dyDescent="0.25">
      <c r="A53" s="68" t="s">
        <v>120</v>
      </c>
      <c r="B53" s="72">
        <v>2.1713050250339605</v>
      </c>
      <c r="C53" s="71">
        <v>0.98606970460634902</v>
      </c>
      <c r="D53" s="72">
        <v>0.37885742954922064</v>
      </c>
      <c r="E53" s="71">
        <v>0.4173561891841836</v>
      </c>
      <c r="F53" s="72">
        <v>1.9000293805736952</v>
      </c>
      <c r="G53" s="71">
        <v>0.91979999395145007</v>
      </c>
    </row>
    <row r="54" spans="1:76" ht="12" customHeight="1" x14ac:dyDescent="0.25">
      <c r="A54" s="68" t="s">
        <v>121</v>
      </c>
      <c r="B54" s="72">
        <v>3.2489298255346744</v>
      </c>
      <c r="C54" s="71">
        <v>0.750560349152529</v>
      </c>
      <c r="D54" s="72">
        <v>0.67501586517246581</v>
      </c>
      <c r="E54" s="71">
        <v>0.34178397595590326</v>
      </c>
      <c r="F54" s="72">
        <v>2.9597720527706075</v>
      </c>
      <c r="G54" s="71">
        <v>0.71291285120527648</v>
      </c>
    </row>
    <row r="55" spans="1:76" ht="12" customHeight="1" x14ac:dyDescent="0.25">
      <c r="A55" s="68" t="s">
        <v>122</v>
      </c>
      <c r="B55" s="72">
        <v>4.7668814926771379</v>
      </c>
      <c r="C55" s="71">
        <v>1.1592802605258024</v>
      </c>
      <c r="D55" s="72">
        <v>1.2517644731319288</v>
      </c>
      <c r="E55" s="71">
        <v>0.63340601258415863</v>
      </c>
      <c r="F55" s="72">
        <v>4.2305716732454997</v>
      </c>
      <c r="G55" s="71">
        <v>1.0750929955874329</v>
      </c>
    </row>
    <row r="56" spans="1:76" ht="12" customHeight="1" x14ac:dyDescent="0.25">
      <c r="A56" s="68" t="s">
        <v>136</v>
      </c>
      <c r="B56" s="72">
        <v>1.4729885409990364</v>
      </c>
      <c r="C56" s="71">
        <v>0.90505784447400073</v>
      </c>
      <c r="D56" s="72">
        <v>0</v>
      </c>
      <c r="E56" s="71">
        <v>0</v>
      </c>
      <c r="F56" s="72">
        <v>1.4729885409990364</v>
      </c>
      <c r="G56" s="71">
        <v>0.90505781385558737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6.8155030385607454</v>
      </c>
      <c r="C58" s="71">
        <v>1.0106342826054131</v>
      </c>
      <c r="D58" s="72">
        <v>1.4795237763382323</v>
      </c>
      <c r="E58" s="71">
        <v>0.46260264096950365</v>
      </c>
      <c r="F58" s="72">
        <v>6.1069922165989752</v>
      </c>
      <c r="G58" s="71">
        <v>0.98985131288576933</v>
      </c>
    </row>
    <row r="59" spans="1:76" ht="12" customHeight="1" x14ac:dyDescent="0.25">
      <c r="A59" s="68" t="s">
        <v>123</v>
      </c>
      <c r="B59" s="72">
        <v>8.881794101098011</v>
      </c>
      <c r="C59" s="71">
        <v>2.8634742085221623</v>
      </c>
      <c r="D59" s="72">
        <v>1.2910915013508684</v>
      </c>
      <c r="E59" s="71">
        <v>0.92848128673954367</v>
      </c>
      <c r="F59" s="72">
        <v>7.9205063390905934</v>
      </c>
      <c r="G59" s="71">
        <v>2.7607080280244047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10.064508568456592</v>
      </c>
      <c r="C61" s="71">
        <v>3.8210578407524913</v>
      </c>
      <c r="D61" s="72">
        <v>1.4986004144455696</v>
      </c>
      <c r="E61" s="71">
        <v>1.1412256380865378</v>
      </c>
      <c r="F61" s="72">
        <v>9.1559893094647755</v>
      </c>
      <c r="G61" s="71">
        <v>3.7431302800550945</v>
      </c>
    </row>
    <row r="62" spans="1:76" ht="12" customHeight="1" x14ac:dyDescent="0.25">
      <c r="A62" s="68" t="s">
        <v>126</v>
      </c>
      <c r="B62" s="72">
        <v>7.387609910153957</v>
      </c>
      <c r="C62" s="71">
        <v>4.3591454931758706</v>
      </c>
      <c r="D62" s="72">
        <v>1.0279529336627422</v>
      </c>
      <c r="E62" s="71">
        <v>1.5286141033414449</v>
      </c>
      <c r="F62" s="72">
        <v>6.3596569764912152</v>
      </c>
      <c r="G62" s="71">
        <v>4.1400814953417626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5.0482580805626389</v>
      </c>
      <c r="C64" s="71">
        <v>3.4414278665271052</v>
      </c>
      <c r="D64" s="72">
        <v>0.40244574092577878</v>
      </c>
      <c r="E64" s="71">
        <v>0.79669204213490707</v>
      </c>
      <c r="F64" s="72">
        <v>4.7643830577313429</v>
      </c>
      <c r="G64" s="71">
        <v>3.3854286168156458</v>
      </c>
    </row>
    <row r="65" spans="1:76" ht="12" customHeight="1" x14ac:dyDescent="0.25">
      <c r="A65" s="68" t="s">
        <v>129</v>
      </c>
      <c r="B65" s="72">
        <v>12.253406874012944</v>
      </c>
      <c r="C65" s="71">
        <v>4.4421406871952094</v>
      </c>
      <c r="D65" s="72">
        <v>2.0696006822576272</v>
      </c>
      <c r="E65" s="71">
        <v>1.5968664894270865</v>
      </c>
      <c r="F65" s="72">
        <v>10.696331454942495</v>
      </c>
      <c r="G65" s="71">
        <v>4.246465069131836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6.507047641903017</v>
      </c>
      <c r="C67" s="71">
        <v>1.0815420645960443</v>
      </c>
      <c r="D67" s="72">
        <v>1.5076971794418754</v>
      </c>
      <c r="E67" s="71">
        <v>0.51399834554050938</v>
      </c>
      <c r="F67" s="72">
        <v>5.8362712963281131</v>
      </c>
      <c r="G67" s="71">
        <v>1.0627971073365137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7.8426860781818206</v>
      </c>
      <c r="C69" s="71">
        <v>1.3939619836712696</v>
      </c>
      <c r="D69" s="72">
        <v>1.9050576892201097</v>
      </c>
      <c r="E69" s="71">
        <v>0.68118465102052039</v>
      </c>
      <c r="F69" s="72">
        <v>7.0583946780579083</v>
      </c>
      <c r="G69" s="71">
        <v>1.3723709364805476</v>
      </c>
    </row>
    <row r="70" spans="1:76" ht="12" customHeight="1" x14ac:dyDescent="0.25">
      <c r="A70" s="68" t="s">
        <v>130</v>
      </c>
      <c r="B70" s="72">
        <v>7.697342244913898</v>
      </c>
      <c r="C70" s="71">
        <v>2.8330736117631017</v>
      </c>
      <c r="D70" s="72">
        <v>1.6938952611734504</v>
      </c>
      <c r="E70" s="71">
        <v>0.87270666020899568</v>
      </c>
      <c r="F70" s="72">
        <v>7.2437943429688731</v>
      </c>
      <c r="G70" s="71">
        <v>2.8071127784295129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9.5211442240999737</v>
      </c>
      <c r="C71" s="71">
        <v>2.3875955420479356</v>
      </c>
      <c r="D71" s="72">
        <v>2.8898008502924211</v>
      </c>
      <c r="E71" s="71">
        <v>1.405893358212208</v>
      </c>
      <c r="F71" s="72">
        <v>8.1769136893336842</v>
      </c>
      <c r="G71" s="71">
        <v>2.3204042398477118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5.4906628301069205</v>
      </c>
      <c r="C72" s="71">
        <v>1.9788496900954755</v>
      </c>
      <c r="D72" s="72">
        <v>0.64034646828656816</v>
      </c>
      <c r="E72" s="71">
        <v>0.52097379747275252</v>
      </c>
      <c r="F72" s="72">
        <v>5.2274972336066083</v>
      </c>
      <c r="G72" s="71">
        <v>1.9570182503381286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2.5727090091721205</v>
      </c>
      <c r="C73" s="71">
        <v>1.1234019236504693</v>
      </c>
      <c r="D73" s="72">
        <v>0.33639942710809934</v>
      </c>
      <c r="E73" s="71">
        <v>0.3033080451871133</v>
      </c>
      <c r="F73" s="72">
        <v>2.2363095820640209</v>
      </c>
      <c r="G73" s="71">
        <v>1.0665867209071997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5.2347997717338028</v>
      </c>
      <c r="C75" s="71">
        <v>1.5014734252184125</v>
      </c>
      <c r="D75" s="72">
        <v>1.2030902607904994</v>
      </c>
      <c r="E75" s="71">
        <v>0.58568622597367559</v>
      </c>
      <c r="F75" s="72">
        <v>4.7752444052530212</v>
      </c>
      <c r="G75" s="71">
        <v>1.4514108512904249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4.4383132768708391</v>
      </c>
      <c r="C76" s="71">
        <v>1.1571446758820991</v>
      </c>
      <c r="D76" s="72">
        <v>0.86554438417014801</v>
      </c>
      <c r="E76" s="71">
        <v>0.52066416440367302</v>
      </c>
      <c r="F76" s="72">
        <v>3.9287832914522545</v>
      </c>
      <c r="G76" s="71">
        <v>1.1318372851926093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12.42309457476965</v>
      </c>
      <c r="C77" s="71">
        <v>3.6019863180478291</v>
      </c>
      <c r="D77" s="72">
        <v>3.2261686481140401</v>
      </c>
      <c r="E77" s="71">
        <v>1.8194339617327706</v>
      </c>
      <c r="F77" s="72">
        <v>11.143085642458212</v>
      </c>
      <c r="G77" s="71">
        <v>3.570396990331727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4.5768027664548407</v>
      </c>
      <c r="C79" s="71">
        <v>1.9812870339824125</v>
      </c>
      <c r="D79" s="72">
        <v>1.9364093115463652</v>
      </c>
      <c r="E79" s="71">
        <v>1.1136369881057773</v>
      </c>
      <c r="F79" s="72">
        <v>3.0268438899199803</v>
      </c>
      <c r="G79" s="71">
        <v>1.3965289698918553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7.1238300654573816</v>
      </c>
      <c r="C81" s="71">
        <v>2.610418796233188</v>
      </c>
      <c r="D81" s="72">
        <v>2.0353070602756844</v>
      </c>
      <c r="E81" s="71">
        <v>1.2676231096174972</v>
      </c>
      <c r="F81" s="72">
        <v>6.7805484504123461</v>
      </c>
      <c r="G81" s="71">
        <v>2.5756050890907227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2.1664279129735275</v>
      </c>
      <c r="C84" s="71">
        <v>0.52657164545086843</v>
      </c>
      <c r="D84" s="72">
        <v>0.44194310101705664</v>
      </c>
      <c r="E84" s="71">
        <v>0.2007597744857148</v>
      </c>
      <c r="F84" s="72">
        <v>1.9124066085872735</v>
      </c>
      <c r="G84" s="71">
        <v>0.51400754800645243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7.5163702906132208</v>
      </c>
      <c r="C85" s="71">
        <v>0.79394562720333428</v>
      </c>
      <c r="D85" s="72">
        <v>1.7899615739536161</v>
      </c>
      <c r="E85" s="71">
        <v>0.39124867144661224</v>
      </c>
      <c r="F85" s="72">
        <v>6.6609284488625908</v>
      </c>
      <c r="G85" s="71">
        <v>0.75335987005544491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269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3" t="s">
        <v>264</v>
      </c>
      <c r="B88" s="72">
        <v>11.61818619370273</v>
      </c>
      <c r="C88" s="71">
        <v>1.8692245005659087</v>
      </c>
      <c r="D88" s="72">
        <v>2.6821950221447519</v>
      </c>
      <c r="E88" s="71">
        <v>0.9301298546674247</v>
      </c>
      <c r="F88" s="72">
        <v>10.691106255220397</v>
      </c>
      <c r="G88" s="71">
        <v>1.8503779479379117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3" t="s">
        <v>265</v>
      </c>
      <c r="B89" s="72">
        <v>6.527539194461875</v>
      </c>
      <c r="C89" s="71">
        <v>1.2880201171788987</v>
      </c>
      <c r="D89" s="72">
        <v>1.6873422517765821</v>
      </c>
      <c r="E89" s="71">
        <v>0.60086568907278748</v>
      </c>
      <c r="F89" s="72">
        <v>5.8096020349947119</v>
      </c>
      <c r="G89" s="71">
        <v>1.2022977166624147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3" t="s">
        <v>266</v>
      </c>
      <c r="B90" s="72">
        <v>4.5949182024638064</v>
      </c>
      <c r="C90" s="71">
        <v>0.94277761233398583</v>
      </c>
      <c r="D90" s="72">
        <v>0.79997518989026517</v>
      </c>
      <c r="E90" s="71">
        <v>0.33365713647720568</v>
      </c>
      <c r="F90" s="72">
        <v>4.0875664588048748</v>
      </c>
      <c r="G90" s="71">
        <v>0.89972472595649733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3" t="s">
        <v>267</v>
      </c>
      <c r="B91" s="72">
        <v>2.2375577793601318</v>
      </c>
      <c r="C91" s="71">
        <v>0.63762328178362693</v>
      </c>
      <c r="D91" s="72">
        <v>0.55648713937916128</v>
      </c>
      <c r="E91" s="71">
        <v>0.32655970998295158</v>
      </c>
      <c r="F91" s="72">
        <v>1.8135574900874802</v>
      </c>
      <c r="G91" s="71">
        <v>0.56692865588600494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3" t="s">
        <v>268</v>
      </c>
      <c r="B92" s="72">
        <v>1.5761323672389544</v>
      </c>
      <c r="C92" s="71">
        <v>0.50870050099508435</v>
      </c>
      <c r="D92" s="72">
        <v>0.41960726750095451</v>
      </c>
      <c r="E92" s="71">
        <v>0.23748190671077279</v>
      </c>
      <c r="F92" s="72">
        <v>1.1694500607313369</v>
      </c>
      <c r="G92" s="71">
        <v>0.45486922120695605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11.854141134627115</v>
      </c>
      <c r="C95" s="71">
        <v>2.1398293934772812</v>
      </c>
      <c r="D95" s="72">
        <v>3.1061639915787627</v>
      </c>
      <c r="E95" s="71">
        <v>1.1162048759353089</v>
      </c>
      <c r="F95" s="72">
        <v>10.716433313845348</v>
      </c>
      <c r="G95" s="71">
        <v>2.1086162877794967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3.9459211106461973</v>
      </c>
      <c r="C96" s="71">
        <v>0.44598114649227599</v>
      </c>
      <c r="D96" s="72">
        <v>0.8509821172204326</v>
      </c>
      <c r="E96" s="71">
        <v>0.19196202876332738</v>
      </c>
      <c r="F96" s="72">
        <v>3.4561875362084953</v>
      </c>
      <c r="G96" s="71">
        <v>0.41879926592216637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10.69863616868075</v>
      </c>
      <c r="C99" s="71">
        <v>2.8162930119886536</v>
      </c>
      <c r="D99" s="72">
        <v>1.8657311631754474</v>
      </c>
      <c r="E99" s="71">
        <v>0.85237531886213103</v>
      </c>
      <c r="F99" s="72">
        <v>10.083507743259867</v>
      </c>
      <c r="G99" s="71">
        <v>2.7851354485277908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4.6234906507626627</v>
      </c>
      <c r="C100" s="71">
        <v>0.4791357031332123</v>
      </c>
      <c r="D100" s="72">
        <v>1.1268452547670775</v>
      </c>
      <c r="E100" s="71">
        <v>0.24386548249677836</v>
      </c>
      <c r="F100" s="72">
        <v>4.0393656751389884</v>
      </c>
      <c r="G100" s="71">
        <v>0.45163913763403746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35.08255952559383</v>
      </c>
      <c r="C103" s="71">
        <v>5.2364882340731072</v>
      </c>
      <c r="D103" s="72">
        <v>8.6545756800816189</v>
      </c>
      <c r="E103" s="71">
        <v>2.504692774220747</v>
      </c>
      <c r="F103" s="72">
        <v>32.409151860275088</v>
      </c>
      <c r="G103" s="71">
        <v>5.2089902081581307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3.6238444534385899</v>
      </c>
      <c r="C104" s="71">
        <v>0.40596499597191421</v>
      </c>
      <c r="D104" s="72">
        <v>0.81229023442744885</v>
      </c>
      <c r="E104" s="71">
        <v>0.20739399447381432</v>
      </c>
      <c r="F104" s="72">
        <v>3.1420756769745815</v>
      </c>
      <c r="G104" s="71">
        <v>0.38138931804448073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3.250007366030546</v>
      </c>
      <c r="C107" s="71">
        <v>0.49406705722771632</v>
      </c>
      <c r="D107" s="72">
        <v>0.71222170114021366</v>
      </c>
      <c r="E107" s="71">
        <v>0.22715948962457505</v>
      </c>
      <c r="F107" s="72">
        <v>2.8037303012534402</v>
      </c>
      <c r="G107" s="71">
        <v>0.46376586195791347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10.03077158037922</v>
      </c>
      <c r="C108" s="71">
        <v>1.3100017522613272</v>
      </c>
      <c r="D108" s="72">
        <v>2.2500591515561315</v>
      </c>
      <c r="E108" s="71">
        <v>0.59400665667775776</v>
      </c>
      <c r="F108" s="72">
        <v>9.1238098235501219</v>
      </c>
      <c r="G108" s="71">
        <v>1.2706227936360883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6.4738530801937806</v>
      </c>
      <c r="C109" s="71">
        <v>3.122100243121058</v>
      </c>
      <c r="D109" s="72">
        <v>2.6019402452559648</v>
      </c>
      <c r="E109" s="71">
        <v>1.9224856787820277</v>
      </c>
      <c r="F109" s="72">
        <v>5.5159450191365078</v>
      </c>
      <c r="G109" s="71">
        <v>3.0145229458965317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6.0881205502294478</v>
      </c>
      <c r="C112" s="71">
        <v>1.0601589016214588</v>
      </c>
      <c r="D112" s="72">
        <v>1.7935840175811946</v>
      </c>
      <c r="E112" s="71">
        <v>0.56170032264247483</v>
      </c>
      <c r="F112" s="72">
        <v>5.0590326955811431</v>
      </c>
      <c r="G112" s="71">
        <v>0.96692595751908927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4.7309159382422559</v>
      </c>
      <c r="C113" s="71">
        <v>0.668061321026994</v>
      </c>
      <c r="D113" s="72">
        <v>1.0071271385137663</v>
      </c>
      <c r="E113" s="71">
        <v>0.29249475426660759</v>
      </c>
      <c r="F113" s="72">
        <v>4.296956877633666</v>
      </c>
      <c r="G113" s="71">
        <v>0.6504839378534174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4.6702478291882974</v>
      </c>
      <c r="C114" s="71">
        <v>1.0778192150080965</v>
      </c>
      <c r="D114" s="72">
        <v>0.69037686372771023</v>
      </c>
      <c r="E114" s="71">
        <v>0.3452534064455019</v>
      </c>
      <c r="F114" s="72">
        <v>4.3862978802782617</v>
      </c>
      <c r="G114" s="71">
        <v>1.0551416598844812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9.7239909637604836</v>
      </c>
      <c r="C117" s="71">
        <v>1.5199973703200829</v>
      </c>
      <c r="D117" s="72">
        <v>2.6255761917559144</v>
      </c>
      <c r="E117" s="71">
        <v>0.76311066640813663</v>
      </c>
      <c r="F117" s="72">
        <v>8.7868418182567183</v>
      </c>
      <c r="G117" s="71">
        <v>1.4647834965851518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5.8538624648853492</v>
      </c>
      <c r="C118" s="71">
        <v>1.1745832519566533</v>
      </c>
      <c r="D118" s="72">
        <v>1.1471432629967528</v>
      </c>
      <c r="E118" s="71">
        <v>0.52403434963882367</v>
      </c>
      <c r="F118" s="72">
        <v>4.9907952798351243</v>
      </c>
      <c r="G118" s="71">
        <v>1.12629756732273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2.5663797797497119</v>
      </c>
      <c r="C119" s="71">
        <v>0.73710969035450846</v>
      </c>
      <c r="D119" s="72">
        <v>0.43236779272054682</v>
      </c>
      <c r="E119" s="71">
        <v>0.27789444865876523</v>
      </c>
      <c r="F119" s="72">
        <v>2.2817501403946943</v>
      </c>
      <c r="G119" s="71">
        <v>0.69783593603878313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3.0502721923763838</v>
      </c>
      <c r="C120" s="71">
        <v>0.8779941854852954</v>
      </c>
      <c r="D120" s="72">
        <v>0.65240714799054245</v>
      </c>
      <c r="E120" s="71">
        <v>0.4048476417543671</v>
      </c>
      <c r="F120" s="72">
        <v>2.5420332172278992</v>
      </c>
      <c r="G120" s="71">
        <v>0.73177463267470666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3.3118917225089808</v>
      </c>
      <c r="C121" s="71">
        <v>1.1093683615725676</v>
      </c>
      <c r="D121" s="72">
        <v>0.8008205168031185</v>
      </c>
      <c r="E121" s="71">
        <v>0.60397386656000829</v>
      </c>
      <c r="F121" s="72">
        <v>3.0619414648728895</v>
      </c>
      <c r="G121" s="71">
        <v>1.090162088606941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3.8814300206116252</v>
      </c>
      <c r="C122" s="71">
        <v>1.8974054458491521</v>
      </c>
      <c r="D122" s="72">
        <v>0.42902233787113764</v>
      </c>
      <c r="E122" s="71">
        <v>0.39703136407322653</v>
      </c>
      <c r="F122" s="72">
        <v>3.7308083491128081</v>
      </c>
      <c r="G122" s="71">
        <v>1.8873506633333159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6.7672780960676056</v>
      </c>
      <c r="C123" s="71">
        <v>3.2597619036270711</v>
      </c>
      <c r="D123" s="72">
        <v>2.7198722323291289</v>
      </c>
      <c r="E123" s="71">
        <v>2.0086020487708667</v>
      </c>
      <c r="F123" s="72">
        <v>5.7659532035593193</v>
      </c>
      <c r="G123" s="71">
        <v>3.1482833897980518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 t="s">
        <v>272</v>
      </c>
      <c r="B132" s="77"/>
      <c r="C132" s="86"/>
      <c r="D132" s="77"/>
      <c r="E132" s="86"/>
      <c r="H132" s="77"/>
    </row>
    <row r="133" spans="1:17" s="68" customFormat="1" ht="12" customHeight="1" x14ac:dyDescent="0.25">
      <c r="A133" s="92"/>
      <c r="B133" s="77"/>
      <c r="C133" s="86"/>
      <c r="D133" s="77"/>
      <c r="E133" s="86"/>
      <c r="H133" s="77"/>
    </row>
    <row r="134" spans="1:17" ht="12" customHeight="1" x14ac:dyDescent="0.25">
      <c r="A134" s="90" t="s">
        <v>213</v>
      </c>
    </row>
    <row r="135" spans="1:17" ht="12" customHeight="1" x14ac:dyDescent="0.25">
      <c r="A135" s="89" t="s">
        <v>261</v>
      </c>
    </row>
    <row r="136" spans="1:17" s="88" customFormat="1" ht="12" customHeight="1" x14ac:dyDescent="0.25">
      <c r="A136" s="90" t="s">
        <v>260</v>
      </c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</row>
    <row r="137" spans="1:17" ht="12" customHeight="1" x14ac:dyDescent="0.25">
      <c r="C137" s="77"/>
      <c r="E137" s="77"/>
    </row>
    <row r="138" spans="1:17" ht="12" customHeight="1" x14ac:dyDescent="0.25">
      <c r="A138" s="87" t="s">
        <v>263</v>
      </c>
    </row>
    <row r="139" spans="1:17" ht="12" customHeight="1" x14ac:dyDescent="0.25">
      <c r="A139" s="38" t="s">
        <v>262</v>
      </c>
    </row>
    <row r="140" spans="1:17" ht="12" customHeight="1" x14ac:dyDescent="0.25">
      <c r="A140" s="68"/>
    </row>
    <row r="141" spans="1:17" ht="12" customHeight="1" x14ac:dyDescent="0.25">
      <c r="A141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1C0E-2097-4D4F-A72C-610E7C1D7AC2}">
  <dimension ref="A1:BX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2022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169</v>
      </c>
      <c r="C7" s="71" t="s">
        <v>0</v>
      </c>
      <c r="D7" s="70" t="s">
        <v>170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3.2042611604784903</v>
      </c>
      <c r="C11" s="81">
        <v>0.41138357401196829</v>
      </c>
      <c r="D11" s="80">
        <v>0.75706195019341826</v>
      </c>
      <c r="E11" s="81">
        <v>0.18844712121675919</v>
      </c>
      <c r="F11" s="80">
        <v>2.72741101470903</v>
      </c>
      <c r="G11" s="81">
        <v>0.38588999094587045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2.1892253490500728</v>
      </c>
      <c r="C14" s="71">
        <v>1.4585866268132324</v>
      </c>
      <c r="D14" s="72">
        <v>0</v>
      </c>
      <c r="E14" s="71">
        <v>0</v>
      </c>
      <c r="F14" s="72">
        <v>2.1892253490500728</v>
      </c>
      <c r="G14" s="71">
        <v>1.4585854367984885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3.9085139279210797</v>
      </c>
      <c r="C15" s="71">
        <v>0.53151200944203925</v>
      </c>
      <c r="D15" s="72">
        <v>0.93127275147059196</v>
      </c>
      <c r="E15" s="71">
        <v>0.24406694705589307</v>
      </c>
      <c r="F15" s="72">
        <v>3.3147452267621094</v>
      </c>
      <c r="G15" s="71">
        <v>0.49799554049722677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1.6228507675589803</v>
      </c>
      <c r="C16" s="71">
        <v>0.80094767434090719</v>
      </c>
      <c r="D16" s="72">
        <v>1.0630472851030228</v>
      </c>
      <c r="E16" s="71">
        <v>0.72281634434363395</v>
      </c>
      <c r="F16" s="72">
        <v>0.55980348245595724</v>
      </c>
      <c r="G16" s="71">
        <v>0.3484454327751943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4.3839077261212074</v>
      </c>
      <c r="C17" s="71">
        <v>0.78073282606245398</v>
      </c>
      <c r="D17" s="72">
        <v>0.91209069051171621</v>
      </c>
      <c r="E17" s="71">
        <v>0.30417933878606501</v>
      </c>
      <c r="F17" s="72">
        <v>3.7436316404368264</v>
      </c>
      <c r="G17" s="71">
        <v>0.7472804207524999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3.9171881236957549</v>
      </c>
      <c r="C18" s="71">
        <v>0.85903954973601293</v>
      </c>
      <c r="D18" s="72">
        <v>0.91728787945865331</v>
      </c>
      <c r="E18" s="71">
        <v>0.41350519031162741</v>
      </c>
      <c r="F18" s="72">
        <v>3.5614950197617095</v>
      </c>
      <c r="G18" s="71">
        <v>0.82685719366949706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0.87364046251662952</v>
      </c>
      <c r="C19" s="71">
        <v>0.35186759330936124</v>
      </c>
      <c r="D19" s="72">
        <v>0.23393059086004531</v>
      </c>
      <c r="E19" s="71">
        <v>0.16638291437219657</v>
      </c>
      <c r="F19" s="72">
        <v>0.7509387274987287</v>
      </c>
      <c r="G19" s="71">
        <v>0.3304870457170524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0.88286455978474254</v>
      </c>
      <c r="C20" s="71">
        <v>0.49141022646569049</v>
      </c>
      <c r="D20" s="72">
        <v>0.29859241455810998</v>
      </c>
      <c r="E20" s="71">
        <v>0.24989770564423747</v>
      </c>
      <c r="F20" s="72">
        <v>0.69123242155699938</v>
      </c>
      <c r="G20" s="71">
        <v>0.44625326859651926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0.86231324038095003</v>
      </c>
      <c r="C21" s="71">
        <v>0.50162865661447709</v>
      </c>
      <c r="D21" s="72">
        <v>0.15446801804609123</v>
      </c>
      <c r="E21" s="71">
        <v>0.20810783112288483</v>
      </c>
      <c r="F21" s="72">
        <v>0.82428989471921477</v>
      </c>
      <c r="G21" s="71">
        <v>0.49334021192991862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3.0021059783569464</v>
      </c>
      <c r="C24" s="71">
        <v>0.52795068209836526</v>
      </c>
      <c r="D24" s="72">
        <v>0.63882951330077964</v>
      </c>
      <c r="E24" s="71">
        <v>0.23055090973199743</v>
      </c>
      <c r="F24" s="72">
        <v>2.5678574726698398</v>
      </c>
      <c r="G24" s="71">
        <v>0.48800333469427026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2.3331788080673275</v>
      </c>
      <c r="C25" s="71">
        <v>0.57673315555493365</v>
      </c>
      <c r="D25" s="72">
        <v>0.63692268381855088</v>
      </c>
      <c r="E25" s="71">
        <v>0.28150801704584272</v>
      </c>
      <c r="F25" s="72">
        <v>1.8897614020586027</v>
      </c>
      <c r="G25" s="71">
        <v>0.51950940193802742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5.1931478755811042</v>
      </c>
      <c r="C26" s="71">
        <v>1.2551135762844017</v>
      </c>
      <c r="D26" s="72">
        <v>0.64507429032076313</v>
      </c>
      <c r="E26" s="71">
        <v>0.34746450668531942</v>
      </c>
      <c r="F26" s="72">
        <v>4.789734846384917</v>
      </c>
      <c r="G26" s="71">
        <v>1.2224756704905109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3.4105955019475429</v>
      </c>
      <c r="C27" s="71">
        <v>0.60901081846727589</v>
      </c>
      <c r="D27" s="72">
        <v>0.87773081910342521</v>
      </c>
      <c r="E27" s="71">
        <v>0.30073362231630418</v>
      </c>
      <c r="F27" s="72">
        <v>2.8902544117057452</v>
      </c>
      <c r="G27" s="71">
        <v>0.57176504754604374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2.3891363327194881</v>
      </c>
      <c r="C28" s="71">
        <v>0.56450183748153648</v>
      </c>
      <c r="D28" s="72">
        <v>0.61380354812063564</v>
      </c>
      <c r="E28" s="71">
        <v>0.29837582685253683</v>
      </c>
      <c r="F28" s="72">
        <v>2.0633658097348584</v>
      </c>
      <c r="G28" s="71">
        <v>0.53562717504508406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6.1232785149601519</v>
      </c>
      <c r="C29" s="71">
        <v>1.6562246343184299</v>
      </c>
      <c r="D29" s="72">
        <v>1.5790801528034977</v>
      </c>
      <c r="E29" s="71">
        <v>0.76013759999477049</v>
      </c>
      <c r="F29" s="72">
        <v>5.0872146137592962</v>
      </c>
      <c r="G29" s="71">
        <v>1.5420720749277226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2.3601282970508226</v>
      </c>
      <c r="C32" s="71">
        <v>0.40652564468391172</v>
      </c>
      <c r="D32" s="72">
        <v>0.62578679633991363</v>
      </c>
      <c r="E32" s="71">
        <v>0.20415210234822392</v>
      </c>
      <c r="F32" s="72">
        <v>1.9733743609286321</v>
      </c>
      <c r="G32" s="71">
        <v>0.37666028856401496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5.6898220123244814</v>
      </c>
      <c r="C33" s="71">
        <v>1.1142588572661269</v>
      </c>
      <c r="D33" s="72">
        <v>1.1436995690711749</v>
      </c>
      <c r="E33" s="71">
        <v>0.43793907241685165</v>
      </c>
      <c r="F33" s="72">
        <v>4.9485840449855871</v>
      </c>
      <c r="G33" s="71">
        <v>1.0570256738865815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3.6451847601381697</v>
      </c>
      <c r="C34" s="71">
        <v>2.219702368363671</v>
      </c>
      <c r="D34" s="72">
        <v>0.71417695062814546</v>
      </c>
      <c r="E34" s="71">
        <v>0.63202856105138183</v>
      </c>
      <c r="F34" s="72">
        <v>3.0156383758332077</v>
      </c>
      <c r="G34" s="71">
        <v>2.1446214499972145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7.0249813367981737</v>
      </c>
      <c r="C35" s="71">
        <v>2.1154173446891229</v>
      </c>
      <c r="D35" s="72">
        <v>2.0988054584913187</v>
      </c>
      <c r="E35" s="71">
        <v>1.1861912582625156</v>
      </c>
      <c r="F35" s="72">
        <v>5.9415928569602645</v>
      </c>
      <c r="G35" s="71">
        <v>1.9144858067385042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6.045267996732492</v>
      </c>
      <c r="C36" s="71">
        <v>1.3543654816200641</v>
      </c>
      <c r="D36" s="72">
        <v>0.68271559631080625</v>
      </c>
      <c r="E36" s="71">
        <v>0.33151680803259365</v>
      </c>
      <c r="F36" s="72">
        <v>5.4984715991174244</v>
      </c>
      <c r="G36" s="71">
        <v>1.3183504514681244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6.2764042534239701</v>
      </c>
      <c r="C39" s="71">
        <v>1.4667096017425092</v>
      </c>
      <c r="D39" s="72">
        <v>1.6322847267321652</v>
      </c>
      <c r="E39" s="71">
        <v>0.78977269322790677</v>
      </c>
      <c r="F39" s="72">
        <v>5.5411272582568198</v>
      </c>
      <c r="G39" s="71">
        <v>1.4002085167552776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3.2520822638763205</v>
      </c>
      <c r="C40" s="71">
        <v>0.61110847785720634</v>
      </c>
      <c r="D40" s="72">
        <v>0.64871411579876637</v>
      </c>
      <c r="E40" s="71">
        <v>0.25289450266721519</v>
      </c>
      <c r="F40" s="72">
        <v>2.810370428047182</v>
      </c>
      <c r="G40" s="71">
        <v>0.57961724768680767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2.3298034913022327</v>
      </c>
      <c r="C41" s="71">
        <v>0.56473803228938413</v>
      </c>
      <c r="D41" s="72">
        <v>0.66779239043422089</v>
      </c>
      <c r="E41" s="71">
        <v>0.25359858446402939</v>
      </c>
      <c r="F41" s="72">
        <v>1.8616465668737969</v>
      </c>
      <c r="G41" s="71">
        <v>0.52536982217396089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3.6057693298716718</v>
      </c>
      <c r="C44" s="71">
        <v>0.57585989724627584</v>
      </c>
      <c r="D44" s="72">
        <v>0.82725900679798814</v>
      </c>
      <c r="E44" s="71">
        <v>0.23998530416007308</v>
      </c>
      <c r="F44" s="72">
        <v>3.04300273515687</v>
      </c>
      <c r="G44" s="71">
        <v>0.54384754479547959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9.4052269852040329</v>
      </c>
      <c r="C45" s="71">
        <v>3.7421951401029796</v>
      </c>
      <c r="D45" s="72">
        <v>3.6550554176547676</v>
      </c>
      <c r="E45" s="71">
        <v>2.3891531907530048</v>
      </c>
      <c r="F45" s="72">
        <v>7.8941247274812039</v>
      </c>
      <c r="G45" s="71">
        <v>3.5492122857600381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1.1221946678506098</v>
      </c>
      <c r="C46" s="71">
        <v>0.43849233189083076</v>
      </c>
      <c r="D46" s="72">
        <v>0.29222668037146476</v>
      </c>
      <c r="E46" s="71">
        <v>0.21736457122460134</v>
      </c>
      <c r="F46" s="72">
        <v>0.93435461310069534</v>
      </c>
      <c r="G46" s="71">
        <v>0.39645387155236533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4.2096409168648758</v>
      </c>
      <c r="C47" s="71">
        <v>1.1979093029935377</v>
      </c>
      <c r="D47" s="72">
        <v>0.86172851711822229</v>
      </c>
      <c r="E47" s="71">
        <v>0.63500615979062291</v>
      </c>
      <c r="F47" s="72">
        <v>3.7249323545033928</v>
      </c>
      <c r="G47" s="71">
        <v>1.1263036884285866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2.5207508732261408</v>
      </c>
      <c r="C50" s="71">
        <v>0.485964851402095</v>
      </c>
      <c r="D50" s="72">
        <v>0.67346421101825205</v>
      </c>
      <c r="E50" s="71">
        <v>0.22296630771428014</v>
      </c>
      <c r="F50" s="72">
        <v>2.1305472061742585</v>
      </c>
      <c r="G50" s="71">
        <v>0.46002910357293225</v>
      </c>
    </row>
    <row r="51" spans="1:76" ht="12" customHeight="1" x14ac:dyDescent="0.25">
      <c r="A51" s="68" t="s">
        <v>118</v>
      </c>
      <c r="B51" s="72">
        <v>3.9668330837190569</v>
      </c>
      <c r="C51" s="71">
        <v>0.84373874955004036</v>
      </c>
      <c r="D51" s="72">
        <v>1.0269329411419585</v>
      </c>
      <c r="E51" s="71">
        <v>0.35668341393967901</v>
      </c>
      <c r="F51" s="72">
        <v>3.3850880270998274</v>
      </c>
      <c r="G51" s="71">
        <v>0.80885485810237667</v>
      </c>
    </row>
    <row r="52" spans="1:76" ht="12" customHeight="1" x14ac:dyDescent="0.25">
      <c r="A52" s="68" t="s">
        <v>119</v>
      </c>
      <c r="B52" s="72">
        <v>5.4157288838778408</v>
      </c>
      <c r="C52" s="71">
        <v>1.2133628129811007</v>
      </c>
      <c r="D52" s="72">
        <v>1.420624574066023</v>
      </c>
      <c r="E52" s="71">
        <v>0.51773139573074467</v>
      </c>
      <c r="F52" s="72">
        <v>4.5472188319543942</v>
      </c>
      <c r="G52" s="71">
        <v>1.1604021605319155</v>
      </c>
    </row>
    <row r="53" spans="1:76" ht="12" customHeight="1" x14ac:dyDescent="0.25">
      <c r="A53" s="68" t="s">
        <v>120</v>
      </c>
      <c r="B53" s="72">
        <v>1.0358103989018697</v>
      </c>
      <c r="C53" s="71">
        <v>0.63820290541050473</v>
      </c>
      <c r="D53" s="72">
        <v>0.22979137369550495</v>
      </c>
      <c r="E53" s="71">
        <v>0.25741096396499935</v>
      </c>
      <c r="F53" s="72">
        <v>1.0350837603223175</v>
      </c>
      <c r="G53" s="71">
        <v>0.63820518695733075</v>
      </c>
    </row>
    <row r="54" spans="1:76" ht="12" customHeight="1" x14ac:dyDescent="0.25">
      <c r="A54" s="68" t="s">
        <v>121</v>
      </c>
      <c r="B54" s="72">
        <v>1.4553537098581386</v>
      </c>
      <c r="C54" s="71">
        <v>0.56814695511840119</v>
      </c>
      <c r="D54" s="72">
        <v>0.41308043367078839</v>
      </c>
      <c r="E54" s="71">
        <v>0.28442483556078785</v>
      </c>
      <c r="F54" s="72">
        <v>1.2060692037383109</v>
      </c>
      <c r="G54" s="71">
        <v>0.53068015419838688</v>
      </c>
    </row>
    <row r="55" spans="1:76" ht="12" customHeight="1" x14ac:dyDescent="0.25">
      <c r="A55" s="68" t="s">
        <v>122</v>
      </c>
      <c r="B55" s="72">
        <v>2.2176658861324721</v>
      </c>
      <c r="C55" s="71">
        <v>1.0041330233540275</v>
      </c>
      <c r="D55" s="72">
        <v>0.53786571708409203</v>
      </c>
      <c r="E55" s="71">
        <v>0.4534753450354676</v>
      </c>
      <c r="F55" s="72">
        <v>1.9403977890066322</v>
      </c>
      <c r="G55" s="71">
        <v>0.96507421741152244</v>
      </c>
    </row>
    <row r="56" spans="1:76" ht="12" customHeight="1" x14ac:dyDescent="0.25">
      <c r="A56" s="68" t="s">
        <v>136</v>
      </c>
      <c r="B56" s="72">
        <v>0.57482099694414512</v>
      </c>
      <c r="C56" s="71">
        <v>0.39088408463947427</v>
      </c>
      <c r="D56" s="72">
        <v>0.2689109928743515</v>
      </c>
      <c r="E56" s="71">
        <v>0.31987946314327032</v>
      </c>
      <c r="F56" s="72">
        <v>0.35789423824353095</v>
      </c>
      <c r="G56" s="71">
        <v>0.25234472261024171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3.7261002652595741</v>
      </c>
      <c r="C58" s="71">
        <v>0.76720270197614227</v>
      </c>
      <c r="D58" s="72">
        <v>0.64897133835547738</v>
      </c>
      <c r="E58" s="71">
        <v>0.29992436212809365</v>
      </c>
      <c r="F58" s="72">
        <v>3.342368119548361</v>
      </c>
      <c r="G58" s="71">
        <v>0.73011404462295237</v>
      </c>
    </row>
    <row r="59" spans="1:76" ht="12" customHeight="1" x14ac:dyDescent="0.25">
      <c r="A59" s="68" t="s">
        <v>123</v>
      </c>
      <c r="B59" s="72">
        <v>5.0018359011467677</v>
      </c>
      <c r="C59" s="71">
        <v>1.8776184274976297</v>
      </c>
      <c r="D59" s="72">
        <v>0.97257813430732165</v>
      </c>
      <c r="E59" s="71">
        <v>0.95424160380956657</v>
      </c>
      <c r="F59" s="72">
        <v>4.4492589850239082</v>
      </c>
      <c r="G59" s="71">
        <v>1.7407747250558956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5.8959774506871074</v>
      </c>
      <c r="C61" s="71">
        <v>2.4710362704274016</v>
      </c>
      <c r="D61" s="72">
        <v>1.5926843657602872</v>
      </c>
      <c r="E61" s="71">
        <v>1.5502765181720688</v>
      </c>
      <c r="F61" s="72">
        <v>4.9910829397533263</v>
      </c>
      <c r="G61" s="71">
        <v>2.1892071869599454</v>
      </c>
    </row>
    <row r="62" spans="1:76" ht="12" customHeight="1" x14ac:dyDescent="0.25">
      <c r="A62" s="68" t="s">
        <v>126</v>
      </c>
      <c r="B62" s="72">
        <v>3.5994592180081471</v>
      </c>
      <c r="C62" s="71">
        <v>2.8350720172367292</v>
      </c>
      <c r="D62" s="72">
        <v>0</v>
      </c>
      <c r="E62" s="71">
        <v>0</v>
      </c>
      <c r="F62" s="72">
        <v>3.5994592180081471</v>
      </c>
      <c r="G62" s="71">
        <v>2.8350710650852018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6.6927141037571207</v>
      </c>
      <c r="C64" s="71">
        <v>3.4099126119673704</v>
      </c>
      <c r="D64" s="72">
        <v>1.6239163703988657</v>
      </c>
      <c r="E64" s="71">
        <v>1.7273542859777682</v>
      </c>
      <c r="F64" s="72">
        <v>6.0445886592326117</v>
      </c>
      <c r="G64" s="71">
        <v>3.2741643267731759</v>
      </c>
    </row>
    <row r="65" spans="1:76" ht="12" customHeight="1" x14ac:dyDescent="0.25">
      <c r="A65" s="68" t="s">
        <v>129</v>
      </c>
      <c r="B65" s="72">
        <v>3.7240668185747285</v>
      </c>
      <c r="C65" s="71">
        <v>2.0536231262981937</v>
      </c>
      <c r="D65" s="72">
        <v>0.480372451432025</v>
      </c>
      <c r="E65" s="71">
        <v>1.0541510594571886</v>
      </c>
      <c r="F65" s="72">
        <v>3.2436943671427034</v>
      </c>
      <c r="G65" s="71">
        <v>1.7833430683783094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3.5243235774571628</v>
      </c>
      <c r="C67" s="71">
        <v>0.84017110374017978</v>
      </c>
      <c r="D67" s="72">
        <v>0.59779748429939439</v>
      </c>
      <c r="E67" s="71">
        <v>0.31279660580666557</v>
      </c>
      <c r="F67" s="72">
        <v>3.1673688921070733</v>
      </c>
      <c r="G67" s="71">
        <v>0.80151728632544339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4.2053579695696968</v>
      </c>
      <c r="C69" s="71">
        <v>1.0678909826837764</v>
      </c>
      <c r="D69" s="72">
        <v>0.4701198224603978</v>
      </c>
      <c r="E69" s="71">
        <v>0.25428094061337891</v>
      </c>
      <c r="F69" s="72">
        <v>3.9085554383496688</v>
      </c>
      <c r="G69" s="71">
        <v>1.053039670498745</v>
      </c>
    </row>
    <row r="70" spans="1:76" ht="12" customHeight="1" x14ac:dyDescent="0.25">
      <c r="A70" s="68" t="s">
        <v>130</v>
      </c>
      <c r="B70" s="72">
        <v>5.1850162023055866</v>
      </c>
      <c r="C70" s="71">
        <v>2.3136427010874137</v>
      </c>
      <c r="D70" s="72">
        <v>0.25795425197434702</v>
      </c>
      <c r="E70" s="71">
        <v>0.31418955488742972</v>
      </c>
      <c r="F70" s="72">
        <v>5.1350682787716107</v>
      </c>
      <c r="G70" s="71">
        <v>2.3133470818455355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4.7259734705313123</v>
      </c>
      <c r="C71" s="71">
        <v>1.6288178026007591</v>
      </c>
      <c r="D71" s="72">
        <v>0.69487990576287284</v>
      </c>
      <c r="E71" s="71">
        <v>0.47630919787917542</v>
      </c>
      <c r="F71" s="72">
        <v>4.1830938448832216</v>
      </c>
      <c r="G71" s="71">
        <v>1.5831151685364107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1.8917223425947194</v>
      </c>
      <c r="C72" s="71">
        <v>1.0743813550874584</v>
      </c>
      <c r="D72" s="72">
        <v>0.33779968038186209</v>
      </c>
      <c r="E72" s="71">
        <v>0.42198441358380173</v>
      </c>
      <c r="F72" s="72">
        <v>1.7187670476110035</v>
      </c>
      <c r="G72" s="71">
        <v>1.0353322356448817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1.7109807781732593</v>
      </c>
      <c r="C73" s="71">
        <v>1.1697904177725367</v>
      </c>
      <c r="D73" s="72">
        <v>0.93784183764361528</v>
      </c>
      <c r="E73" s="71">
        <v>0.91947355600188807</v>
      </c>
      <c r="F73" s="72">
        <v>1.1948928039100419</v>
      </c>
      <c r="G73" s="71">
        <v>0.87045279514114215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3.8256951041561718</v>
      </c>
      <c r="C75" s="71">
        <v>1.5955414416563618</v>
      </c>
      <c r="D75" s="72">
        <v>0.15836408719205794</v>
      </c>
      <c r="E75" s="71">
        <v>0.1542035914365214</v>
      </c>
      <c r="F75" s="72">
        <v>3.7233831266104889</v>
      </c>
      <c r="G75" s="71">
        <v>1.5920018961505391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2.5382727297347181</v>
      </c>
      <c r="C76" s="71">
        <v>0.92907396394395303</v>
      </c>
      <c r="D76" s="72">
        <v>0.88971376958837767</v>
      </c>
      <c r="E76" s="71">
        <v>0.58450917435227623</v>
      </c>
      <c r="F76" s="72">
        <v>2.0259041532777124</v>
      </c>
      <c r="G76" s="71">
        <v>0.79718574947911103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5.2252154862199616</v>
      </c>
      <c r="C77" s="71">
        <v>2.4104858394112796</v>
      </c>
      <c r="D77" s="72">
        <v>0.60494464791198899</v>
      </c>
      <c r="E77" s="71">
        <v>0.64983101069500582</v>
      </c>
      <c r="F77" s="72">
        <v>4.8351409338175273</v>
      </c>
      <c r="G77" s="71">
        <v>2.3616373896691143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3.5845630143124669</v>
      </c>
      <c r="C79" s="71">
        <v>1.7175082229335374</v>
      </c>
      <c r="D79" s="72">
        <v>1.0391244492359655</v>
      </c>
      <c r="E79" s="71">
        <v>1.1383420650416962</v>
      </c>
      <c r="F79" s="72">
        <v>3.1290575088301251</v>
      </c>
      <c r="G79" s="71">
        <v>1.5211409511694474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6.6873841956328173</v>
      </c>
      <c r="C81" s="71">
        <v>2.9281774853131894</v>
      </c>
      <c r="D81" s="72">
        <v>2.4643769117013088</v>
      </c>
      <c r="E81" s="71">
        <v>1.7715821147373301</v>
      </c>
      <c r="F81" s="72">
        <v>4.2230072839315094</v>
      </c>
      <c r="G81" s="71">
        <v>2.4514603284454854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1.3567603946436624</v>
      </c>
      <c r="C84" s="71">
        <v>0.44793059370544924</v>
      </c>
      <c r="D84" s="72">
        <v>0.38183518846827863</v>
      </c>
      <c r="E84" s="71">
        <v>0.21639218293649531</v>
      </c>
      <c r="F84" s="72">
        <v>1.0700652322977922</v>
      </c>
      <c r="G84" s="71">
        <v>0.40376630418755294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4.5882512218019658</v>
      </c>
      <c r="C85" s="71">
        <v>0.64280283660391957</v>
      </c>
      <c r="D85" s="72">
        <v>1.0380302046576009</v>
      </c>
      <c r="E85" s="71">
        <v>0.28686264021348229</v>
      </c>
      <c r="F85" s="72">
        <v>3.9695930911121753</v>
      </c>
      <c r="G85" s="71">
        <v>0.60783530693657628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48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3" t="s">
        <v>254</v>
      </c>
      <c r="B88" s="72">
        <v>7.0497869056580171</v>
      </c>
      <c r="C88" s="71">
        <v>1.3459827391683503</v>
      </c>
      <c r="D88" s="72">
        <v>1.2663018661598544</v>
      </c>
      <c r="E88" s="71">
        <v>0.52599751686504925</v>
      </c>
      <c r="F88" s="72">
        <v>6.2434551000071723</v>
      </c>
      <c r="G88" s="71">
        <v>1.2987676559517971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3" t="s">
        <v>255</v>
      </c>
      <c r="B89" s="72">
        <v>4.5672028848607251</v>
      </c>
      <c r="C89" s="71">
        <v>1.0558226298539399</v>
      </c>
      <c r="D89" s="72">
        <v>1.4190366111843542</v>
      </c>
      <c r="E89" s="71">
        <v>0.63105035270179277</v>
      </c>
      <c r="F89" s="72">
        <v>3.8111352993472813</v>
      </c>
      <c r="G89" s="71">
        <v>0.95432653473799944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3" t="s">
        <v>256</v>
      </c>
      <c r="B90" s="72">
        <v>2.711452384524327</v>
      </c>
      <c r="C90" s="71">
        <v>0.81312253954252256</v>
      </c>
      <c r="D90" s="72">
        <v>0.73860235862773416</v>
      </c>
      <c r="E90" s="71">
        <v>0.36629416332370002</v>
      </c>
      <c r="F90" s="72">
        <v>2.1095878680305402</v>
      </c>
      <c r="G90" s="71">
        <v>0.74545883583006123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3" t="s">
        <v>257</v>
      </c>
      <c r="B91" s="72">
        <v>1.5351209945068989</v>
      </c>
      <c r="C91" s="71">
        <v>0.66962633210872258</v>
      </c>
      <c r="D91" s="72">
        <v>0.32687521471097863</v>
      </c>
      <c r="E91" s="71">
        <v>0.26749809872787744</v>
      </c>
      <c r="F91" s="72">
        <v>1.3965357672350998</v>
      </c>
      <c r="G91" s="71">
        <v>0.63706933299454149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3" t="s">
        <v>258</v>
      </c>
      <c r="B92" s="72">
        <v>0.60065340146527946</v>
      </c>
      <c r="C92" s="71">
        <v>0.65688355499378492</v>
      </c>
      <c r="D92" s="72">
        <v>0.14654145935774462</v>
      </c>
      <c r="E92" s="71">
        <v>0.25200095057187594</v>
      </c>
      <c r="F92" s="72">
        <v>0.45393542337519471</v>
      </c>
      <c r="G92" s="71">
        <v>0.61009106019986903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7.4540760732225122</v>
      </c>
      <c r="C95" s="71">
        <v>1.5618076607262859</v>
      </c>
      <c r="D95" s="72">
        <v>1.4913914741920669</v>
      </c>
      <c r="E95" s="71">
        <v>0.64959296273374301</v>
      </c>
      <c r="F95" s="72">
        <v>6.4398297536572082</v>
      </c>
      <c r="G95" s="71">
        <v>1.4975542526842636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2.434997527534942</v>
      </c>
      <c r="C96" s="71">
        <v>0.3984281160364142</v>
      </c>
      <c r="D96" s="72">
        <v>0.6240122751852073</v>
      </c>
      <c r="E96" s="71">
        <v>0.18955598489866562</v>
      </c>
      <c r="F96" s="72">
        <v>2.0553931313308964</v>
      </c>
      <c r="G96" s="71">
        <v>0.36957484505242932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6.1014371333683659</v>
      </c>
      <c r="C99" s="71">
        <v>1.5697359482793245</v>
      </c>
      <c r="D99" s="72">
        <v>1.8510037580684862</v>
      </c>
      <c r="E99" s="71">
        <v>0.89251114510003793</v>
      </c>
      <c r="F99" s="72">
        <v>4.8061552289172687</v>
      </c>
      <c r="G99" s="71">
        <v>1.3941689236718928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2.9313817601035534</v>
      </c>
      <c r="C100" s="71">
        <v>0.42719547182205869</v>
      </c>
      <c r="D100" s="72">
        <v>0.65389360344637804</v>
      </c>
      <c r="E100" s="71">
        <v>0.18864931233895602</v>
      </c>
      <c r="F100" s="72">
        <v>2.5315535391166608</v>
      </c>
      <c r="G100" s="71">
        <v>0.40290150765062055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24.263724103095853</v>
      </c>
      <c r="C103" s="71">
        <v>4.8954318128882512</v>
      </c>
      <c r="D103" s="72">
        <v>6.7989216296835586</v>
      </c>
      <c r="E103" s="71">
        <v>2.7625205729187754</v>
      </c>
      <c r="F103" s="72">
        <v>21.171032192015442</v>
      </c>
      <c r="G103" s="71">
        <v>4.7302332897044534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2.1889364134465921</v>
      </c>
      <c r="C104" s="71">
        <v>0.33573252245953794</v>
      </c>
      <c r="D104" s="72">
        <v>0.46475463198124739</v>
      </c>
      <c r="E104" s="71">
        <v>0.13846928624546931</v>
      </c>
      <c r="F104" s="72">
        <v>1.8384844514851069</v>
      </c>
      <c r="G104" s="71">
        <v>0.31398963785188838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1.6528523850000112</v>
      </c>
      <c r="C107" s="71">
        <v>0.31716174478431636</v>
      </c>
      <c r="D107" s="72">
        <v>0.54420084039789629</v>
      </c>
      <c r="E107" s="71">
        <v>0.19434562548153558</v>
      </c>
      <c r="F107" s="72">
        <v>1.2840876165205513</v>
      </c>
      <c r="G107" s="71">
        <v>0.2704660486258077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7.0991171868675611</v>
      </c>
      <c r="C108" s="71">
        <v>1.3189933674105938</v>
      </c>
      <c r="D108" s="72">
        <v>1.2807480418862867</v>
      </c>
      <c r="E108" s="71">
        <v>0.49453106548783771</v>
      </c>
      <c r="F108" s="72">
        <v>6.322695133602017</v>
      </c>
      <c r="G108" s="71">
        <v>1.2780890828211924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5.3325158122735843</v>
      </c>
      <c r="C109" s="71">
        <v>2.0990129389059442</v>
      </c>
      <c r="D109" s="72">
        <v>1.1110282509466598</v>
      </c>
      <c r="E109" s="71">
        <v>0.78328648797659084</v>
      </c>
      <c r="F109" s="72">
        <v>4.8794129416172867</v>
      </c>
      <c r="G109" s="71">
        <v>2.0404566745515584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3.5848705568113286</v>
      </c>
      <c r="C112" s="71">
        <v>0.81805656426935447</v>
      </c>
      <c r="D112" s="72">
        <v>1.2581187426193885</v>
      </c>
      <c r="E112" s="71">
        <v>0.47128342690966596</v>
      </c>
      <c r="F112" s="72">
        <v>2.7964024050902871</v>
      </c>
      <c r="G112" s="71">
        <v>0.72025917013526763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2.9520683540889112</v>
      </c>
      <c r="C113" s="71">
        <v>0.51305398357969101</v>
      </c>
      <c r="D113" s="72">
        <v>0.56337921202108454</v>
      </c>
      <c r="E113" s="71">
        <v>0.21091491200595688</v>
      </c>
      <c r="F113" s="72">
        <v>2.6340124727680521</v>
      </c>
      <c r="G113" s="71">
        <v>0.49485083866191187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3.2941289255379735</v>
      </c>
      <c r="C114" s="71">
        <v>1.1549416434991635</v>
      </c>
      <c r="D114" s="72">
        <v>0.45578427668356025</v>
      </c>
      <c r="E114" s="71">
        <v>0.30539278908099243</v>
      </c>
      <c r="F114" s="72">
        <v>2.8884060414485626</v>
      </c>
      <c r="G114" s="71">
        <v>1.1239022970929184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7.2345912879197618</v>
      </c>
      <c r="C117" s="71">
        <v>1.628234837558074</v>
      </c>
      <c r="D117" s="72">
        <v>1.2645909584916211</v>
      </c>
      <c r="E117" s="71">
        <v>0.6026350384674789</v>
      </c>
      <c r="F117" s="72">
        <v>6.4631115406641664</v>
      </c>
      <c r="G117" s="71">
        <v>1.5771284933931917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3.1960506003261289</v>
      </c>
      <c r="C118" s="71">
        <v>0.77981041454735445</v>
      </c>
      <c r="D118" s="72">
        <v>0.73224863472525903</v>
      </c>
      <c r="E118" s="71">
        <v>0.35661669874460183</v>
      </c>
      <c r="F118" s="72">
        <v>2.7872982950522318</v>
      </c>
      <c r="G118" s="71">
        <v>0.73760283301532525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1.5745940920393393</v>
      </c>
      <c r="C119" s="71">
        <v>0.68451353056933129</v>
      </c>
      <c r="D119" s="72">
        <v>0.42405504714694059</v>
      </c>
      <c r="E119" s="71">
        <v>0.29982805171693494</v>
      </c>
      <c r="F119" s="72">
        <v>1.3925440968566956</v>
      </c>
      <c r="G119" s="71">
        <v>0.66369272237429411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2.2878004348296583</v>
      </c>
      <c r="C120" s="71">
        <v>0.76857157645108065</v>
      </c>
      <c r="D120" s="72">
        <v>1.1547089570410178</v>
      </c>
      <c r="E120" s="71">
        <v>0.61965081361450625</v>
      </c>
      <c r="F120" s="72">
        <v>1.4030546097593168</v>
      </c>
      <c r="G120" s="71">
        <v>0.53185338691328621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1.6752228485404519</v>
      </c>
      <c r="C121" s="71">
        <v>0.6477766793384363</v>
      </c>
      <c r="D121" s="72">
        <v>0.2713508070799947</v>
      </c>
      <c r="E121" s="71">
        <v>0.25307370158393161</v>
      </c>
      <c r="F121" s="72">
        <v>1.4449573241615925</v>
      </c>
      <c r="G121" s="71">
        <v>0.60477148877986719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0.78608659095217603</v>
      </c>
      <c r="C122" s="71">
        <v>0.69563691560753471</v>
      </c>
      <c r="D122" s="72">
        <v>5.642988035674102E-2</v>
      </c>
      <c r="E122" s="71">
        <v>5.1703577821732558E-2</v>
      </c>
      <c r="F122" s="72">
        <v>0.72965671059543502</v>
      </c>
      <c r="G122" s="71">
        <v>0.69367117428166714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4.889279542895081</v>
      </c>
      <c r="C123" s="71">
        <v>2.0913464599974749</v>
      </c>
      <c r="D123" s="72">
        <v>1.189892466505619</v>
      </c>
      <c r="E123" s="71">
        <v>0.83827161030867559</v>
      </c>
      <c r="F123" s="72">
        <v>4.4040140315216165</v>
      </c>
      <c r="G123" s="71">
        <v>2.0234786917251508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/>
      <c r="B132" s="77"/>
      <c r="C132" s="86"/>
      <c r="D132" s="77"/>
      <c r="E132" s="86"/>
      <c r="H132" s="77"/>
    </row>
    <row r="133" spans="1:17" ht="12" customHeight="1" x14ac:dyDescent="0.25">
      <c r="A133" s="90" t="s">
        <v>213</v>
      </c>
    </row>
    <row r="134" spans="1:17" ht="12" customHeight="1" x14ac:dyDescent="0.25">
      <c r="A134" s="89" t="s">
        <v>251</v>
      </c>
    </row>
    <row r="135" spans="1:17" s="88" customFormat="1" ht="12" customHeight="1" x14ac:dyDescent="0.25">
      <c r="A135" s="90" t="s">
        <v>259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</row>
    <row r="136" spans="1:17" ht="12" customHeight="1" x14ac:dyDescent="0.25">
      <c r="C136" s="77"/>
      <c r="E136" s="77"/>
    </row>
    <row r="137" spans="1:17" ht="12" customHeight="1" x14ac:dyDescent="0.25">
      <c r="A137" s="87" t="s">
        <v>253</v>
      </c>
    </row>
    <row r="138" spans="1:17" ht="12" customHeight="1" x14ac:dyDescent="0.25">
      <c r="A138" s="38" t="s">
        <v>252</v>
      </c>
    </row>
    <row r="139" spans="1:17" ht="12" customHeight="1" x14ac:dyDescent="0.25">
      <c r="A139" s="68"/>
    </row>
    <row r="140" spans="1:17" ht="12" customHeight="1" x14ac:dyDescent="0.25">
      <c r="A140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16C2-75B6-422D-92D6-7E12E24D73C0}">
  <dimension ref="A1:BX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2021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169</v>
      </c>
      <c r="C7" s="71" t="s">
        <v>0</v>
      </c>
      <c r="D7" s="70" t="s">
        <v>170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2.8353665056383748</v>
      </c>
      <c r="C11" s="81">
        <v>0.35540485047294718</v>
      </c>
      <c r="D11" s="80">
        <v>0.49024374944023053</v>
      </c>
      <c r="E11" s="81">
        <v>0.13605437675854978</v>
      </c>
      <c r="F11" s="80">
        <v>2.4788873587280018</v>
      </c>
      <c r="G11" s="81">
        <v>0.33605581910503107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0.24672644181597311</v>
      </c>
      <c r="C14" s="71">
        <v>0.24670353396555902</v>
      </c>
      <c r="D14" s="72">
        <v>0</v>
      </c>
      <c r="E14" s="71">
        <v>0</v>
      </c>
      <c r="F14" s="72">
        <v>0.24672644181597311</v>
      </c>
      <c r="G14" s="71">
        <v>0.2467026606501781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3.411520477457898</v>
      </c>
      <c r="C15" s="71">
        <v>0.45267107204737961</v>
      </c>
      <c r="D15" s="72">
        <v>0.6026200169487026</v>
      </c>
      <c r="E15" s="71">
        <v>0.17137565808982169</v>
      </c>
      <c r="F15" s="72">
        <v>2.9803015479594812</v>
      </c>
      <c r="G15" s="71">
        <v>0.42920401871282671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1.4822427952780972</v>
      </c>
      <c r="C16" s="71">
        <v>0.77669577979118765</v>
      </c>
      <c r="D16" s="72">
        <v>0.48914467065462569</v>
      </c>
      <c r="E16" s="71">
        <v>0.44076645697253974</v>
      </c>
      <c r="F16" s="72">
        <v>0.9930981246234718</v>
      </c>
      <c r="G16" s="71">
        <v>0.64357024751707392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4.0651452679321158</v>
      </c>
      <c r="C17" s="71">
        <v>0.6869507120629651</v>
      </c>
      <c r="D17" s="72">
        <v>0.87731910955759751</v>
      </c>
      <c r="E17" s="71">
        <v>0.28432534844586071</v>
      </c>
      <c r="F17" s="72">
        <v>3.4641918596082109</v>
      </c>
      <c r="G17" s="71">
        <v>0.64494699491197682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3.0139805106789299</v>
      </c>
      <c r="C18" s="71">
        <v>0.67399560526424818</v>
      </c>
      <c r="D18" s="72">
        <v>0.19037801242318131</v>
      </c>
      <c r="E18" s="71">
        <v>0.14856603727322987</v>
      </c>
      <c r="F18" s="72">
        <v>2.8826829939686496</v>
      </c>
      <c r="G18" s="71">
        <v>0.66267165960812413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1.0841626283787462</v>
      </c>
      <c r="C19" s="71">
        <v>0.41334990303462726</v>
      </c>
      <c r="D19" s="72">
        <v>0.1469771965423505</v>
      </c>
      <c r="E19" s="71">
        <v>0.18363876884498581</v>
      </c>
      <c r="F19" s="72">
        <v>0.95319683667139632</v>
      </c>
      <c r="G19" s="71">
        <v>0.37358434574651767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1.1709408127431133</v>
      </c>
      <c r="C20" s="71">
        <v>0.58347200181975956</v>
      </c>
      <c r="D20" s="72">
        <v>0.2739955934174822</v>
      </c>
      <c r="E20" s="71">
        <v>0.34230095506986769</v>
      </c>
      <c r="F20" s="72">
        <v>0.92776291815305678</v>
      </c>
      <c r="G20" s="71">
        <v>0.481782800094265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0.98376580762690602</v>
      </c>
      <c r="C21" s="71">
        <v>0.58476956775954636</v>
      </c>
      <c r="D21" s="72">
        <v>0</v>
      </c>
      <c r="E21" s="71">
        <v>0</v>
      </c>
      <c r="F21" s="72">
        <v>0.98258699770976576</v>
      </c>
      <c r="G21" s="71">
        <v>0.58477243252184685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2.6807451478800615</v>
      </c>
      <c r="C24" s="71">
        <v>0.46354117029718706</v>
      </c>
      <c r="D24" s="72">
        <v>0.50425174769991821</v>
      </c>
      <c r="E24" s="71">
        <v>0.196471417474263</v>
      </c>
      <c r="F24" s="72">
        <v>2.359128901839215</v>
      </c>
      <c r="G24" s="71">
        <v>0.43810067224718763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2.2203486332349525</v>
      </c>
      <c r="C25" s="71">
        <v>0.46847904565474874</v>
      </c>
      <c r="D25" s="72">
        <v>0.39514519395694753</v>
      </c>
      <c r="E25" s="71">
        <v>0.20324978504075594</v>
      </c>
      <c r="F25" s="72">
        <v>1.9754200554696801</v>
      </c>
      <c r="G25" s="71">
        <v>0.43807951060709793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4.1900212145271665</v>
      </c>
      <c r="C26" s="71">
        <v>1.2736784934660355</v>
      </c>
      <c r="D26" s="72">
        <v>0.86210984264192148</v>
      </c>
      <c r="E26" s="71">
        <v>0.51318445299304549</v>
      </c>
      <c r="F26" s="72">
        <v>3.6178367773915845</v>
      </c>
      <c r="G26" s="71">
        <v>1.2198222803488588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2.9932191991961172</v>
      </c>
      <c r="C27" s="71">
        <v>0.53433747006692733</v>
      </c>
      <c r="D27" s="72">
        <v>0.47594217430635599</v>
      </c>
      <c r="E27" s="71">
        <v>0.18843134979072082</v>
      </c>
      <c r="F27" s="72">
        <v>2.6012103914206692</v>
      </c>
      <c r="G27" s="71">
        <v>0.51049629290103216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1.9878906767144509</v>
      </c>
      <c r="C28" s="71">
        <v>0.5039026355270001</v>
      </c>
      <c r="D28" s="72">
        <v>0.35125058248752516</v>
      </c>
      <c r="E28" s="71">
        <v>0.18535480178235894</v>
      </c>
      <c r="F28" s="72">
        <v>1.719492726389507</v>
      </c>
      <c r="G28" s="71">
        <v>0.4780431372710417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5.7614345618423952</v>
      </c>
      <c r="C29" s="71">
        <v>1.4522572876384281</v>
      </c>
      <c r="D29" s="72">
        <v>0.81944307430936636</v>
      </c>
      <c r="E29" s="71">
        <v>0.49047629931528769</v>
      </c>
      <c r="F29" s="72">
        <v>5.0290579370476065</v>
      </c>
      <c r="G29" s="71">
        <v>1.3962798369099665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2.1078526641381776</v>
      </c>
      <c r="C32" s="71">
        <v>0.34555666954938979</v>
      </c>
      <c r="D32" s="72">
        <v>0.37390340418632922</v>
      </c>
      <c r="E32" s="71">
        <v>0.13772038941018222</v>
      </c>
      <c r="F32" s="72">
        <v>1.8516084526146381</v>
      </c>
      <c r="G32" s="71">
        <v>0.32552789231538404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5.0189574885684669</v>
      </c>
      <c r="C33" s="71">
        <v>0.98292196048171721</v>
      </c>
      <c r="D33" s="72">
        <v>0.83960269515752606</v>
      </c>
      <c r="E33" s="71">
        <v>0.35488672222089934</v>
      </c>
      <c r="F33" s="72">
        <v>4.3622700685635962</v>
      </c>
      <c r="G33" s="71">
        <v>0.93344410572701231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3.7795993195868958</v>
      </c>
      <c r="C34" s="71">
        <v>1.5015787372909943</v>
      </c>
      <c r="D34" s="72">
        <v>0.40271038049226249</v>
      </c>
      <c r="E34" s="71">
        <v>0.40425530099981744</v>
      </c>
      <c r="F34" s="72">
        <v>3.5398012576990592</v>
      </c>
      <c r="G34" s="71">
        <v>1.4289378837962776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5.8419673030176718</v>
      </c>
      <c r="C35" s="71">
        <v>2.1516066322002643</v>
      </c>
      <c r="D35" s="72">
        <v>0.79392375635891976</v>
      </c>
      <c r="E35" s="71">
        <v>0.71851837860753032</v>
      </c>
      <c r="F35" s="72">
        <v>5.1070650095634962</v>
      </c>
      <c r="G35" s="71">
        <v>2.0673136382769477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5.2326962388193641</v>
      </c>
      <c r="C36" s="71">
        <v>1.4240841379320235</v>
      </c>
      <c r="D36" s="72">
        <v>1.1872771259793229</v>
      </c>
      <c r="E36" s="71">
        <v>0.61210675471614728</v>
      </c>
      <c r="F36" s="72">
        <v>4.3430316558757545</v>
      </c>
      <c r="G36" s="71">
        <v>1.3469540278828505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5.6998657003181474</v>
      </c>
      <c r="C39" s="71">
        <v>1.5682608536868266</v>
      </c>
      <c r="D39" s="72">
        <v>0.64106164904910801</v>
      </c>
      <c r="E39" s="71">
        <v>0.5025494768485641</v>
      </c>
      <c r="F39" s="72">
        <v>5.1188523206662042</v>
      </c>
      <c r="G39" s="71">
        <v>1.5141231259125487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2.6729731937500332</v>
      </c>
      <c r="C40" s="71">
        <v>0.45904294618182506</v>
      </c>
      <c r="D40" s="72">
        <v>0.35133833952169641</v>
      </c>
      <c r="E40" s="71">
        <v>0.15476062066745683</v>
      </c>
      <c r="F40" s="72">
        <v>2.429291739433872</v>
      </c>
      <c r="G40" s="71">
        <v>0.44380289828016595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2.3338459984325755</v>
      </c>
      <c r="C41" s="71">
        <v>0.51743816446348001</v>
      </c>
      <c r="D41" s="72">
        <v>0.627387385637457</v>
      </c>
      <c r="E41" s="71">
        <v>0.24650402988389708</v>
      </c>
      <c r="F41" s="72">
        <v>1.8975081403902052</v>
      </c>
      <c r="G41" s="71">
        <v>0.47816515968414491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2.8199326393570945</v>
      </c>
      <c r="C44" s="71">
        <v>0.48337730849053756</v>
      </c>
      <c r="D44" s="72">
        <v>0.42856117442145397</v>
      </c>
      <c r="E44" s="71">
        <v>0.1600594437191005</v>
      </c>
      <c r="F44" s="72">
        <v>2.4868572452545634</v>
      </c>
      <c r="G44" s="71">
        <v>0.46204572248399467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8.0844011491078867</v>
      </c>
      <c r="C45" s="71">
        <v>2.846376773717576</v>
      </c>
      <c r="D45" s="72">
        <v>1.9713249279442555</v>
      </c>
      <c r="E45" s="71">
        <v>1.1169547721188384</v>
      </c>
      <c r="F45" s="72">
        <v>6.11307622116363</v>
      </c>
      <c r="G45" s="71">
        <v>2.6364904587122213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1.2272801901816355</v>
      </c>
      <c r="C46" s="71">
        <v>0.42196266465093624</v>
      </c>
      <c r="D46" s="72">
        <v>0.17267337493304416</v>
      </c>
      <c r="E46" s="71">
        <v>0.18915212496192937</v>
      </c>
      <c r="F46" s="72">
        <v>1.0699644299948066</v>
      </c>
      <c r="G46" s="71">
        <v>0.38027113639687526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4.8990683641041919</v>
      </c>
      <c r="C47" s="71">
        <v>1.3080760965295255</v>
      </c>
      <c r="D47" s="72">
        <v>1.0575385780093074</v>
      </c>
      <c r="E47" s="71">
        <v>0.6526742189373671</v>
      </c>
      <c r="F47" s="72">
        <v>4.4541058552554977</v>
      </c>
      <c r="G47" s="71">
        <v>1.2395630015638095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2.6897360205224556</v>
      </c>
      <c r="C50" s="71">
        <v>0.4485168309121586</v>
      </c>
      <c r="D50" s="72">
        <v>0.49307100615029414</v>
      </c>
      <c r="E50" s="71">
        <v>0.18332484114151493</v>
      </c>
      <c r="F50" s="72">
        <v>2.3605034787349504</v>
      </c>
      <c r="G50" s="71">
        <v>0.42143510928955175</v>
      </c>
    </row>
    <row r="51" spans="1:76" ht="12" customHeight="1" x14ac:dyDescent="0.25">
      <c r="A51" s="68" t="s">
        <v>118</v>
      </c>
      <c r="B51" s="72">
        <v>4.6937645575259692</v>
      </c>
      <c r="C51" s="71">
        <v>0.94232016450807099</v>
      </c>
      <c r="D51" s="72">
        <v>0.87525995083610475</v>
      </c>
      <c r="E51" s="71">
        <v>0.39077447525163189</v>
      </c>
      <c r="F51" s="72">
        <v>4.2172656072386978</v>
      </c>
      <c r="G51" s="71">
        <v>0.90743472965876348</v>
      </c>
    </row>
    <row r="52" spans="1:76" ht="12" customHeight="1" x14ac:dyDescent="0.25">
      <c r="A52" s="68" t="s">
        <v>119</v>
      </c>
      <c r="B52" s="72">
        <v>6.0068702469648469</v>
      </c>
      <c r="C52" s="71">
        <v>1.3339826531652077</v>
      </c>
      <c r="D52" s="72">
        <v>1.1845453044011249</v>
      </c>
      <c r="E52" s="71">
        <v>0.56908398364649559</v>
      </c>
      <c r="F52" s="72">
        <v>5.4014301470588517</v>
      </c>
      <c r="G52" s="71">
        <v>1.2864112841077318</v>
      </c>
    </row>
    <row r="53" spans="1:76" ht="12" customHeight="1" x14ac:dyDescent="0.25">
      <c r="A53" s="68" t="s">
        <v>120</v>
      </c>
      <c r="B53" s="72">
        <v>2.121258633100318</v>
      </c>
      <c r="C53" s="71">
        <v>0.95069240590442294</v>
      </c>
      <c r="D53" s="72">
        <v>0.26915328262285532</v>
      </c>
      <c r="E53" s="71">
        <v>0.30712847000605881</v>
      </c>
      <c r="F53" s="72">
        <v>1.8997201234307357</v>
      </c>
      <c r="G53" s="71">
        <v>0.90904532294982521</v>
      </c>
    </row>
    <row r="54" spans="1:76" ht="12" customHeight="1" x14ac:dyDescent="0.25">
      <c r="A54" s="68" t="s">
        <v>121</v>
      </c>
      <c r="B54" s="72">
        <v>1.2840792069010287</v>
      </c>
      <c r="C54" s="71">
        <v>0.37844147609248663</v>
      </c>
      <c r="D54" s="72">
        <v>0.22496073425041482</v>
      </c>
      <c r="E54" s="71">
        <v>0.14872640617080959</v>
      </c>
      <c r="F54" s="72">
        <v>1.0584721337264782</v>
      </c>
      <c r="G54" s="71">
        <v>0.32765666814419808</v>
      </c>
    </row>
    <row r="55" spans="1:76" ht="12" customHeight="1" x14ac:dyDescent="0.25">
      <c r="A55" s="68" t="s">
        <v>122</v>
      </c>
      <c r="B55" s="72">
        <v>2.0971934841088169</v>
      </c>
      <c r="C55" s="71">
        <v>0.65401549771954337</v>
      </c>
      <c r="D55" s="72">
        <v>0.41198745172300061</v>
      </c>
      <c r="E55" s="71">
        <v>0.27260800408182323</v>
      </c>
      <c r="F55" s="72">
        <v>1.6852060323858165</v>
      </c>
      <c r="G55" s="71">
        <v>0.55376816775753479</v>
      </c>
    </row>
    <row r="56" spans="1:76" ht="12" customHeight="1" x14ac:dyDescent="0.25">
      <c r="A56" s="68" t="s">
        <v>136</v>
      </c>
      <c r="B56" s="72">
        <v>0.30590405487552597</v>
      </c>
      <c r="C56" s="71">
        <v>0.27948179350114311</v>
      </c>
      <c r="D56" s="72">
        <v>0</v>
      </c>
      <c r="E56" s="71">
        <v>0</v>
      </c>
      <c r="F56" s="72">
        <v>0.30550235095070499</v>
      </c>
      <c r="G56" s="71">
        <v>0.27948260957124005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2.9883036665470457</v>
      </c>
      <c r="C58" s="71">
        <v>0.65161727647529655</v>
      </c>
      <c r="D58" s="72">
        <v>0.55632648219844716</v>
      </c>
      <c r="E58" s="71">
        <v>0.23677794533764773</v>
      </c>
      <c r="F58" s="72">
        <v>2.5478753782035977</v>
      </c>
      <c r="G58" s="71">
        <v>0.61825730811577195</v>
      </c>
    </row>
    <row r="59" spans="1:76" ht="12" customHeight="1" x14ac:dyDescent="0.25">
      <c r="A59" s="68" t="s">
        <v>123</v>
      </c>
      <c r="B59" s="72">
        <v>3.2955249861246561</v>
      </c>
      <c r="C59" s="71">
        <v>1.4138658484124682</v>
      </c>
      <c r="D59" s="72">
        <v>0.71605773509601411</v>
      </c>
      <c r="E59" s="71">
        <v>0.61729666282242746</v>
      </c>
      <c r="F59" s="72">
        <v>2.579467251028642</v>
      </c>
      <c r="G59" s="71">
        <v>1.2188374707008893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4.0138437694712712</v>
      </c>
      <c r="C61" s="71">
        <v>1.9745951261552592</v>
      </c>
      <c r="D61" s="72">
        <v>1.0186459941673338</v>
      </c>
      <c r="E61" s="71">
        <v>0.93276847991379985</v>
      </c>
      <c r="F61" s="72">
        <v>2.9951977753039372</v>
      </c>
      <c r="G61" s="71">
        <v>1.7457377547087232</v>
      </c>
    </row>
    <row r="62" spans="1:76" ht="12" customHeight="1" x14ac:dyDescent="0.25">
      <c r="A62" s="68" t="s">
        <v>126</v>
      </c>
      <c r="B62" s="72">
        <v>2.2946930725922803</v>
      </c>
      <c r="C62" s="71">
        <v>1.9916976793761592</v>
      </c>
      <c r="D62" s="72">
        <v>0.29446220765085762</v>
      </c>
      <c r="E62" s="71">
        <v>0.71682010161220633</v>
      </c>
      <c r="F62" s="72">
        <v>2.0002308649414227</v>
      </c>
      <c r="G62" s="71">
        <v>1.6157771733328177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4.067499766766022</v>
      </c>
      <c r="C64" s="71">
        <v>2.233073438929464</v>
      </c>
      <c r="D64" s="72">
        <v>0.17204515715809049</v>
      </c>
      <c r="E64" s="71">
        <v>0.4787993735721579</v>
      </c>
      <c r="F64" s="72">
        <v>3.8954546096079326</v>
      </c>
      <c r="G64" s="71">
        <v>2.1809862410363863</v>
      </c>
    </row>
    <row r="65" spans="1:76" ht="12" customHeight="1" x14ac:dyDescent="0.25">
      <c r="A65" s="68" t="s">
        <v>129</v>
      </c>
      <c r="B65" s="72">
        <v>2.5773603275814945</v>
      </c>
      <c r="C65" s="71">
        <v>1.7801134946507173</v>
      </c>
      <c r="D65" s="72">
        <v>1.2221501840661513</v>
      </c>
      <c r="E65" s="71">
        <v>1.0982800771568819</v>
      </c>
      <c r="F65" s="72">
        <v>1.3552101435153434</v>
      </c>
      <c r="G65" s="71">
        <v>1.1998220521235481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2.9399030623999876</v>
      </c>
      <c r="C67" s="71">
        <v>0.72186698883872846</v>
      </c>
      <c r="D67" s="72">
        <v>0.53117057039240345</v>
      </c>
      <c r="E67" s="71">
        <v>0.25623156486473603</v>
      </c>
      <c r="F67" s="72">
        <v>2.5428982961020985</v>
      </c>
      <c r="G67" s="71">
        <v>0.69034842458900358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3.1974294652367736</v>
      </c>
      <c r="C69" s="71">
        <v>0.86964233672680114</v>
      </c>
      <c r="D69" s="72">
        <v>0.42798345599304377</v>
      </c>
      <c r="E69" s="71">
        <v>0.25410155743844137</v>
      </c>
      <c r="F69" s="72">
        <v>2.952887071719446</v>
      </c>
      <c r="G69" s="71">
        <v>0.84738149142566133</v>
      </c>
    </row>
    <row r="70" spans="1:76" ht="12" customHeight="1" x14ac:dyDescent="0.25">
      <c r="A70" s="68" t="s">
        <v>130</v>
      </c>
      <c r="B70" s="72">
        <v>4.8892863470789214</v>
      </c>
      <c r="C70" s="71">
        <v>2.004917075544324</v>
      </c>
      <c r="D70" s="72">
        <v>0.8099072669342936</v>
      </c>
      <c r="E70" s="71">
        <v>0.71576087135872057</v>
      </c>
      <c r="F70" s="72">
        <v>4.4986493753790535</v>
      </c>
      <c r="G70" s="71">
        <v>1.9605981446967968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2.7816669367265439</v>
      </c>
      <c r="C71" s="71">
        <v>1.2068296952334605</v>
      </c>
      <c r="D71" s="72">
        <v>0.3257418237300283</v>
      </c>
      <c r="E71" s="71">
        <v>0.28231789248047118</v>
      </c>
      <c r="F71" s="72">
        <v>2.5611504852375253</v>
      </c>
      <c r="G71" s="71">
        <v>1.1662306079428111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1.9996909139200196</v>
      </c>
      <c r="C72" s="71">
        <v>1.3122685230187849</v>
      </c>
      <c r="D72" s="72">
        <v>0.17244173545170871</v>
      </c>
      <c r="E72" s="71">
        <v>0.25261722249094815</v>
      </c>
      <c r="F72" s="72">
        <v>1.8795878850738221</v>
      </c>
      <c r="G72" s="71">
        <v>1.2958713894891072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2.2351488804817241</v>
      </c>
      <c r="C73" s="71">
        <v>1.3232503028721567</v>
      </c>
      <c r="D73" s="72">
        <v>0.81319314557021205</v>
      </c>
      <c r="E73" s="71">
        <v>0.64852127732711762</v>
      </c>
      <c r="F73" s="72">
        <v>1.4209111873123272</v>
      </c>
      <c r="G73" s="71">
        <v>1.1641078902185009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2.1383507433274258</v>
      </c>
      <c r="C75" s="71">
        <v>0.96429226350198904</v>
      </c>
      <c r="D75" s="72">
        <v>0.19465572205777418</v>
      </c>
      <c r="E75" s="71">
        <v>0.2317499626828059</v>
      </c>
      <c r="F75" s="72">
        <v>1.9436950212696522</v>
      </c>
      <c r="G75" s="71">
        <v>0.93239286124607801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3.2667994481443046</v>
      </c>
      <c r="C76" s="71">
        <v>1.0993073402436044</v>
      </c>
      <c r="D76" s="72">
        <v>0.94213339153901543</v>
      </c>
      <c r="E76" s="71">
        <v>0.49892387521313242</v>
      </c>
      <c r="F76" s="72">
        <v>2.5745669143132619</v>
      </c>
      <c r="G76" s="71">
        <v>1.0164614700967625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3.3157590577233322</v>
      </c>
      <c r="C77" s="71">
        <v>1.8785370860502797</v>
      </c>
      <c r="D77" s="72">
        <v>5.5302171704604178E-2</v>
      </c>
      <c r="E77" s="71">
        <v>0.10785758860947853</v>
      </c>
      <c r="F77" s="72">
        <v>3.3157590577233322</v>
      </c>
      <c r="G77" s="71">
        <v>1.8785677830816396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2.9523021526531363</v>
      </c>
      <c r="C79" s="71">
        <v>1.3852735140261048</v>
      </c>
      <c r="D79" s="72">
        <v>0.39247456660058239</v>
      </c>
      <c r="E79" s="71">
        <v>0.62695490091525785</v>
      </c>
      <c r="F79" s="72">
        <v>2.6415784579568289</v>
      </c>
      <c r="G79" s="71">
        <v>1.2575483135254775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3.084281288639803</v>
      </c>
      <c r="C81" s="71">
        <v>1.9504188117347527</v>
      </c>
      <c r="D81" s="72">
        <v>0</v>
      </c>
      <c r="E81" s="71">
        <v>0</v>
      </c>
      <c r="F81" s="72">
        <v>3.084281288639803</v>
      </c>
      <c r="G81" s="71">
        <v>1.9504194805173447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0.90345649393428418</v>
      </c>
      <c r="C84" s="71">
        <v>0.26101337281818709</v>
      </c>
      <c r="D84" s="72">
        <v>0.18170688750958672</v>
      </c>
      <c r="E84" s="71">
        <v>0.12071245379934857</v>
      </c>
      <c r="F84" s="72">
        <v>0.74344250101706522</v>
      </c>
      <c r="G84" s="71">
        <v>0.22771050417056399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4.3473879284732178</v>
      </c>
      <c r="C85" s="71">
        <v>0.60266670123921051</v>
      </c>
      <c r="D85" s="72">
        <v>0.73183856637234745</v>
      </c>
      <c r="E85" s="71">
        <v>0.22399052306717421</v>
      </c>
      <c r="F85" s="72">
        <v>3.8371893345532095</v>
      </c>
      <c r="G85" s="71">
        <v>0.57394177577318206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48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68" t="s">
        <v>247</v>
      </c>
      <c r="B88" s="72">
        <v>5.1233004291620299</v>
      </c>
      <c r="C88" s="71">
        <v>1.1170112671165231</v>
      </c>
      <c r="D88" s="72">
        <v>0.66750661902969299</v>
      </c>
      <c r="E88" s="71">
        <v>0.35676354857034331</v>
      </c>
      <c r="F88" s="72">
        <v>4.552424983284757</v>
      </c>
      <c r="G88" s="71">
        <v>1.0693652951336279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68" t="s">
        <v>248</v>
      </c>
      <c r="B89" s="72">
        <v>5.0626448519237188</v>
      </c>
      <c r="C89" s="71">
        <v>1.1171197532162311</v>
      </c>
      <c r="D89" s="72">
        <v>0.91791109431655182</v>
      </c>
      <c r="E89" s="71">
        <v>0.42849887633400902</v>
      </c>
      <c r="F89" s="72">
        <v>4.4777301938706557</v>
      </c>
      <c r="G89" s="71">
        <v>1.0856431719764921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68" t="s">
        <v>249</v>
      </c>
      <c r="B90" s="72">
        <v>2.2160140990286399</v>
      </c>
      <c r="C90" s="71">
        <v>0.67177049266682676</v>
      </c>
      <c r="D90" s="72">
        <v>0.39976962853254561</v>
      </c>
      <c r="E90" s="71">
        <v>0.28365305051270401</v>
      </c>
      <c r="F90" s="72">
        <v>2.0724651559371514</v>
      </c>
      <c r="G90" s="71">
        <v>0.64733515294226662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68" t="s">
        <v>250</v>
      </c>
      <c r="B91" s="72">
        <v>1.7037469941716072</v>
      </c>
      <c r="C91" s="71">
        <v>0.5873284949358224</v>
      </c>
      <c r="D91" s="72">
        <v>0.46078793402154711</v>
      </c>
      <c r="E91" s="71">
        <v>0.27736682762215847</v>
      </c>
      <c r="F91" s="72">
        <v>1.2426330965722392</v>
      </c>
      <c r="G91" s="71">
        <v>0.48185731452179015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68" t="s">
        <v>238</v>
      </c>
      <c r="B92" s="72">
        <v>0.46245361542249092</v>
      </c>
      <c r="C92" s="71">
        <v>0.30674222402533902</v>
      </c>
      <c r="D92" s="72">
        <v>5.5476230082497538E-2</v>
      </c>
      <c r="E92" s="71">
        <v>0.10499061943853322</v>
      </c>
      <c r="F92" s="72">
        <v>0.40689904107057495</v>
      </c>
      <c r="G92" s="71">
        <v>0.26499448788240121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5.1349222568620512</v>
      </c>
      <c r="C95" s="71">
        <v>1.2246598357196137</v>
      </c>
      <c r="D95" s="72">
        <v>0.69273709285193041</v>
      </c>
      <c r="E95" s="71">
        <v>0.37662717531986711</v>
      </c>
      <c r="F95" s="72">
        <v>4.5743181089406901</v>
      </c>
      <c r="G95" s="71">
        <v>1.1738499281734527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2.4729506459546213</v>
      </c>
      <c r="C96" s="71">
        <v>0.36553670345990241</v>
      </c>
      <c r="D96" s="72">
        <v>0.45834377316820979</v>
      </c>
      <c r="E96" s="71">
        <v>0.1458965710342004</v>
      </c>
      <c r="F96" s="72">
        <v>2.1487397392257059</v>
      </c>
      <c r="G96" s="71">
        <v>0.34428409880340138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5.4400011016696634</v>
      </c>
      <c r="C99" s="71">
        <v>1.5937686962506095</v>
      </c>
      <c r="D99" s="72">
        <v>1.1357715890134776</v>
      </c>
      <c r="E99" s="71">
        <v>0.66434165796007605</v>
      </c>
      <c r="F99" s="72">
        <v>4.7178722543787552</v>
      </c>
      <c r="G99" s="71">
        <v>1.5087976525878535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2.5867556231849429</v>
      </c>
      <c r="C100" s="71">
        <v>0.35915894594289405</v>
      </c>
      <c r="D100" s="72">
        <v>0.42865313700241814</v>
      </c>
      <c r="E100" s="71">
        <v>0.13486334915516096</v>
      </c>
      <c r="F100" s="72">
        <v>2.2652373116789719</v>
      </c>
      <c r="G100" s="71">
        <v>0.33958606501619021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20.600967617237849</v>
      </c>
      <c r="C103" s="71">
        <v>3.9381848033524798</v>
      </c>
      <c r="D103" s="72">
        <v>3.9892969146254016</v>
      </c>
      <c r="E103" s="71">
        <v>1.8828728428675094</v>
      </c>
      <c r="F103" s="72">
        <v>18.64551090605643</v>
      </c>
      <c r="G103" s="71">
        <v>3.8420040908168667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1.9419362569887619</v>
      </c>
      <c r="C104" s="71">
        <v>0.30782820068414862</v>
      </c>
      <c r="D104" s="72">
        <v>0.31434422509546017</v>
      </c>
      <c r="E104" s="71">
        <v>0.10538210209224767</v>
      </c>
      <c r="F104" s="72">
        <v>1.6660875779194795</v>
      </c>
      <c r="G104" s="71">
        <v>0.288855498502125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1.6592359210446717</v>
      </c>
      <c r="C107" s="71">
        <v>0.31062071015737402</v>
      </c>
      <c r="D107" s="72">
        <v>0.28433063418703564</v>
      </c>
      <c r="E107" s="71">
        <v>0.12756462577807187</v>
      </c>
      <c r="F107" s="72">
        <v>1.4746492657144823</v>
      </c>
      <c r="G107" s="71">
        <v>0.29704055642531707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6.0073912913235166</v>
      </c>
      <c r="C108" s="71">
        <v>1.066152995548898</v>
      </c>
      <c r="D108" s="72">
        <v>1.003343939310154</v>
      </c>
      <c r="E108" s="71">
        <v>0.36428212118775966</v>
      </c>
      <c r="F108" s="72">
        <v>5.2387179664710226</v>
      </c>
      <c r="G108" s="71">
        <v>1.0075050957881249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3.5100130193756489</v>
      </c>
      <c r="C109" s="71">
        <v>2.0048071538295802</v>
      </c>
      <c r="D109" s="72">
        <v>0.85016544088653767</v>
      </c>
      <c r="E109" s="71">
        <v>1.0079332687644544</v>
      </c>
      <c r="F109" s="72">
        <v>2.7634034638915486</v>
      </c>
      <c r="G109" s="71">
        <v>1.7524955655377479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3.4194355307511888</v>
      </c>
      <c r="C112" s="71">
        <v>0.72265410026412946</v>
      </c>
      <c r="D112" s="72">
        <v>0.44310877240800783</v>
      </c>
      <c r="E112" s="71">
        <v>0.25539457854837044</v>
      </c>
      <c r="F112" s="72">
        <v>3.0942148724036707</v>
      </c>
      <c r="G112" s="71">
        <v>0.68771899787585944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2.6404994011298486</v>
      </c>
      <c r="C113" s="71">
        <v>0.49654036799017204</v>
      </c>
      <c r="D113" s="72">
        <v>0.4194610195301901</v>
      </c>
      <c r="E113" s="71">
        <v>0.17614993115218747</v>
      </c>
      <c r="F113" s="72">
        <v>2.3459234486564862</v>
      </c>
      <c r="G113" s="71">
        <v>0.47366065416073094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2.3614920399750265</v>
      </c>
      <c r="C114" s="71">
        <v>0.6652649922445758</v>
      </c>
      <c r="D114" s="72">
        <v>0.79151954102286892</v>
      </c>
      <c r="E114" s="71">
        <v>0.3647279546098432</v>
      </c>
      <c r="F114" s="72">
        <v>1.7597683814899692</v>
      </c>
      <c r="G114" s="71">
        <v>0.5777121986607241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5.8734466071159668</v>
      </c>
      <c r="C117" s="71">
        <v>1.2925291013146265</v>
      </c>
      <c r="D117" s="72">
        <v>0.80909398991011794</v>
      </c>
      <c r="E117" s="71">
        <v>0.38622648899017187</v>
      </c>
      <c r="F117" s="72">
        <v>5.336532356373386</v>
      </c>
      <c r="G117" s="71">
        <v>1.2406631512415502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2.7742422136167351</v>
      </c>
      <c r="C118" s="71">
        <v>0.66607851977935284</v>
      </c>
      <c r="D118" s="72">
        <v>0.61766143711376598</v>
      </c>
      <c r="E118" s="71">
        <v>0.31661529211864325</v>
      </c>
      <c r="F118" s="72">
        <v>2.3354383564658598</v>
      </c>
      <c r="G118" s="71">
        <v>0.61192891091563784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2.2752555516691388</v>
      </c>
      <c r="C119" s="71">
        <v>0.78268618657689382</v>
      </c>
      <c r="D119" s="72">
        <v>0.55750201465337579</v>
      </c>
      <c r="E119" s="71">
        <v>0.39480246704774469</v>
      </c>
      <c r="F119" s="72">
        <v>1.9726258233877243</v>
      </c>
      <c r="G119" s="71">
        <v>0.73496468269810822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2.0797836270269117</v>
      </c>
      <c r="C120" s="71">
        <v>0.78604865384813893</v>
      </c>
      <c r="D120" s="72">
        <v>0.24030397604555193</v>
      </c>
      <c r="E120" s="71">
        <v>0.28495555152244489</v>
      </c>
      <c r="F120" s="72">
        <v>1.8378968539782727</v>
      </c>
      <c r="G120" s="71">
        <v>0.74449892820557817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1.6303808809706579</v>
      </c>
      <c r="C121" s="71">
        <v>0.56451039163491734</v>
      </c>
      <c r="D121" s="72">
        <v>0.28588420085935035</v>
      </c>
      <c r="E121" s="71">
        <v>0.19564866659926758</v>
      </c>
      <c r="F121" s="72">
        <v>1.3715465020391209</v>
      </c>
      <c r="G121" s="71">
        <v>0.53327761760746284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0.67726547226402933</v>
      </c>
      <c r="C122" s="71">
        <v>0.5424745567681567</v>
      </c>
      <c r="D122" s="72">
        <v>5.4154527821170861E-2</v>
      </c>
      <c r="E122" s="71">
        <v>0.10477141668310487</v>
      </c>
      <c r="F122" s="72">
        <v>0.62311094444285842</v>
      </c>
      <c r="G122" s="71">
        <v>0.53229629799550493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3.3502239269336291</v>
      </c>
      <c r="C123" s="71">
        <v>2.0689192604418483</v>
      </c>
      <c r="D123" s="72">
        <v>0.8970896913852503</v>
      </c>
      <c r="E123" s="71">
        <v>1.0653037500330871</v>
      </c>
      <c r="F123" s="72">
        <v>2.56728532417642</v>
      </c>
      <c r="G123" s="71">
        <v>1.7959618982892507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/>
      <c r="B132" s="77"/>
      <c r="C132" s="86"/>
      <c r="D132" s="77"/>
      <c r="E132" s="86"/>
      <c r="H132" s="77"/>
    </row>
    <row r="133" spans="1:17" ht="12" customHeight="1" x14ac:dyDescent="0.25">
      <c r="A133" s="90" t="s">
        <v>213</v>
      </c>
    </row>
    <row r="134" spans="1:17" ht="12" customHeight="1" x14ac:dyDescent="0.25">
      <c r="A134" s="89" t="s">
        <v>242</v>
      </c>
    </row>
    <row r="135" spans="1:17" s="88" customFormat="1" ht="12" customHeight="1" x14ac:dyDescent="0.25">
      <c r="A135" s="90" t="s">
        <v>236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</row>
    <row r="136" spans="1:17" ht="12" customHeight="1" x14ac:dyDescent="0.25">
      <c r="C136" s="77"/>
      <c r="E136" s="77"/>
    </row>
    <row r="137" spans="1:17" ht="12" customHeight="1" x14ac:dyDescent="0.25">
      <c r="A137" s="87" t="s">
        <v>246</v>
      </c>
    </row>
    <row r="138" spans="1:17" ht="12" customHeight="1" x14ac:dyDescent="0.25">
      <c r="A138" s="38" t="s">
        <v>237</v>
      </c>
    </row>
    <row r="139" spans="1:17" ht="12" customHeight="1" x14ac:dyDescent="0.25">
      <c r="A139" s="68"/>
    </row>
    <row r="140" spans="1:17" ht="12" customHeight="1" x14ac:dyDescent="0.25">
      <c r="A140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2020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169</v>
      </c>
      <c r="C7" s="71" t="s">
        <v>0</v>
      </c>
      <c r="D7" s="70" t="s">
        <v>170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2.702767977543139</v>
      </c>
      <c r="C11" s="81">
        <v>0.31741157476325499</v>
      </c>
      <c r="D11" s="80">
        <v>0.45917004539965756</v>
      </c>
      <c r="E11" s="81">
        <v>0.14058793373574022</v>
      </c>
      <c r="F11" s="80">
        <v>2.4297819963434932</v>
      </c>
      <c r="G11" s="81">
        <v>0.30060470425063762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0</v>
      </c>
      <c r="C14" s="71">
        <v>0</v>
      </c>
      <c r="D14" s="72">
        <v>0</v>
      </c>
      <c r="E14" s="71">
        <v>0</v>
      </c>
      <c r="F14" s="72">
        <v>0</v>
      </c>
      <c r="G14" s="71">
        <v>0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3.2551192993620108</v>
      </c>
      <c r="C15" s="71">
        <v>0.39681909771238028</v>
      </c>
      <c r="D15" s="72">
        <v>0.54488418335831101</v>
      </c>
      <c r="E15" s="71">
        <v>0.16748108373190929</v>
      </c>
      <c r="F15" s="72">
        <v>2.9163721737522201</v>
      </c>
      <c r="G15" s="71">
        <v>0.37466732637351396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0.98117069691795422</v>
      </c>
      <c r="C16" s="71">
        <v>0.60200421329580756</v>
      </c>
      <c r="D16" s="72">
        <v>0.11064082655959068</v>
      </c>
      <c r="E16" s="71">
        <v>0.17326989995049291</v>
      </c>
      <c r="F16" s="72">
        <v>0.98117069691795422</v>
      </c>
      <c r="G16" s="71">
        <v>0.6020042364654743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4.0066413751270016</v>
      </c>
      <c r="C17" s="71">
        <v>0.59251720996555846</v>
      </c>
      <c r="D17" s="72">
        <v>0.69823519319027094</v>
      </c>
      <c r="E17" s="71">
        <v>0.25710032032896168</v>
      </c>
      <c r="F17" s="72">
        <v>3.5557291601829424</v>
      </c>
      <c r="G17" s="71">
        <v>0.55462120755650313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2.8227934496420461</v>
      </c>
      <c r="C18" s="71">
        <v>0.65839057883044316</v>
      </c>
      <c r="D18" s="72">
        <v>0.44623128267004647</v>
      </c>
      <c r="E18" s="71">
        <v>0.26651441665836112</v>
      </c>
      <c r="F18" s="72">
        <v>2.5482473174737486</v>
      </c>
      <c r="G18" s="71">
        <v>0.6267642028598146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1.025090983736598</v>
      </c>
      <c r="C19" s="71">
        <v>0.44349112067081242</v>
      </c>
      <c r="D19" s="72">
        <v>0.20312919940791285</v>
      </c>
      <c r="E19" s="71">
        <v>0.27462095869456432</v>
      </c>
      <c r="F19" s="72">
        <v>0.95653889864083763</v>
      </c>
      <c r="G19" s="71">
        <v>0.43228138201198246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1.1884688753473154</v>
      </c>
      <c r="C20" s="71">
        <v>0.68827618455495931</v>
      </c>
      <c r="D20" s="72">
        <v>0.32777748214869096</v>
      </c>
      <c r="E20" s="71">
        <v>0.50353591407371157</v>
      </c>
      <c r="F20" s="72">
        <v>1.1128065629528969</v>
      </c>
      <c r="G20" s="71">
        <v>0.67046535942432606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0.83751308288422788</v>
      </c>
      <c r="C21" s="71">
        <v>0.53013448854547485</v>
      </c>
      <c r="D21" s="72">
        <v>6.0006241451597671E-2</v>
      </c>
      <c r="E21" s="71">
        <v>0.11535173787558695</v>
      </c>
      <c r="F21" s="72">
        <v>0.77719005956436915</v>
      </c>
      <c r="G21" s="71">
        <v>0.51752826960223675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2.7020742396074784</v>
      </c>
      <c r="C24" s="71">
        <v>0.44001221537006679</v>
      </c>
      <c r="D24" s="72">
        <v>0.50755639539598152</v>
      </c>
      <c r="E24" s="71">
        <v>0.20369161640834405</v>
      </c>
      <c r="F24" s="72">
        <v>2.4313001947517985</v>
      </c>
      <c r="G24" s="71">
        <v>0.41879355192728934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2.339533712406809</v>
      </c>
      <c r="C25" s="71">
        <v>0.4748438217005953</v>
      </c>
      <c r="D25" s="72">
        <v>0.32325798596522265</v>
      </c>
      <c r="E25" s="71">
        <v>0.17571851210997996</v>
      </c>
      <c r="F25" s="72">
        <v>2.1243406780374627</v>
      </c>
      <c r="G25" s="71">
        <v>0.45280436350283648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3.8324995455052941</v>
      </c>
      <c r="C26" s="71">
        <v>1.0516032130692048</v>
      </c>
      <c r="D26" s="72">
        <v>1.0827356105888699</v>
      </c>
      <c r="E26" s="71">
        <v>0.63462762594388744</v>
      </c>
      <c r="F26" s="72">
        <v>3.3884202393971359</v>
      </c>
      <c r="G26" s="71">
        <v>0.9957467976397445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2.7034777332991888</v>
      </c>
      <c r="C27" s="71">
        <v>0.46097345261153155</v>
      </c>
      <c r="D27" s="72">
        <v>0.40963601673972316</v>
      </c>
      <c r="E27" s="71">
        <v>0.19440162807920228</v>
      </c>
      <c r="F27" s="72">
        <v>2.4282299404208523</v>
      </c>
      <c r="G27" s="71">
        <v>0.43316425308341006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2.0758406988831033</v>
      </c>
      <c r="C28" s="71">
        <v>0.47954924963402606</v>
      </c>
      <c r="D28" s="72">
        <v>0.27876318187430804</v>
      </c>
      <c r="E28" s="71">
        <v>0.16916609611903138</v>
      </c>
      <c r="F28" s="72">
        <v>1.8974662339092829</v>
      </c>
      <c r="G28" s="71">
        <v>0.45866706344722763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4.5137371192476179</v>
      </c>
      <c r="C29" s="71">
        <v>1.1426080017039084</v>
      </c>
      <c r="D29" s="72">
        <v>0.78714379231240461</v>
      </c>
      <c r="E29" s="71">
        <v>0.57503668852988854</v>
      </c>
      <c r="F29" s="72">
        <v>3.9563887569941425</v>
      </c>
      <c r="G29" s="71">
        <v>1.0445844957978467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2.2104767495949673</v>
      </c>
      <c r="C32" s="71">
        <v>0.33616943147643952</v>
      </c>
      <c r="D32" s="72">
        <v>0.30149029898175739</v>
      </c>
      <c r="E32" s="71">
        <v>0.12190933579267985</v>
      </c>
      <c r="F32" s="72">
        <v>2.0132855460873418</v>
      </c>
      <c r="G32" s="71">
        <v>0.3213013058894118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4.1791855111307008</v>
      </c>
      <c r="C33" s="71">
        <v>0.77828747730899384</v>
      </c>
      <c r="D33" s="72">
        <v>0.93230712734007626</v>
      </c>
      <c r="E33" s="71">
        <v>0.4275829002446177</v>
      </c>
      <c r="F33" s="72">
        <v>3.6777578777994813</v>
      </c>
      <c r="G33" s="71">
        <v>0.72295477248025442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3.4080466320787788</v>
      </c>
      <c r="C34" s="71">
        <v>1.4683425055001316</v>
      </c>
      <c r="D34" s="72">
        <v>1.0892818477274853</v>
      </c>
      <c r="E34" s="71">
        <v>0.91922898218249871</v>
      </c>
      <c r="F34" s="72">
        <v>2.922802330936654</v>
      </c>
      <c r="G34" s="71">
        <v>1.3137437695266487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3.3927779242041352</v>
      </c>
      <c r="C35" s="71">
        <v>1.3051491500588086</v>
      </c>
      <c r="D35" s="72">
        <v>0.70043710416661253</v>
      </c>
      <c r="E35" s="71">
        <v>0.76023087714558846</v>
      </c>
      <c r="F35" s="72">
        <v>3.1632910304759418</v>
      </c>
      <c r="G35" s="71">
        <v>1.2681557962753154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5.421256987349989</v>
      </c>
      <c r="C36" s="71">
        <v>1.2934847629568711</v>
      </c>
      <c r="D36" s="72">
        <v>1.0157095698565457</v>
      </c>
      <c r="E36" s="71">
        <v>0.5949853164586868</v>
      </c>
      <c r="F36" s="72">
        <v>4.6760460989853661</v>
      </c>
      <c r="G36" s="71">
        <v>1.1860772488951716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3.7795909828642915</v>
      </c>
      <c r="C39" s="71">
        <v>0.98812152564664335</v>
      </c>
      <c r="D39" s="72">
        <v>0.36794616812706948</v>
      </c>
      <c r="E39" s="71">
        <v>0.29513030685162328</v>
      </c>
      <c r="F39" s="72">
        <v>3.6742237295077453</v>
      </c>
      <c r="G39" s="71">
        <v>0.97528099031958859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2.683329438530849</v>
      </c>
      <c r="C40" s="71">
        <v>0.46911237966281899</v>
      </c>
      <c r="D40" s="72">
        <v>0.38566089460248837</v>
      </c>
      <c r="E40" s="71">
        <v>0.19081486224860933</v>
      </c>
      <c r="F40" s="72">
        <v>2.4184984636681448</v>
      </c>
      <c r="G40" s="71">
        <v>0.44236301732362998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2.5464245856190977</v>
      </c>
      <c r="C41" s="71">
        <v>0.51086473801782017</v>
      </c>
      <c r="D41" s="72">
        <v>0.59407928414362399</v>
      </c>
      <c r="E41" s="71">
        <v>0.26096907519439921</v>
      </c>
      <c r="F41" s="72">
        <v>2.1977530942608023</v>
      </c>
      <c r="G41" s="71">
        <v>0.47661062668299542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2.9598525876671986</v>
      </c>
      <c r="C44" s="71">
        <v>0.42990304358578607</v>
      </c>
      <c r="D44" s="72">
        <v>0.45652149216814764</v>
      </c>
      <c r="E44" s="71">
        <v>0.17225566143047535</v>
      </c>
      <c r="F44" s="72">
        <v>2.6211972815935369</v>
      </c>
      <c r="G44" s="71">
        <v>0.4035237142763326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11.729294080992689</v>
      </c>
      <c r="C45" s="71">
        <v>4.0253673862540653</v>
      </c>
      <c r="D45" s="72">
        <v>2.998370877960062</v>
      </c>
      <c r="E45" s="71">
        <v>2.0326606132864993</v>
      </c>
      <c r="F45" s="72">
        <v>10.374325888008261</v>
      </c>
      <c r="G45" s="71">
        <v>3.7666993549359034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1.044262814365964</v>
      </c>
      <c r="C46" s="71">
        <v>0.42878775893258259</v>
      </c>
      <c r="D46" s="72">
        <v>0.21118227428308647</v>
      </c>
      <c r="E46" s="71">
        <v>0.26392384198244073</v>
      </c>
      <c r="F46" s="72">
        <v>0.96014341493593169</v>
      </c>
      <c r="G46" s="71">
        <v>0.41556703211614526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2.9881624411804286</v>
      </c>
      <c r="C47" s="71">
        <v>0.91551467930610264</v>
      </c>
      <c r="D47" s="72">
        <v>0.4459230272678521</v>
      </c>
      <c r="E47" s="71">
        <v>0.39861886157613335</v>
      </c>
      <c r="F47" s="72">
        <v>2.8733940912958023</v>
      </c>
      <c r="G47" s="71">
        <v>0.89793580683349505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2.5653528694112642</v>
      </c>
      <c r="C50" s="71">
        <v>0.41706326386715825</v>
      </c>
      <c r="D50" s="72">
        <v>0.4938355255128859</v>
      </c>
      <c r="E50" s="71">
        <v>0.19605015286594049</v>
      </c>
      <c r="F50" s="72">
        <v>2.2402495747644044</v>
      </c>
      <c r="G50" s="71">
        <v>0.38423895449338108</v>
      </c>
    </row>
    <row r="51" spans="1:76" ht="12" customHeight="1" x14ac:dyDescent="0.25">
      <c r="A51" s="68" t="s">
        <v>118</v>
      </c>
      <c r="B51" s="72">
        <v>3.6116913647412825</v>
      </c>
      <c r="C51" s="71">
        <v>0.7550867264300668</v>
      </c>
      <c r="D51" s="72">
        <v>0.47438496307426148</v>
      </c>
      <c r="E51" s="71">
        <v>0.28671137302828537</v>
      </c>
      <c r="F51" s="72">
        <v>3.3194599474662891</v>
      </c>
      <c r="G51" s="71">
        <v>0.72569102642633132</v>
      </c>
    </row>
    <row r="52" spans="1:76" ht="12" customHeight="1" x14ac:dyDescent="0.25">
      <c r="A52" s="68" t="s">
        <v>119</v>
      </c>
      <c r="B52" s="72">
        <v>4.8929731579205349</v>
      </c>
      <c r="C52" s="71">
        <v>1.0921382327827187</v>
      </c>
      <c r="D52" s="72">
        <v>0.68437416424250797</v>
      </c>
      <c r="E52" s="71">
        <v>0.42932727345258548</v>
      </c>
      <c r="F52" s="72">
        <v>4.447589585148088</v>
      </c>
      <c r="G52" s="71">
        <v>1.0451107485597098</v>
      </c>
    </row>
    <row r="53" spans="1:76" ht="12" customHeight="1" x14ac:dyDescent="0.25">
      <c r="A53" s="68" t="s">
        <v>120</v>
      </c>
      <c r="B53" s="72">
        <v>1.1668626051771114</v>
      </c>
      <c r="C53" s="71">
        <v>0.6819606901300177</v>
      </c>
      <c r="D53" s="72">
        <v>7.2941349123611221E-2</v>
      </c>
      <c r="E53" s="71">
        <v>0.14993490317320859</v>
      </c>
      <c r="F53" s="72">
        <v>1.1668626051771114</v>
      </c>
      <c r="G53" s="71">
        <v>0.68196080820973781</v>
      </c>
    </row>
    <row r="54" spans="1:76" ht="12" customHeight="1" x14ac:dyDescent="0.25">
      <c r="A54" s="68" t="s">
        <v>121</v>
      </c>
      <c r="B54" s="72">
        <v>1.8419782282707888</v>
      </c>
      <c r="C54" s="71">
        <v>0.47668156506656861</v>
      </c>
      <c r="D54" s="72">
        <v>0.5072937130306846</v>
      </c>
      <c r="E54" s="71">
        <v>0.26672007573542567</v>
      </c>
      <c r="F54" s="72">
        <v>1.4944339783721803</v>
      </c>
      <c r="G54" s="71">
        <v>0.41393448356119644</v>
      </c>
    </row>
    <row r="55" spans="1:76" ht="12" customHeight="1" x14ac:dyDescent="0.25">
      <c r="A55" s="68" t="s">
        <v>122</v>
      </c>
      <c r="B55" s="72">
        <v>2.5596569147962009</v>
      </c>
      <c r="C55" s="71">
        <v>0.79027088622740449</v>
      </c>
      <c r="D55" s="72">
        <v>0.68583020726310728</v>
      </c>
      <c r="E55" s="71">
        <v>0.44701595742191447</v>
      </c>
      <c r="F55" s="72">
        <v>2.0103351224291752</v>
      </c>
      <c r="G55" s="71">
        <v>0.6726043592933536</v>
      </c>
    </row>
    <row r="56" spans="1:76" ht="12" customHeight="1" x14ac:dyDescent="0.25">
      <c r="A56" s="68" t="s">
        <v>136</v>
      </c>
      <c r="B56" s="72">
        <v>0.98208490729866926</v>
      </c>
      <c r="C56" s="71">
        <v>0.45147023764017952</v>
      </c>
      <c r="D56" s="72">
        <v>0.29357047445514745</v>
      </c>
      <c r="E56" s="71">
        <v>0.23990511857950192</v>
      </c>
      <c r="F56" s="72">
        <v>0.87616809958181907</v>
      </c>
      <c r="G56" s="71">
        <v>0.42449478016891556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2.7003765848604053</v>
      </c>
      <c r="C58" s="71">
        <v>0.52112676226229393</v>
      </c>
      <c r="D58" s="72">
        <v>0.34403687068057692</v>
      </c>
      <c r="E58" s="71">
        <v>0.19189730640110672</v>
      </c>
      <c r="F58" s="72">
        <v>2.5281812537861588</v>
      </c>
      <c r="G58" s="71">
        <v>0.50276682701025466</v>
      </c>
    </row>
    <row r="59" spans="1:76" ht="12" customHeight="1" x14ac:dyDescent="0.25">
      <c r="A59" s="68" t="s">
        <v>123</v>
      </c>
      <c r="B59" s="72">
        <v>5.2439218973676285</v>
      </c>
      <c r="C59" s="71">
        <v>2.0264152862011011</v>
      </c>
      <c r="D59" s="72">
        <v>0.53189859721164467</v>
      </c>
      <c r="E59" s="71">
        <v>0.71144928836365773</v>
      </c>
      <c r="F59" s="72">
        <v>4.9480819445677646</v>
      </c>
      <c r="G59" s="71">
        <v>1.9502793520112063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5.8059729004394738</v>
      </c>
      <c r="C61" s="71">
        <v>2.6655932182414097</v>
      </c>
      <c r="D61" s="72">
        <v>0.22718225267756501</v>
      </c>
      <c r="E61" s="71">
        <v>0.51660419418811465</v>
      </c>
      <c r="F61" s="72">
        <v>5.5787906477619078</v>
      </c>
      <c r="G61" s="71">
        <v>2.6190533531231002</v>
      </c>
    </row>
    <row r="62" spans="1:76" ht="12" customHeight="1" x14ac:dyDescent="0.25">
      <c r="A62" s="68" t="s">
        <v>126</v>
      </c>
      <c r="B62" s="72">
        <v>4.6315538338718927</v>
      </c>
      <c r="C62" s="71">
        <v>3.0802155575856087</v>
      </c>
      <c r="D62" s="72">
        <v>0.86389437125704993</v>
      </c>
      <c r="E62" s="71">
        <v>1.3737610461274821</v>
      </c>
      <c r="F62" s="72">
        <v>4.2609096682191439</v>
      </c>
      <c r="G62" s="71">
        <v>2.9038923229439551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7.2174083326854088</v>
      </c>
      <c r="C64" s="71">
        <v>3.7904726473163413</v>
      </c>
      <c r="D64" s="72">
        <v>0.47126399049805068</v>
      </c>
      <c r="E64" s="71">
        <v>0.82394973124080628</v>
      </c>
      <c r="F64" s="72">
        <v>6.9335626679421569</v>
      </c>
      <c r="G64" s="71">
        <v>3.7403031950408185</v>
      </c>
    </row>
    <row r="65" spans="1:76" ht="12" customHeight="1" x14ac:dyDescent="0.25">
      <c r="A65" s="68" t="s">
        <v>129</v>
      </c>
      <c r="B65" s="72">
        <v>3.830426252646761</v>
      </c>
      <c r="C65" s="71">
        <v>2.1755964805935677</v>
      </c>
      <c r="D65" s="72">
        <v>0.57532770367785002</v>
      </c>
      <c r="E65" s="71">
        <v>1.0689582421346364</v>
      </c>
      <c r="F65" s="72">
        <v>3.5259954762029428</v>
      </c>
      <c r="G65" s="71">
        <v>2.0026503820018462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2.3099129234788442</v>
      </c>
      <c r="C67" s="71">
        <v>0.51593138027817442</v>
      </c>
      <c r="D67" s="72">
        <v>0.31519792009688291</v>
      </c>
      <c r="E67" s="71">
        <v>0.19265275720073868</v>
      </c>
      <c r="F67" s="72">
        <v>2.156995623009458</v>
      </c>
      <c r="G67" s="71">
        <v>0.49830423260020029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3.1054618372068661</v>
      </c>
      <c r="C69" s="71">
        <v>0.69447099998657913</v>
      </c>
      <c r="D69" s="72">
        <v>0.4265045331940891</v>
      </c>
      <c r="E69" s="71">
        <v>0.260577593025141</v>
      </c>
      <c r="F69" s="72">
        <v>2.8977420714773379</v>
      </c>
      <c r="G69" s="71">
        <v>0.67069048162205691</v>
      </c>
    </row>
    <row r="70" spans="1:76" ht="12" customHeight="1" x14ac:dyDescent="0.25">
      <c r="A70" s="68" t="s">
        <v>130</v>
      </c>
      <c r="B70" s="72">
        <v>4.3986437285474533</v>
      </c>
      <c r="C70" s="71">
        <v>1.5466247916122111</v>
      </c>
      <c r="D70" s="72">
        <v>0.62847206997387883</v>
      </c>
      <c r="E70" s="71">
        <v>0.61622132752200909</v>
      </c>
      <c r="F70" s="72">
        <v>4.108073366925705</v>
      </c>
      <c r="G70" s="71">
        <v>1.4764351705617096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2.5942921394111762</v>
      </c>
      <c r="C71" s="71">
        <v>0.8544480507455694</v>
      </c>
      <c r="D71" s="72">
        <v>0.5012302445551472</v>
      </c>
      <c r="E71" s="71">
        <v>0.39606894770270012</v>
      </c>
      <c r="F71" s="72">
        <v>2.352171378760513</v>
      </c>
      <c r="G71" s="71">
        <v>0.81934374148565259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2.3885912239849825</v>
      </c>
      <c r="C72" s="71">
        <v>1.3382468502622309</v>
      </c>
      <c r="D72" s="72">
        <v>4.0230986984143013E-2</v>
      </c>
      <c r="E72" s="71">
        <v>9.7100404090121051E-2</v>
      </c>
      <c r="F72" s="72">
        <v>2.3483602370008394</v>
      </c>
      <c r="G72" s="71">
        <v>1.3350440172331954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5.7078559329990758E-2</v>
      </c>
      <c r="C73" s="71">
        <v>0.13154016328499638</v>
      </c>
      <c r="D73" s="72">
        <v>0</v>
      </c>
      <c r="E73" s="71">
        <v>0</v>
      </c>
      <c r="F73" s="72">
        <v>5.7078559329990758E-2</v>
      </c>
      <c r="G73" s="71">
        <v>0.13154019092753111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2.6617848700988436</v>
      </c>
      <c r="C75" s="71">
        <v>0.98652580112510957</v>
      </c>
      <c r="D75" s="72">
        <v>0.47924737760541075</v>
      </c>
      <c r="E75" s="71">
        <v>0.39584940548389086</v>
      </c>
      <c r="F75" s="72">
        <v>2.4698474377403627</v>
      </c>
      <c r="G75" s="71">
        <v>0.96632844298413756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2.4684522862602281</v>
      </c>
      <c r="C76" s="71">
        <v>0.77608736254916455</v>
      </c>
      <c r="D76" s="72">
        <v>0.26559802237753261</v>
      </c>
      <c r="E76" s="71">
        <v>0.28363816548588444</v>
      </c>
      <c r="F76" s="72">
        <v>2.3120083384534205</v>
      </c>
      <c r="G76" s="71">
        <v>0.74132656330606039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1.5044370054938612</v>
      </c>
      <c r="C77" s="71">
        <v>0.92106375989516698</v>
      </c>
      <c r="D77" s="72">
        <v>0.20066414049075229</v>
      </c>
      <c r="E77" s="71">
        <v>0.31087846216496301</v>
      </c>
      <c r="F77" s="72">
        <v>1.4100290760397658</v>
      </c>
      <c r="G77" s="71">
        <v>0.8926582496509291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2.3786816709248759</v>
      </c>
      <c r="C79" s="71">
        <v>1.4155186987634927</v>
      </c>
      <c r="D79" s="72">
        <v>0</v>
      </c>
      <c r="E79" s="71">
        <v>0</v>
      </c>
      <c r="F79" s="72">
        <v>2.3786816709248759</v>
      </c>
      <c r="G79" s="71">
        <v>1.4155292523564051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4.4510944680001812</v>
      </c>
      <c r="C81" s="71">
        <v>1.9846237748020041</v>
      </c>
      <c r="D81" s="72">
        <v>1.4470166686700341</v>
      </c>
      <c r="E81" s="71">
        <v>1.2729414088445881</v>
      </c>
      <c r="F81" s="72">
        <v>3.6674120900845013</v>
      </c>
      <c r="G81" s="71">
        <v>1.8779757120070117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0.93828810695071718</v>
      </c>
      <c r="C84" s="71">
        <v>0.28438851908948953</v>
      </c>
      <c r="D84" s="72">
        <v>0.18769630549104968</v>
      </c>
      <c r="E84" s="71">
        <v>0.12132937741101703</v>
      </c>
      <c r="F84" s="72">
        <v>0.88470043365273099</v>
      </c>
      <c r="G84" s="71">
        <v>0.27541416023137721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4.0803957528003014</v>
      </c>
      <c r="C85" s="71">
        <v>0.52047164307307336</v>
      </c>
      <c r="D85" s="72">
        <v>0.67113666662480154</v>
      </c>
      <c r="E85" s="71">
        <v>0.23213258443119125</v>
      </c>
      <c r="F85" s="72">
        <v>3.6354739925499291</v>
      </c>
      <c r="G85" s="71">
        <v>0.49043556110561703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48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68" t="s">
        <v>207</v>
      </c>
      <c r="B88" s="72">
        <v>5.2149918557177894</v>
      </c>
      <c r="C88" s="71">
        <v>1.0169186938247743</v>
      </c>
      <c r="D88" s="72">
        <v>0.85718905466828865</v>
      </c>
      <c r="E88" s="71">
        <v>0.4260015869663395</v>
      </c>
      <c r="F88" s="72">
        <v>4.7863187019986944</v>
      </c>
      <c r="G88" s="71">
        <v>0.9691101309602641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68" t="s">
        <v>208</v>
      </c>
      <c r="B89" s="72">
        <v>3.4954882743085185</v>
      </c>
      <c r="C89" s="71">
        <v>0.80028899218066263</v>
      </c>
      <c r="D89" s="72">
        <v>0.5534695047555499</v>
      </c>
      <c r="E89" s="71">
        <v>0.31180290218744272</v>
      </c>
      <c r="F89" s="72">
        <v>3.2133911083093083</v>
      </c>
      <c r="G89" s="71">
        <v>0.77318565658991345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68" t="s">
        <v>209</v>
      </c>
      <c r="B90" s="72">
        <v>3.014741741354098</v>
      </c>
      <c r="C90" s="71">
        <v>0.79243160640420451</v>
      </c>
      <c r="D90" s="72">
        <v>0.58430948233232649</v>
      </c>
      <c r="E90" s="71">
        <v>0.37632862845323861</v>
      </c>
      <c r="F90" s="72">
        <v>2.5078584116715241</v>
      </c>
      <c r="G90" s="71">
        <v>0.71419581604741655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68" t="s">
        <v>210</v>
      </c>
      <c r="B91" s="72">
        <v>1.9267825199105539</v>
      </c>
      <c r="C91" s="71">
        <v>0.6040045563656159</v>
      </c>
      <c r="D91" s="72">
        <v>0.35313751098871649</v>
      </c>
      <c r="E91" s="71">
        <v>0.31622810706886617</v>
      </c>
      <c r="F91" s="72">
        <v>1.7648642813017368</v>
      </c>
      <c r="G91" s="71">
        <v>0.58326110327639935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68" t="s">
        <v>224</v>
      </c>
      <c r="B92" s="72">
        <v>0.31069474241378431</v>
      </c>
      <c r="C92" s="71">
        <v>0.18708310128675812</v>
      </c>
      <c r="D92" s="72">
        <v>2.0834608601825993E-2</v>
      </c>
      <c r="E92" s="71">
        <v>4.1555020981063652E-2</v>
      </c>
      <c r="F92" s="72">
        <v>0.28980492307542771</v>
      </c>
      <c r="G92" s="71">
        <v>0.18241481211766217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6.1404706052685825</v>
      </c>
      <c r="C95" s="71">
        <v>1.281979110017909</v>
      </c>
      <c r="D95" s="72">
        <v>1.0433817660355376</v>
      </c>
      <c r="E95" s="71">
        <v>0.55123171424545603</v>
      </c>
      <c r="F95" s="72">
        <v>5.623809140913214</v>
      </c>
      <c r="G95" s="71">
        <v>1.2193719942888608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2.1583229066017213</v>
      </c>
      <c r="C96" s="71">
        <v>0.30683182413699062</v>
      </c>
      <c r="D96" s="72">
        <v>0.36658198589913488</v>
      </c>
      <c r="E96" s="71">
        <v>0.13769880657566408</v>
      </c>
      <c r="F96" s="72">
        <v>1.9241521230925527</v>
      </c>
      <c r="G96" s="71">
        <v>0.28970296993021222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55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56</v>
      </c>
      <c r="B99" s="72">
        <v>18.700392246518575</v>
      </c>
      <c r="C99" s="71">
        <v>4.3323336270602271</v>
      </c>
      <c r="D99" s="72">
        <v>4.2683422053766877</v>
      </c>
      <c r="E99" s="71">
        <v>2.519627756426591</v>
      </c>
      <c r="F99" s="72">
        <v>16.641371510019958</v>
      </c>
      <c r="G99" s="71">
        <v>4.1334881018241667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57</v>
      </c>
      <c r="B100" s="72">
        <v>2.1656417147694302</v>
      </c>
      <c r="C100" s="71">
        <v>0.28955591480970683</v>
      </c>
      <c r="D100" s="72">
        <v>0.33049937609971325</v>
      </c>
      <c r="E100" s="71">
        <v>0.11689290453654889</v>
      </c>
      <c r="F100" s="72">
        <v>1.9528103635705203</v>
      </c>
      <c r="G100" s="71">
        <v>0.27390190911813506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58</v>
      </c>
      <c r="B102" s="80"/>
      <c r="C102" s="81"/>
      <c r="D102" s="80"/>
      <c r="E102" s="81"/>
      <c r="F102" s="80"/>
      <c r="G102" s="81"/>
      <c r="H102" s="83"/>
      <c r="I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211</v>
      </c>
      <c r="B103" s="72">
        <v>1.4758579518715398</v>
      </c>
      <c r="C103" s="71">
        <v>0.28097234767082502</v>
      </c>
      <c r="D103" s="72">
        <v>0.13544708193725327</v>
      </c>
      <c r="E103" s="71">
        <v>7.4995064883051632E-2</v>
      </c>
      <c r="F103" s="72">
        <v>1.3828128250558505</v>
      </c>
      <c r="G103" s="71">
        <v>0.27408924409613433</v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59</v>
      </c>
      <c r="B104" s="72">
        <v>5.9003925884886579</v>
      </c>
      <c r="C104" s="71">
        <v>0.91909412514826982</v>
      </c>
      <c r="D104" s="72">
        <v>1.260246007126101</v>
      </c>
      <c r="E104" s="71">
        <v>0.46062618708919822</v>
      </c>
      <c r="F104" s="72">
        <v>5.1138234447569477</v>
      </c>
      <c r="G104" s="71">
        <v>0.84384300051738248</v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A105" s="77" t="s">
        <v>60</v>
      </c>
      <c r="B105" s="72">
        <v>4.2795947257093649</v>
      </c>
      <c r="C105" s="71">
        <v>2.2073178408071099</v>
      </c>
      <c r="D105" s="72">
        <v>1.1169376036476897</v>
      </c>
      <c r="E105" s="71">
        <v>1.3958574179896206</v>
      </c>
      <c r="F105" s="72">
        <v>4.0145787188060265</v>
      </c>
      <c r="G105" s="71">
        <v>2.1570671855928274</v>
      </c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/>
      <c r="BB105" s="82"/>
      <c r="BC105" s="82"/>
      <c r="BD105" s="82"/>
      <c r="BE105" s="82"/>
      <c r="BF105" s="82"/>
      <c r="BG105" s="82"/>
      <c r="BH105" s="82"/>
      <c r="BI105" s="82"/>
      <c r="BJ105" s="82"/>
      <c r="BK105" s="82"/>
      <c r="BL105" s="82"/>
      <c r="BM105" s="82"/>
      <c r="BN105" s="82"/>
      <c r="BO105" s="82"/>
      <c r="BP105" s="82"/>
      <c r="BQ105" s="82"/>
      <c r="BR105" s="82"/>
      <c r="BS105" s="82"/>
      <c r="BT105" s="82"/>
      <c r="BU105" s="82"/>
      <c r="BV105" s="82"/>
      <c r="BW105" s="82"/>
      <c r="BX105" s="82"/>
    </row>
    <row r="106" spans="1:76" ht="12" customHeight="1" x14ac:dyDescent="0.25">
      <c r="B106" s="72"/>
      <c r="C106" s="71"/>
      <c r="D106" s="72"/>
      <c r="E106" s="71"/>
      <c r="F106" s="72"/>
      <c r="G106" s="71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9" t="s">
        <v>61</v>
      </c>
      <c r="B107" s="80"/>
      <c r="C107" s="81"/>
      <c r="D107" s="80"/>
      <c r="E107" s="81"/>
      <c r="F107" s="80"/>
      <c r="G107" s="81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</row>
    <row r="108" spans="1:76" ht="12" customHeight="1" x14ac:dyDescent="0.25">
      <c r="A108" s="77" t="s">
        <v>62</v>
      </c>
      <c r="B108" s="72">
        <v>3.0591256808311549</v>
      </c>
      <c r="C108" s="71">
        <v>0.65779977666071843</v>
      </c>
      <c r="D108" s="72">
        <v>0.36659433611518377</v>
      </c>
      <c r="E108" s="71">
        <v>0.23393103015154076</v>
      </c>
      <c r="F108" s="72">
        <v>2.7624126423107738</v>
      </c>
      <c r="G108" s="71">
        <v>0.62397643071907405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63</v>
      </c>
      <c r="B109" s="72">
        <v>2.5298034651259367</v>
      </c>
      <c r="C109" s="71">
        <v>0.41873782972939882</v>
      </c>
      <c r="D109" s="72">
        <v>0.52875976021000193</v>
      </c>
      <c r="E109" s="71">
        <v>0.21400366582882821</v>
      </c>
      <c r="F109" s="72">
        <v>2.270439390919972</v>
      </c>
      <c r="G109" s="71">
        <v>0.39592835684943317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A110" s="77" t="s">
        <v>64</v>
      </c>
      <c r="B110" s="72">
        <v>2.5747853169495576</v>
      </c>
      <c r="C110" s="71">
        <v>0.66925904884964327</v>
      </c>
      <c r="D110" s="72">
        <v>0.41976900262383277</v>
      </c>
      <c r="E110" s="71">
        <v>0.28485358961698165</v>
      </c>
      <c r="F110" s="72">
        <v>2.3042395585231361</v>
      </c>
      <c r="G110" s="71">
        <v>0.62488346141381934</v>
      </c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82"/>
      <c r="BN110" s="82"/>
      <c r="BO110" s="82"/>
      <c r="BP110" s="82"/>
      <c r="BQ110" s="82"/>
      <c r="BR110" s="82"/>
      <c r="BS110" s="82"/>
      <c r="BT110" s="82"/>
      <c r="BU110" s="82"/>
      <c r="BV110" s="82"/>
      <c r="BW110" s="82"/>
      <c r="BX110" s="82"/>
    </row>
    <row r="111" spans="1:76" ht="12" customHeight="1" x14ac:dyDescent="0.25">
      <c r="B111" s="72"/>
      <c r="C111" s="71"/>
      <c r="D111" s="72"/>
      <c r="E111" s="71"/>
      <c r="F111" s="72"/>
      <c r="G111" s="7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9" t="s">
        <v>65</v>
      </c>
      <c r="B112" s="80"/>
      <c r="C112" s="81"/>
      <c r="D112" s="80"/>
      <c r="E112" s="81"/>
      <c r="F112" s="80"/>
      <c r="G112" s="81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</row>
    <row r="113" spans="1:76" ht="12" customHeight="1" x14ac:dyDescent="0.25">
      <c r="A113" s="77" t="s">
        <v>66</v>
      </c>
      <c r="B113" s="72">
        <v>6.3662986158028092</v>
      </c>
      <c r="C113" s="71">
        <v>1.1154394763024724</v>
      </c>
      <c r="D113" s="72">
        <v>1.4550465413753588</v>
      </c>
      <c r="E113" s="71">
        <v>0.56256066424439177</v>
      </c>
      <c r="F113" s="72">
        <v>5.5066300316644012</v>
      </c>
      <c r="G113" s="71">
        <v>1.0285978233834066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3" t="s">
        <v>1</v>
      </c>
      <c r="B114" s="72">
        <v>2.3136351469836769</v>
      </c>
      <c r="C114" s="71">
        <v>0.58329811580784208</v>
      </c>
      <c r="D114" s="72">
        <v>0.29571476262511975</v>
      </c>
      <c r="E114" s="71">
        <v>0.23207159891813642</v>
      </c>
      <c r="F114" s="72">
        <v>2.0876612621831718</v>
      </c>
      <c r="G114" s="71">
        <v>0.54380509093420215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A115" s="77" t="s">
        <v>67</v>
      </c>
      <c r="B115" s="72">
        <v>1.8639454710446968</v>
      </c>
      <c r="C115" s="71">
        <v>0.76434883122918285</v>
      </c>
      <c r="D115" s="72">
        <v>9.1944242481969252E-2</v>
      </c>
      <c r="E115" s="71">
        <v>0.13749525965725551</v>
      </c>
      <c r="F115" s="72">
        <v>1.8628575561497198</v>
      </c>
      <c r="G115" s="71">
        <v>0.76435986780469434</v>
      </c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</row>
    <row r="116" spans="1:76" ht="12" customHeight="1" x14ac:dyDescent="0.25">
      <c r="A116" s="77" t="s">
        <v>68</v>
      </c>
      <c r="B116" s="72">
        <v>1.0912660682440234</v>
      </c>
      <c r="C116" s="71">
        <v>0.44085767289101657</v>
      </c>
      <c r="D116" s="72">
        <v>0</v>
      </c>
      <c r="E116" s="71">
        <v>0</v>
      </c>
      <c r="F116" s="72">
        <v>1.0912660682440234</v>
      </c>
      <c r="G116" s="71">
        <v>0.44085806965731311</v>
      </c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  <c r="BU116" s="82"/>
      <c r="BV116" s="82"/>
      <c r="BW116" s="82"/>
      <c r="BX116" s="82"/>
    </row>
    <row r="117" spans="1:76" ht="12" customHeight="1" x14ac:dyDescent="0.25">
      <c r="A117" s="77" t="s">
        <v>69</v>
      </c>
      <c r="B117" s="72">
        <v>1.843160686098396</v>
      </c>
      <c r="C117" s="71">
        <v>0.7314653100699201</v>
      </c>
      <c r="D117" s="72">
        <v>0.31220429205331229</v>
      </c>
      <c r="E117" s="71">
        <v>0.26284422839059474</v>
      </c>
      <c r="F117" s="72">
        <v>1.5309563940450837</v>
      </c>
      <c r="G117" s="71">
        <v>0.68459130646029098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77" t="s">
        <v>70</v>
      </c>
      <c r="B118" s="72">
        <v>1.1070513971839733</v>
      </c>
      <c r="C118" s="71">
        <v>0.66295122130790085</v>
      </c>
      <c r="D118" s="72">
        <v>0.14242353404888961</v>
      </c>
      <c r="E118" s="71">
        <v>0.20419934368632359</v>
      </c>
      <c r="F118" s="72">
        <v>1.0436002201231276</v>
      </c>
      <c r="G118" s="71">
        <v>0.65198150374466712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2</v>
      </c>
      <c r="B119" s="72">
        <v>4.2624439282312476</v>
      </c>
      <c r="C119" s="71">
        <v>2.3065215000826527</v>
      </c>
      <c r="D119" s="72">
        <v>1.1810018720678841</v>
      </c>
      <c r="E119" s="71">
        <v>1.4755561839790714</v>
      </c>
      <c r="F119" s="72">
        <v>3.9822273796445975</v>
      </c>
      <c r="G119" s="71">
        <v>2.2528163787054725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3.75" customHeight="1" x14ac:dyDescent="0.25">
      <c r="A120" s="84"/>
      <c r="B120" s="84"/>
      <c r="C120" s="85"/>
      <c r="D120" s="84"/>
      <c r="E120" s="85"/>
      <c r="F120" s="85"/>
      <c r="G120" s="85"/>
    </row>
    <row r="122" spans="1:76" ht="12" customHeight="1" x14ac:dyDescent="0.25">
      <c r="A122" s="91" t="s">
        <v>153</v>
      </c>
    </row>
    <row r="123" spans="1:76" s="68" customFormat="1" ht="12" customHeight="1" x14ac:dyDescent="0.25">
      <c r="A123" s="92" t="s">
        <v>212</v>
      </c>
      <c r="B123" s="77"/>
      <c r="C123" s="86"/>
      <c r="D123" s="77"/>
      <c r="E123" s="86"/>
      <c r="H123" s="77"/>
    </row>
    <row r="124" spans="1:76" s="68" customFormat="1" ht="12" customHeight="1" x14ac:dyDescent="0.25">
      <c r="A124" s="92" t="s">
        <v>150</v>
      </c>
      <c r="B124" s="77"/>
      <c r="C124" s="86"/>
      <c r="D124" s="77"/>
      <c r="E124" s="86"/>
      <c r="H124" s="77"/>
    </row>
    <row r="125" spans="1:76" ht="12" customHeight="1" x14ac:dyDescent="0.25">
      <c r="A125" s="93" t="s">
        <v>72</v>
      </c>
    </row>
    <row r="126" spans="1:76" s="68" customFormat="1" ht="12" customHeight="1" x14ac:dyDescent="0.25">
      <c r="A126" s="94" t="s">
        <v>138</v>
      </c>
      <c r="B126" s="77"/>
      <c r="C126" s="86"/>
      <c r="D126" s="77"/>
      <c r="E126" s="86"/>
      <c r="H126" s="77"/>
    </row>
    <row r="127" spans="1:76" s="68" customFormat="1" ht="12" customHeight="1" x14ac:dyDescent="0.25">
      <c r="A127" s="92" t="s">
        <v>195</v>
      </c>
      <c r="B127" s="77"/>
      <c r="C127" s="86"/>
      <c r="D127" s="77"/>
      <c r="E127" s="86"/>
      <c r="H127" s="77"/>
    </row>
    <row r="128" spans="1:76" ht="12" customHeight="1" x14ac:dyDescent="0.25">
      <c r="A128" s="90" t="s">
        <v>213</v>
      </c>
    </row>
    <row r="129" spans="1:17" ht="12" customHeight="1" x14ac:dyDescent="0.25">
      <c r="A129" s="89" t="s">
        <v>223</v>
      </c>
    </row>
    <row r="130" spans="1:17" s="88" customFormat="1" ht="12" customHeight="1" x14ac:dyDescent="0.25">
      <c r="A130" s="90" t="s">
        <v>222</v>
      </c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</row>
    <row r="131" spans="1:17" ht="12" customHeight="1" x14ac:dyDescent="0.25">
      <c r="C131" s="77"/>
      <c r="E131" s="77"/>
    </row>
    <row r="132" spans="1:17" ht="12" customHeight="1" x14ac:dyDescent="0.25">
      <c r="A132" s="87" t="s">
        <v>214</v>
      </c>
    </row>
    <row r="133" spans="1:17" ht="12" customHeight="1" x14ac:dyDescent="0.25">
      <c r="A133" s="38" t="s">
        <v>215</v>
      </c>
    </row>
    <row r="134" spans="1:17" ht="12" customHeight="1" x14ac:dyDescent="0.25">
      <c r="A134" s="68"/>
    </row>
    <row r="135" spans="1:17" ht="12" customHeight="1" x14ac:dyDescent="0.25">
      <c r="A135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6" orientation="portrait" r:id="rId1"/>
  <headerFooter alignWithMargins="0"/>
  <rowBreaks count="1" manualBreakCount="1">
    <brk id="82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0" t="s">
        <v>157</v>
      </c>
    </row>
    <row r="2" spans="1:76" s="5" customFormat="1" ht="12" customHeight="1" x14ac:dyDescent="0.2">
      <c r="A2" s="2">
        <v>2019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A4" s="52"/>
      <c r="B4" s="19"/>
      <c r="C4" s="18"/>
      <c r="D4" s="19"/>
      <c r="E4" s="18"/>
    </row>
    <row r="5" spans="1:76" s="20" customFormat="1" ht="12" customHeight="1" x14ac:dyDescent="0.25">
      <c r="A5" s="53"/>
      <c r="B5" s="23" t="s">
        <v>168</v>
      </c>
      <c r="C5" s="22"/>
      <c r="D5" s="23"/>
      <c r="E5" s="22"/>
    </row>
    <row r="6" spans="1:76" s="20" customFormat="1" ht="12" customHeight="1" x14ac:dyDescent="0.25">
      <c r="A6" s="54"/>
      <c r="C6" s="22"/>
      <c r="D6" s="23"/>
      <c r="E6" s="22"/>
    </row>
    <row r="7" spans="1:76" s="20" customFormat="1" ht="12" customHeight="1" x14ac:dyDescent="0.25">
      <c r="A7" s="54"/>
      <c r="B7" s="23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A8" s="54"/>
      <c r="B8" s="23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3.3021669948824099</v>
      </c>
      <c r="C11" s="28">
        <v>0.37880632103623063</v>
      </c>
      <c r="D11" s="27">
        <v>0.63132727593578775</v>
      </c>
      <c r="E11" s="28">
        <v>0.16992324794079844</v>
      </c>
      <c r="F11" s="27">
        <v>2.9146543187216745</v>
      </c>
      <c r="G11" s="28">
        <v>0.35619379187143696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3.9187230796217589</v>
      </c>
      <c r="C15" s="22">
        <v>0.4757154021871271</v>
      </c>
      <c r="D15" s="20">
        <v>0.77328515219507676</v>
      </c>
      <c r="E15" s="22">
        <v>0.21774768973710215</v>
      </c>
      <c r="F15" s="20">
        <v>3.439941371932024</v>
      </c>
      <c r="G15" s="22">
        <v>0.44588812545768863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1.7360796482732632</v>
      </c>
      <c r="C16" s="22">
        <v>0.72624505753821489</v>
      </c>
      <c r="D16" s="20">
        <v>0.38312583172140935</v>
      </c>
      <c r="E16" s="22">
        <v>0.33439391574641975</v>
      </c>
      <c r="F16" s="20">
        <v>1.3497868588724573</v>
      </c>
      <c r="G16" s="22">
        <v>0.6459543419231043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4.5258626481867115</v>
      </c>
      <c r="C17" s="22">
        <v>0.72797439606310321</v>
      </c>
      <c r="D17" s="20">
        <v>1.007774337865057</v>
      </c>
      <c r="E17" s="22">
        <v>0.35462873148418034</v>
      </c>
      <c r="F17" s="20">
        <v>3.8730229696082268</v>
      </c>
      <c r="G17" s="22">
        <v>0.67285855669787253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3.7006949017126507</v>
      </c>
      <c r="C18" s="22">
        <v>0.74659037660056859</v>
      </c>
      <c r="D18" s="20">
        <v>0.52269284387839332</v>
      </c>
      <c r="E18" s="22">
        <v>0.26499603623974421</v>
      </c>
      <c r="F18" s="20">
        <v>3.4821097214183783</v>
      </c>
      <c r="G18" s="22">
        <v>0.72670004061687865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1.4281075645519778</v>
      </c>
      <c r="C19" s="22">
        <v>0.49603848764122277</v>
      </c>
      <c r="D19" s="20">
        <v>0.1873210024078483</v>
      </c>
      <c r="E19" s="22">
        <v>0.1581872110793123</v>
      </c>
      <c r="F19" s="20">
        <v>1.3294337951449771</v>
      </c>
      <c r="G19" s="22">
        <v>0.48300367879762346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2.0708420499567937</v>
      </c>
      <c r="C20" s="22">
        <v>0.83834019376043101</v>
      </c>
      <c r="D20" s="20">
        <v>0.36329111855188834</v>
      </c>
      <c r="E20" s="22">
        <v>0.3066037234834616</v>
      </c>
      <c r="F20" s="20">
        <v>1.8812258377740052</v>
      </c>
      <c r="G20" s="22">
        <v>0.80961994630547562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0.74255253538603094</v>
      </c>
      <c r="C21" s="22">
        <v>0.50124261343722754</v>
      </c>
      <c r="D21" s="20">
        <v>0</v>
      </c>
      <c r="E21" s="22">
        <v>0</v>
      </c>
      <c r="F21" s="20">
        <v>0.74144665551917166</v>
      </c>
      <c r="G21" s="22">
        <v>0.50124749788588641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3.5514483692831376</v>
      </c>
      <c r="C24" s="22">
        <v>0.551968862105219</v>
      </c>
      <c r="D24" s="20">
        <v>0.68134675913152054</v>
      </c>
      <c r="E24" s="22">
        <v>0.22421166916964863</v>
      </c>
      <c r="F24" s="20">
        <v>3.1278272021256499</v>
      </c>
      <c r="G24" s="22">
        <v>0.52425752201576681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2.9327187935244017</v>
      </c>
      <c r="C25" s="22">
        <v>0.56728624667627037</v>
      </c>
      <c r="D25" s="20">
        <v>0.65638878885324625</v>
      </c>
      <c r="E25" s="22">
        <v>0.24761728836032146</v>
      </c>
      <c r="F25" s="20">
        <v>2.5416136101157183</v>
      </c>
      <c r="G25" s="22">
        <v>0.53600101679771295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5.4273447992157724</v>
      </c>
      <c r="C26" s="22">
        <v>1.4205564880675148</v>
      </c>
      <c r="D26" s="20">
        <v>0.75709035324689966</v>
      </c>
      <c r="E26" s="22">
        <v>0.5033184068822657</v>
      </c>
      <c r="F26" s="20">
        <v>4.9045993517025899</v>
      </c>
      <c r="G26" s="22">
        <v>1.3584937837724731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3.0473812078551621</v>
      </c>
      <c r="C27" s="22">
        <v>0.52481902138637482</v>
      </c>
      <c r="D27" s="20">
        <v>0.580212958873211</v>
      </c>
      <c r="E27" s="22">
        <v>0.25582941875921755</v>
      </c>
      <c r="F27" s="20">
        <v>2.6966536960921257</v>
      </c>
      <c r="G27" s="22">
        <v>0.48814101933886067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2.0479123496042142</v>
      </c>
      <c r="C28" s="22">
        <v>0.49024985438213575</v>
      </c>
      <c r="D28" s="20">
        <v>0.26420890977180583</v>
      </c>
      <c r="E28" s="22">
        <v>0.15300715507436849</v>
      </c>
      <c r="F28" s="20">
        <v>1.9273093663897092</v>
      </c>
      <c r="G28" s="22">
        <v>0.48001157721215776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5.9516334218478137</v>
      </c>
      <c r="C29" s="22">
        <v>1.4758164531334879</v>
      </c>
      <c r="D29" s="20">
        <v>1.4971208095925608</v>
      </c>
      <c r="E29" s="22">
        <v>0.89047278425827725</v>
      </c>
      <c r="F29" s="20">
        <v>4.9332890006328478</v>
      </c>
      <c r="G29" s="22">
        <v>1.3069271115320318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2.4975134918160138</v>
      </c>
      <c r="C32" s="22">
        <v>0.37418581638794035</v>
      </c>
      <c r="D32" s="20">
        <v>0.4635312612235355</v>
      </c>
      <c r="E32" s="22">
        <v>0.14655870098928464</v>
      </c>
      <c r="F32" s="20">
        <v>2.2395133247494141</v>
      </c>
      <c r="G32" s="22">
        <v>0.35908830153534155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5.6907897849155207</v>
      </c>
      <c r="C33" s="22">
        <v>1.0273562095504956</v>
      </c>
      <c r="D33" s="20">
        <v>1.1293140003542275</v>
      </c>
      <c r="E33" s="22">
        <v>0.51448303258657913</v>
      </c>
      <c r="F33" s="20">
        <v>4.9190071670590436</v>
      </c>
      <c r="G33" s="22">
        <v>0.94229308252103472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4.2151977350695722</v>
      </c>
      <c r="C34" s="22">
        <v>1.6821054645434781</v>
      </c>
      <c r="D34" s="20">
        <v>1.0472704463365481</v>
      </c>
      <c r="E34" s="22">
        <v>0.96854076497552155</v>
      </c>
      <c r="F34" s="20">
        <v>4.0650009524735866</v>
      </c>
      <c r="G34" s="22">
        <v>1.6722688381643684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4.9229363014926513</v>
      </c>
      <c r="C35" s="22">
        <v>1.8775285158510595</v>
      </c>
      <c r="D35" s="20">
        <v>0.64939424056492312</v>
      </c>
      <c r="E35" s="22">
        <v>0.66306603895477723</v>
      </c>
      <c r="F35" s="20">
        <v>4.4116128941105428</v>
      </c>
      <c r="G35" s="22">
        <v>1.7804281722318214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7.3887316734528001</v>
      </c>
      <c r="C36" s="22">
        <v>1.7173431503565699</v>
      </c>
      <c r="D36" s="20">
        <v>1.5849811226398416</v>
      </c>
      <c r="E36" s="22">
        <v>0.95967613714815803</v>
      </c>
      <c r="F36" s="20">
        <v>5.9546042949097373</v>
      </c>
      <c r="G36" s="22">
        <v>1.4620315033941476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5.0854566312277871</v>
      </c>
      <c r="C39" s="22">
        <v>1.1792579794256337</v>
      </c>
      <c r="D39" s="20">
        <v>0.67587938186211372</v>
      </c>
      <c r="E39" s="22">
        <v>0.40478721740902035</v>
      </c>
      <c r="F39" s="20">
        <v>4.7628980002312522</v>
      </c>
      <c r="G39" s="22">
        <v>1.1438004744899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3.1314552989249469</v>
      </c>
      <c r="C40" s="22">
        <v>0.53938604019228931</v>
      </c>
      <c r="D40" s="20">
        <v>0.41645114351934159</v>
      </c>
      <c r="E40" s="22">
        <v>0.17405550294424418</v>
      </c>
      <c r="F40" s="20">
        <v>2.9216993843778747</v>
      </c>
      <c r="G40" s="22">
        <v>0.52600454651861872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3.1244428576894454</v>
      </c>
      <c r="C41" s="22">
        <v>0.63547244118309565</v>
      </c>
      <c r="D41" s="20">
        <v>0.90323307467427461</v>
      </c>
      <c r="E41" s="22">
        <v>0.35740729472358163</v>
      </c>
      <c r="F41" s="20">
        <v>2.4883093202779691</v>
      </c>
      <c r="G41" s="22">
        <v>0.5657204719073804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3.1112246508669972</v>
      </c>
      <c r="C44" s="22">
        <v>0.48829662518965411</v>
      </c>
      <c r="D44" s="20">
        <v>0.59649331271564765</v>
      </c>
      <c r="E44" s="22">
        <v>0.21105469807211188</v>
      </c>
      <c r="F44" s="20">
        <v>2.8006660597399797</v>
      </c>
      <c r="G44" s="22">
        <v>0.46678692793218718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 t="s">
        <v>4</v>
      </c>
      <c r="C45" s="22" t="s">
        <v>4</v>
      </c>
      <c r="D45" s="20" t="s">
        <v>4</v>
      </c>
      <c r="E45" s="22" t="s">
        <v>4</v>
      </c>
      <c r="F45" s="20" t="s">
        <v>4</v>
      </c>
      <c r="G45" s="22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1.6955563139933252</v>
      </c>
      <c r="C46" s="22">
        <v>0.51617374293911111</v>
      </c>
      <c r="D46" s="20">
        <v>0.25969962295725152</v>
      </c>
      <c r="E46" s="22">
        <v>0.18282302262212902</v>
      </c>
      <c r="F46" s="20">
        <v>1.5174464252662623</v>
      </c>
      <c r="G46" s="22">
        <v>0.49371710040779193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6.3208804142929216</v>
      </c>
      <c r="C47" s="22">
        <v>1.4514722358062848</v>
      </c>
      <c r="D47" s="20">
        <v>1.5499521742020159</v>
      </c>
      <c r="E47" s="22">
        <v>0.79777808421975493</v>
      </c>
      <c r="F47" s="20">
        <v>5.0581202419123068</v>
      </c>
      <c r="G47" s="22">
        <v>1.2724516740418383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2.9871482040441775</v>
      </c>
      <c r="C50" s="22">
        <v>0.45796554990630828</v>
      </c>
      <c r="D50" s="20">
        <v>0.48057562282758537</v>
      </c>
      <c r="E50" s="22">
        <v>0.18668045113211065</v>
      </c>
      <c r="F50" s="20">
        <v>2.6873025537761173</v>
      </c>
      <c r="G50" s="22">
        <v>0.431092548301934</v>
      </c>
    </row>
    <row r="51" spans="1:76" ht="12" customHeight="1" x14ac:dyDescent="0.25">
      <c r="A51" s="3" t="s">
        <v>118</v>
      </c>
      <c r="B51" s="20">
        <v>4.9528711647176804</v>
      </c>
      <c r="C51" s="22">
        <v>0.92268508929972182</v>
      </c>
      <c r="D51" s="20">
        <v>1.0059122344511879</v>
      </c>
      <c r="E51" s="22">
        <v>0.42925907930165247</v>
      </c>
      <c r="F51" s="20">
        <v>4.2607349057985937</v>
      </c>
      <c r="G51" s="22">
        <v>0.84745632794616299</v>
      </c>
    </row>
    <row r="52" spans="1:76" ht="12" customHeight="1" x14ac:dyDescent="0.25">
      <c r="A52" s="3" t="s">
        <v>119</v>
      </c>
      <c r="B52" s="20">
        <v>6.3762399937955845</v>
      </c>
      <c r="C52" s="22">
        <v>1.2950682046121402</v>
      </c>
      <c r="D52" s="20">
        <v>1.3094387741520108</v>
      </c>
      <c r="E52" s="22">
        <v>0.61965877486747167</v>
      </c>
      <c r="F52" s="20">
        <v>5.4115003229657148</v>
      </c>
      <c r="G52" s="22">
        <v>1.1778587374038201</v>
      </c>
    </row>
    <row r="53" spans="1:76" ht="12" customHeight="1" x14ac:dyDescent="0.25">
      <c r="A53" s="3" t="s">
        <v>120</v>
      </c>
      <c r="B53" s="20">
        <v>2.1945184467021743</v>
      </c>
      <c r="C53" s="22">
        <v>1.0242526276343284</v>
      </c>
      <c r="D53" s="20">
        <v>0.41949834393856861</v>
      </c>
      <c r="E53" s="22">
        <v>0.38426436766041649</v>
      </c>
      <c r="F53" s="20">
        <v>2.0353987766940529</v>
      </c>
      <c r="G53" s="22">
        <v>1.003277887132622</v>
      </c>
    </row>
    <row r="54" spans="1:76" ht="12" customHeight="1" x14ac:dyDescent="0.25">
      <c r="A54" s="3" t="s">
        <v>121</v>
      </c>
      <c r="B54" s="20">
        <v>1.6381864115198628</v>
      </c>
      <c r="C54" s="22">
        <v>0.44241060039263641</v>
      </c>
      <c r="D54" s="20">
        <v>0.11977020543915363</v>
      </c>
      <c r="E54" s="22">
        <v>0.10868265727382667</v>
      </c>
      <c r="F54" s="20">
        <v>1.6069672740601721</v>
      </c>
      <c r="G54" s="22">
        <v>0.43818305182595141</v>
      </c>
    </row>
    <row r="55" spans="1:76" ht="12" customHeight="1" x14ac:dyDescent="0.25">
      <c r="A55" s="3" t="s">
        <v>122</v>
      </c>
      <c r="B55" s="20">
        <v>2.1403044689355677</v>
      </c>
      <c r="C55" s="22">
        <v>0.68444339094491702</v>
      </c>
      <c r="D55" s="20">
        <v>0.16090751803952635</v>
      </c>
      <c r="E55" s="22">
        <v>0.16223753549659228</v>
      </c>
      <c r="F55" s="20">
        <v>2.1403044689355677</v>
      </c>
      <c r="G55" s="22">
        <v>0.68444431389047633</v>
      </c>
    </row>
    <row r="56" spans="1:76" ht="12" customHeight="1" x14ac:dyDescent="0.25">
      <c r="A56" s="3" t="s">
        <v>136</v>
      </c>
      <c r="B56" s="20">
        <v>1.0190162041840396</v>
      </c>
      <c r="C56" s="22">
        <v>0.51390496257613161</v>
      </c>
      <c r="D56" s="20">
        <v>6.9043094561872714E-2</v>
      </c>
      <c r="E56" s="22">
        <v>0.13739594458023233</v>
      </c>
      <c r="F56" s="20">
        <v>0.9495754938325851</v>
      </c>
      <c r="G56" s="22">
        <v>0.49548895752274408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3.3347338749074709</v>
      </c>
      <c r="C58" s="22">
        <v>0.67443197669844368</v>
      </c>
      <c r="D58" s="20">
        <v>0.53689001174026985</v>
      </c>
      <c r="E58" s="22">
        <v>0.2504758654139379</v>
      </c>
      <c r="F58" s="20">
        <v>3.0659182283945641</v>
      </c>
      <c r="G58" s="22">
        <v>0.66078124413887041</v>
      </c>
    </row>
    <row r="59" spans="1:76" ht="12" customHeight="1" x14ac:dyDescent="0.25">
      <c r="A59" s="3" t="s">
        <v>123</v>
      </c>
      <c r="B59" s="20">
        <v>5.3249836313688022</v>
      </c>
      <c r="C59" s="22">
        <v>2.1677677199833036</v>
      </c>
      <c r="D59" s="20">
        <v>0.87327953506833744</v>
      </c>
      <c r="E59" s="22">
        <v>0.83012831166543366</v>
      </c>
      <c r="F59" s="20">
        <v>4.6931020475507221</v>
      </c>
      <c r="G59" s="22">
        <v>2.0712497444782119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7.507811797780894</v>
      </c>
      <c r="C61" s="22">
        <v>3.3826797881460453</v>
      </c>
      <c r="D61" s="20">
        <v>1.2580385374833132</v>
      </c>
      <c r="E61" s="22">
        <v>1.3889178241102258</v>
      </c>
      <c r="F61" s="20">
        <v>6.6785190760116313</v>
      </c>
      <c r="G61" s="22">
        <v>3.2209901198965314</v>
      </c>
    </row>
    <row r="62" spans="1:76" ht="12" customHeight="1" x14ac:dyDescent="0.25">
      <c r="A62" s="3" t="s">
        <v>126</v>
      </c>
      <c r="B62" s="20">
        <v>2.3314784223902008</v>
      </c>
      <c r="C62" s="22">
        <v>2.1781922453205915</v>
      </c>
      <c r="D62" s="20">
        <v>0.34812666872514103</v>
      </c>
      <c r="E62" s="22">
        <v>0.50541063681864584</v>
      </c>
      <c r="F62" s="20">
        <v>1.9744095417093641</v>
      </c>
      <c r="G62" s="22">
        <v>2.1195541928429535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5.653815326942575</v>
      </c>
      <c r="C64" s="22">
        <v>3.7233248589438821</v>
      </c>
      <c r="D64" s="20">
        <v>0.8009017587641849</v>
      </c>
      <c r="E64" s="22">
        <v>1.2466410276800315</v>
      </c>
      <c r="F64" s="20">
        <v>5.4394739692275458</v>
      </c>
      <c r="G64" s="22">
        <v>3.68340517586185</v>
      </c>
    </row>
    <row r="65" spans="1:76" ht="12" customHeight="1" x14ac:dyDescent="0.25">
      <c r="A65" s="3" t="s">
        <v>129</v>
      </c>
      <c r="B65" s="20">
        <v>5.0711958743422345</v>
      </c>
      <c r="C65" s="22">
        <v>2.5615649789589847</v>
      </c>
      <c r="D65" s="20">
        <v>0.9290088715797673</v>
      </c>
      <c r="E65" s="22">
        <v>1.1119639991882453</v>
      </c>
      <c r="F65" s="20">
        <v>4.1195510685520222</v>
      </c>
      <c r="G65" s="22">
        <v>2.3309753219006928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3.0407443850290985</v>
      </c>
      <c r="C67" s="22">
        <v>0.70883339751771224</v>
      </c>
      <c r="D67" s="20">
        <v>0.48706598207541141</v>
      </c>
      <c r="E67" s="22">
        <v>0.26007994101465814</v>
      </c>
      <c r="F67" s="20">
        <v>2.8251946392696259</v>
      </c>
      <c r="G67" s="22">
        <v>0.69750946217401444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3.7194194519972781</v>
      </c>
      <c r="C69" s="22">
        <v>0.93843972828964017</v>
      </c>
      <c r="D69" s="20">
        <v>0.52967173460756067</v>
      </c>
      <c r="E69" s="22">
        <v>0.33150852798928632</v>
      </c>
      <c r="F69" s="20">
        <v>3.479694380007587</v>
      </c>
      <c r="G69" s="22">
        <v>0.92468015130094272</v>
      </c>
    </row>
    <row r="70" spans="1:76" ht="12" customHeight="1" x14ac:dyDescent="0.25">
      <c r="A70" s="3" t="s">
        <v>130</v>
      </c>
      <c r="B70" s="20">
        <v>3.2488168117996938</v>
      </c>
      <c r="C70" s="22">
        <v>1.6698822293722275</v>
      </c>
      <c r="D70" s="20">
        <v>0.2940124212601013</v>
      </c>
      <c r="E70" s="22">
        <v>0.31863755051837378</v>
      </c>
      <c r="F70" s="20">
        <v>3.1907684766281745</v>
      </c>
      <c r="G70" s="22">
        <v>1.665040089426332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4.274579922868889</v>
      </c>
      <c r="C71" s="22">
        <v>1.5432010078744158</v>
      </c>
      <c r="D71" s="20">
        <v>0.75548294565835672</v>
      </c>
      <c r="E71" s="22">
        <v>0.64678948246725798</v>
      </c>
      <c r="F71" s="20">
        <v>3.9888222159951923</v>
      </c>
      <c r="G71" s="22">
        <v>1.5289064975357538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3.3238029867015593</v>
      </c>
      <c r="C72" s="22">
        <v>1.6200918269937419</v>
      </c>
      <c r="D72" s="20">
        <v>0.41722190001890325</v>
      </c>
      <c r="E72" s="22">
        <v>0.53295058177191812</v>
      </c>
      <c r="F72" s="20">
        <v>2.9566697779073294</v>
      </c>
      <c r="G72" s="22">
        <v>1.5440743011474487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1.2135734104232421</v>
      </c>
      <c r="C73" s="22">
        <v>0.66326422986496658</v>
      </c>
      <c r="D73" s="20">
        <v>0.37214087590751166</v>
      </c>
      <c r="E73" s="22">
        <v>0.351873677984962</v>
      </c>
      <c r="F73" s="20">
        <v>1.0647122936308249</v>
      </c>
      <c r="G73" s="22">
        <v>0.63892829223017489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1.4590721100289676</v>
      </c>
      <c r="C75" s="22">
        <v>0.80279751064390237</v>
      </c>
      <c r="D75" s="20">
        <v>0.32761299530887711</v>
      </c>
      <c r="E75" s="22">
        <v>0.35092582851273774</v>
      </c>
      <c r="F75" s="20">
        <v>1.2959000444232218</v>
      </c>
      <c r="G75" s="22">
        <v>0.75312451780939405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3.1195798556700858</v>
      </c>
      <c r="C76" s="22">
        <v>1.0579267902624958</v>
      </c>
      <c r="D76" s="20">
        <v>0.50829425070585033</v>
      </c>
      <c r="E76" s="22">
        <v>0.28726690169877506</v>
      </c>
      <c r="F76" s="20">
        <v>2.803403855472304</v>
      </c>
      <c r="G76" s="22">
        <v>1.039845559872723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5.1232000394083537</v>
      </c>
      <c r="C77" s="22">
        <v>2.0283482372748787</v>
      </c>
      <c r="D77" s="20">
        <v>0.66705178689269196</v>
      </c>
      <c r="E77" s="22">
        <v>0.89216984651203468</v>
      </c>
      <c r="F77" s="20">
        <v>5.0531008326872957</v>
      </c>
      <c r="G77" s="22">
        <v>2.0248365222069173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3.0806229653369712</v>
      </c>
      <c r="C79" s="22">
        <v>1.4955352916163303</v>
      </c>
      <c r="D79" s="20">
        <v>0.34094432871839703</v>
      </c>
      <c r="E79" s="22">
        <v>0.43137763367994342</v>
      </c>
      <c r="F79" s="20">
        <v>3.0806229653369712</v>
      </c>
      <c r="G79" s="22">
        <v>1.4955352591358042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6.4451346472007911</v>
      </c>
      <c r="C81" s="22">
        <v>2.5046276644551866</v>
      </c>
      <c r="D81" s="20">
        <v>3.1284271514198312</v>
      </c>
      <c r="E81" s="22">
        <v>1.9012456383184957</v>
      </c>
      <c r="F81" s="20">
        <v>3.9224296135245287</v>
      </c>
      <c r="G81" s="22">
        <v>1.829826962168462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1.3044680712955714</v>
      </c>
      <c r="C84" s="22">
        <v>0.36575108240804521</v>
      </c>
      <c r="D84" s="20">
        <v>0.2667547747403754</v>
      </c>
      <c r="E84" s="22">
        <v>0.13269448412522553</v>
      </c>
      <c r="F84" s="20">
        <v>1.1471441881938846</v>
      </c>
      <c r="G84" s="22">
        <v>0.35033566545934047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4.9171765213611263</v>
      </c>
      <c r="C85" s="22">
        <v>0.62098434244854495</v>
      </c>
      <c r="D85" s="20">
        <v>0.92584733284780063</v>
      </c>
      <c r="E85" s="22">
        <v>0.28803988503220151</v>
      </c>
      <c r="F85" s="20">
        <v>4.3444450497849747</v>
      </c>
      <c r="G85" s="22">
        <v>0.58077049085285848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198</v>
      </c>
      <c r="B88" s="20">
        <v>8.0462975994391908</v>
      </c>
      <c r="C88" s="22">
        <v>1.3525538379187036</v>
      </c>
      <c r="D88" s="20">
        <v>1.3981650727551551</v>
      </c>
      <c r="E88" s="22">
        <v>0.65036135252884564</v>
      </c>
      <c r="F88" s="20">
        <v>7.1346824659862227</v>
      </c>
      <c r="G88" s="22">
        <v>1.2622644408746457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199</v>
      </c>
      <c r="B89" s="20">
        <v>4.4192810292550559</v>
      </c>
      <c r="C89" s="22">
        <v>1.0567431465719459</v>
      </c>
      <c r="D89" s="20">
        <v>0.71885201451209602</v>
      </c>
      <c r="E89" s="22">
        <v>0.3808878236134412</v>
      </c>
      <c r="F89" s="20">
        <v>4.0066157004261225</v>
      </c>
      <c r="G89" s="22">
        <v>1.0225520012015945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200</v>
      </c>
      <c r="B90" s="20">
        <v>2.7374933473848948</v>
      </c>
      <c r="C90" s="22">
        <v>0.7404407179686896</v>
      </c>
      <c r="D90" s="20">
        <v>0.63964637613993047</v>
      </c>
      <c r="E90" s="22">
        <v>0.34695106588737074</v>
      </c>
      <c r="F90" s="20">
        <v>2.3560526426486068</v>
      </c>
      <c r="G90" s="22">
        <v>0.68900749870473865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201</v>
      </c>
      <c r="B91" s="20">
        <v>1.5454530621730214</v>
      </c>
      <c r="C91" s="22">
        <v>0.57384140017719665</v>
      </c>
      <c r="D91" s="20">
        <v>0.44273945494153449</v>
      </c>
      <c r="E91" s="22">
        <v>0.29324114830260667</v>
      </c>
      <c r="F91" s="20">
        <v>1.3075633504570032</v>
      </c>
      <c r="G91" s="22">
        <v>0.52229572309410022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225</v>
      </c>
      <c r="B92" s="20">
        <v>0.46879529457901187</v>
      </c>
      <c r="C92" s="22">
        <v>0.28104743620885214</v>
      </c>
      <c r="D92" s="20">
        <v>6.5902659999929267E-2</v>
      </c>
      <c r="E92" s="22">
        <v>7.5137819425264499E-2</v>
      </c>
      <c r="F92" s="20">
        <v>0.40260473605124997</v>
      </c>
      <c r="G92" s="22">
        <v>0.27093695917476618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7.5547559264332582</v>
      </c>
      <c r="C95" s="22">
        <v>1.5307262833699988</v>
      </c>
      <c r="D95" s="20">
        <v>1.6657705410390973</v>
      </c>
      <c r="E95" s="22">
        <v>0.81595041184072681</v>
      </c>
      <c r="F95" s="20">
        <v>6.4496015743928465</v>
      </c>
      <c r="G95" s="22">
        <v>1.4002353993444465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2.5841036395043044</v>
      </c>
      <c r="C96" s="22">
        <v>0.35966678681961883</v>
      </c>
      <c r="D96" s="20">
        <v>0.4565008806132636</v>
      </c>
      <c r="E96" s="22">
        <v>0.14169822331574733</v>
      </c>
      <c r="F96" s="20">
        <v>2.3168000446217181</v>
      </c>
      <c r="G96" s="22">
        <v>0.34347343076893083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20.656690815684275</v>
      </c>
      <c r="C99" s="22">
        <v>4.1762459960854645</v>
      </c>
      <c r="D99" s="20">
        <v>2.2231653783200791</v>
      </c>
      <c r="E99" s="22">
        <v>1.2236972275828402</v>
      </c>
      <c r="F99" s="20">
        <v>20.037191810504417</v>
      </c>
      <c r="G99" s="22">
        <v>4.148186887058138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2.5230571963981854</v>
      </c>
      <c r="C100" s="22">
        <v>0.34315826046772707</v>
      </c>
      <c r="D100" s="20">
        <v>0.55992605600020251</v>
      </c>
      <c r="E100" s="22">
        <v>0.16884048640455138</v>
      </c>
      <c r="F100" s="20">
        <v>2.1464719267240895</v>
      </c>
      <c r="G100" s="22">
        <v>0.31536112712361603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2.2221577053161838</v>
      </c>
      <c r="C103" s="22">
        <v>0.37508207518497455</v>
      </c>
      <c r="D103" s="20">
        <v>0.54736752119820664</v>
      </c>
      <c r="E103" s="22">
        <v>0.20018686089917354</v>
      </c>
      <c r="F103" s="20">
        <v>1.8759436303699342</v>
      </c>
      <c r="G103" s="22">
        <v>0.34151168475260879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6.4157964073867024</v>
      </c>
      <c r="C104" s="22">
        <v>1.0573957483042189</v>
      </c>
      <c r="D104" s="20">
        <v>0.96653949600416145</v>
      </c>
      <c r="E104" s="22">
        <v>0.37485627381181841</v>
      </c>
      <c r="F104" s="20">
        <v>5.8428918772600262</v>
      </c>
      <c r="G104" s="22">
        <v>1.0175527861351723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2.8493622772857972</v>
      </c>
      <c r="C105" s="22">
        <v>1.5537886837821457</v>
      </c>
      <c r="D105" s="20">
        <v>6.7292710662862479E-2</v>
      </c>
      <c r="E105" s="22">
        <v>0.12130563121683789</v>
      </c>
      <c r="F105" s="20">
        <v>2.8493622772857972</v>
      </c>
      <c r="G105" s="22">
        <v>1.5537930009383594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4.1761424293394844</v>
      </c>
      <c r="C108" s="22">
        <v>0.77828941221064984</v>
      </c>
      <c r="D108" s="20">
        <v>0.67275889912459419</v>
      </c>
      <c r="E108" s="22">
        <v>0.29099371158041742</v>
      </c>
      <c r="F108" s="20">
        <v>3.7790970561501389</v>
      </c>
      <c r="G108" s="22">
        <v>0.74333776800322826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2.8913546476452843</v>
      </c>
      <c r="C109" s="22">
        <v>0.47548624869809697</v>
      </c>
      <c r="D109" s="20">
        <v>0.62008000260389684</v>
      </c>
      <c r="E109" s="22">
        <v>0.23422596847700541</v>
      </c>
      <c r="F109" s="20">
        <v>2.4618599886635706</v>
      </c>
      <c r="G109" s="22">
        <v>0.43341576060471282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3.0177380672301837</v>
      </c>
      <c r="C110" s="22">
        <v>0.96413200360510376</v>
      </c>
      <c r="D110" s="20">
        <v>0.59290985575327093</v>
      </c>
      <c r="E110" s="22">
        <v>0.44499474476430217</v>
      </c>
      <c r="F110" s="20">
        <v>2.7735589076046088</v>
      </c>
      <c r="G110" s="22">
        <v>0.93957012885037705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7.181612331375538</v>
      </c>
      <c r="C113" s="22">
        <v>1.3200628099424192</v>
      </c>
      <c r="D113" s="20">
        <v>1.0505099369974176</v>
      </c>
      <c r="E113" s="22">
        <v>0.45767557428016153</v>
      </c>
      <c r="F113" s="20">
        <v>6.5800787496298669</v>
      </c>
      <c r="G113" s="22">
        <v>1.2753979620896254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3.0924942523314614</v>
      </c>
      <c r="C114" s="22">
        <v>0.77443329051033638</v>
      </c>
      <c r="D114" s="20">
        <v>0.94438351354448113</v>
      </c>
      <c r="E114" s="22">
        <v>0.48085478434458478</v>
      </c>
      <c r="F114" s="20">
        <v>2.2852627211925967</v>
      </c>
      <c r="G114" s="22">
        <v>0.63521762079482225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2.6751208872699586</v>
      </c>
      <c r="C115" s="22">
        <v>0.95744169621743513</v>
      </c>
      <c r="D115" s="20">
        <v>0.50513469575662828</v>
      </c>
      <c r="E115" s="22">
        <v>0.3525245669989675</v>
      </c>
      <c r="F115" s="20">
        <v>2.4602259533788233</v>
      </c>
      <c r="G115" s="22">
        <v>0.92593251450923519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1.9054395339872767</v>
      </c>
      <c r="C116" s="22">
        <v>0.59287329535318023</v>
      </c>
      <c r="D116" s="20">
        <v>0.48774346891973119</v>
      </c>
      <c r="E116" s="22">
        <v>0.31298893510370601</v>
      </c>
      <c r="F116" s="20">
        <v>1.5760153117535713</v>
      </c>
      <c r="G116" s="22">
        <v>0.53175943847871843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1.865091555202963</v>
      </c>
      <c r="C117" s="22">
        <v>0.71166727790501716</v>
      </c>
      <c r="D117" s="20">
        <v>0.12525384290690703</v>
      </c>
      <c r="E117" s="22">
        <v>0.16077406074424955</v>
      </c>
      <c r="F117" s="20">
        <v>1.8628735301052302</v>
      </c>
      <c r="G117" s="22">
        <v>0.71167605600509554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1.8941142450397872</v>
      </c>
      <c r="C118" s="22">
        <v>1.1096765827894584</v>
      </c>
      <c r="D118" s="20">
        <v>0.5114678875672044</v>
      </c>
      <c r="E118" s="22">
        <v>0.67339641422759922</v>
      </c>
      <c r="F118" s="20">
        <v>1.8071233276506999</v>
      </c>
      <c r="G118" s="22">
        <v>1.1024072033104615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2.8569922695731904</v>
      </c>
      <c r="C119" s="22">
        <v>1.615882087136411</v>
      </c>
      <c r="D119" s="20">
        <v>7.0877512152340144E-2</v>
      </c>
      <c r="E119" s="22">
        <v>0.12775544266651129</v>
      </c>
      <c r="F119" s="20">
        <v>2.8569922695731904</v>
      </c>
      <c r="G119" s="22">
        <v>1.6158859600990485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150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56" t="s">
        <v>195</v>
      </c>
      <c r="B127" s="1"/>
      <c r="C127" s="14"/>
      <c r="D127" s="1"/>
      <c r="E127" s="14"/>
      <c r="H127" s="1"/>
    </row>
    <row r="128" spans="1:76" ht="12" customHeight="1" x14ac:dyDescent="0.25">
      <c r="A128" s="16" t="s">
        <v>74</v>
      </c>
    </row>
    <row r="129" spans="1:17" ht="12" customHeight="1" x14ac:dyDescent="0.25">
      <c r="A129" s="3" t="s">
        <v>196</v>
      </c>
    </row>
    <row r="130" spans="1:17" s="16" customFormat="1" ht="12" customHeight="1" x14ac:dyDescent="0.25">
      <c r="A130" s="38" t="s">
        <v>197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0" t="s">
        <v>157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A4" s="52"/>
      <c r="B4" s="19"/>
      <c r="C4" s="18"/>
      <c r="D4" s="19"/>
      <c r="E4" s="18"/>
    </row>
    <row r="5" spans="1:76" s="20" customFormat="1" ht="12" customHeight="1" x14ac:dyDescent="0.25">
      <c r="A5" s="53"/>
      <c r="B5" s="23" t="s">
        <v>168</v>
      </c>
      <c r="C5" s="22"/>
      <c r="D5" s="23"/>
      <c r="E5" s="22"/>
    </row>
    <row r="6" spans="1:76" s="20" customFormat="1" ht="12" customHeight="1" x14ac:dyDescent="0.25">
      <c r="A6" s="54"/>
      <c r="C6" s="22"/>
      <c r="D6" s="23"/>
      <c r="E6" s="22"/>
    </row>
    <row r="7" spans="1:76" s="20" customFormat="1" ht="12" customHeight="1" x14ac:dyDescent="0.25">
      <c r="A7" s="54"/>
      <c r="B7" s="23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A8" s="54"/>
      <c r="B8" s="23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3.1999409061948088</v>
      </c>
      <c r="C11" s="28">
        <v>0.38287852578859871</v>
      </c>
      <c r="D11" s="27">
        <v>0.64101285066876879</v>
      </c>
      <c r="E11" s="28">
        <v>0.17119523448321264</v>
      </c>
      <c r="F11" s="27">
        <v>2.837708180718066</v>
      </c>
      <c r="G11" s="28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 t="s">
        <v>4</v>
      </c>
      <c r="C14" s="22" t="s">
        <v>4</v>
      </c>
      <c r="D14" s="20" t="s">
        <v>4</v>
      </c>
      <c r="E14" s="22" t="s">
        <v>4</v>
      </c>
      <c r="F14" s="20" t="s">
        <v>4</v>
      </c>
      <c r="G14" s="22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3.8669597368976953</v>
      </c>
      <c r="C15" s="22">
        <v>0.47017973623885218</v>
      </c>
      <c r="D15" s="20">
        <v>0.77906583350915903</v>
      </c>
      <c r="E15" s="22">
        <v>0.20846334426713375</v>
      </c>
      <c r="F15" s="20">
        <v>3.399933249859282</v>
      </c>
      <c r="G15" s="22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2.7996433951727457</v>
      </c>
      <c r="C16" s="22">
        <v>1.0111774737461519</v>
      </c>
      <c r="D16" s="20">
        <v>1.4453365729956171</v>
      </c>
      <c r="E16" s="22">
        <v>0.808704926918692</v>
      </c>
      <c r="F16" s="20">
        <v>1.7878940192294539</v>
      </c>
      <c r="G16" s="22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4.0726045228732977</v>
      </c>
      <c r="C17" s="22">
        <v>0.64427470391303499</v>
      </c>
      <c r="D17" s="20">
        <v>0.70275221337269522</v>
      </c>
      <c r="E17" s="22">
        <v>0.26378457223812035</v>
      </c>
      <c r="F17" s="20">
        <v>3.6720154619640777</v>
      </c>
      <c r="G17" s="22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3.918275564362149</v>
      </c>
      <c r="C18" s="22">
        <v>0.88051708724041744</v>
      </c>
      <c r="D18" s="20">
        <v>0.65821224514132648</v>
      </c>
      <c r="E18" s="22">
        <v>0.34288154215796557</v>
      </c>
      <c r="F18" s="20">
        <v>3.5425178657329246</v>
      </c>
      <c r="G18" s="22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1.1265432805979327</v>
      </c>
      <c r="C19" s="22">
        <v>0.62616595636452144</v>
      </c>
      <c r="D19" s="20">
        <v>0.2096645903511184</v>
      </c>
      <c r="E19" s="22">
        <v>0.29197659093763678</v>
      </c>
      <c r="F19" s="20">
        <v>1.1044750685394316</v>
      </c>
      <c r="G19" s="22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1.0778747803443689</v>
      </c>
      <c r="C20" s="22">
        <v>0.63522204115375402</v>
      </c>
      <c r="D20" s="20">
        <v>4.3619551347730531E-2</v>
      </c>
      <c r="E20" s="22">
        <v>9.8523095066801902E-2</v>
      </c>
      <c r="F20" s="20">
        <v>1.0778747803443689</v>
      </c>
      <c r="G20" s="22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1.1830573327013687</v>
      </c>
      <c r="C21" s="22">
        <v>1.136533785187714</v>
      </c>
      <c r="D21" s="20">
        <v>0.40223989742249949</v>
      </c>
      <c r="E21" s="22">
        <v>0.61931240541388244</v>
      </c>
      <c r="F21" s="20">
        <v>1.1353634268243611</v>
      </c>
      <c r="G21" s="22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3.7296234777177495</v>
      </c>
      <c r="C24" s="22">
        <v>0.55945363672576021</v>
      </c>
      <c r="D24" s="20">
        <v>0.65044496974566612</v>
      </c>
      <c r="E24" s="22">
        <v>0.24432185064664672</v>
      </c>
      <c r="F24" s="20">
        <v>3.3851890215092952</v>
      </c>
      <c r="G24" s="22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3.0561825408852594</v>
      </c>
      <c r="C25" s="22">
        <v>0.57394219818433012</v>
      </c>
      <c r="D25" s="20">
        <v>0.62690339056564803</v>
      </c>
      <c r="E25" s="22">
        <v>0.26128028671016756</v>
      </c>
      <c r="F25" s="20">
        <v>2.6830514265168235</v>
      </c>
      <c r="G25" s="22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5.9755860830854228</v>
      </c>
      <c r="C26" s="22">
        <v>1.5001593121869126</v>
      </c>
      <c r="D26" s="20">
        <v>0.72896826142076732</v>
      </c>
      <c r="E26" s="22">
        <v>0.59863524267719603</v>
      </c>
      <c r="F26" s="20">
        <v>5.7284322758060604</v>
      </c>
      <c r="G26" s="22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2.6574151860813711</v>
      </c>
      <c r="C27" s="22">
        <v>0.53185468247538437</v>
      </c>
      <c r="D27" s="20">
        <v>0.63135335419764915</v>
      </c>
      <c r="E27" s="22">
        <v>0.24045076483251704</v>
      </c>
      <c r="F27" s="20">
        <v>2.2770437729110218</v>
      </c>
      <c r="G27" s="22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2.2894371585715603</v>
      </c>
      <c r="C28" s="22">
        <v>0.5389645158713301</v>
      </c>
      <c r="D28" s="20">
        <v>0.49324696912533195</v>
      </c>
      <c r="E28" s="22">
        <v>0.24729496662226161</v>
      </c>
      <c r="F28" s="20">
        <v>1.9504376927988456</v>
      </c>
      <c r="G28" s="22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3.6613530230115225</v>
      </c>
      <c r="C29" s="22">
        <v>1.3364522448539591</v>
      </c>
      <c r="D29" s="20">
        <v>1.0082678822827242</v>
      </c>
      <c r="E29" s="22">
        <v>0.58987013992422488</v>
      </c>
      <c r="F29" s="20">
        <v>3.1658540443046741</v>
      </c>
      <c r="G29" s="22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2.6869863641572742</v>
      </c>
      <c r="C32" s="22">
        <v>0.39304751848140529</v>
      </c>
      <c r="D32" s="20">
        <v>0.56253990494795925</v>
      </c>
      <c r="E32" s="22">
        <v>0.17995875544225098</v>
      </c>
      <c r="F32" s="20">
        <v>2.3304130399029237</v>
      </c>
      <c r="G32" s="22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4.7451854861567533</v>
      </c>
      <c r="C33" s="22">
        <v>0.99696407418446387</v>
      </c>
      <c r="D33" s="20">
        <v>0.87746256225818176</v>
      </c>
      <c r="E33" s="22">
        <v>0.42036251828245208</v>
      </c>
      <c r="F33" s="20">
        <v>4.3643786143448882</v>
      </c>
      <c r="G33" s="22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3.5061845386605577</v>
      </c>
      <c r="C34" s="22">
        <v>1.6329268385532989</v>
      </c>
      <c r="D34" s="20">
        <v>1.1300579449003123</v>
      </c>
      <c r="E34" s="22">
        <v>1.1176260977587149</v>
      </c>
      <c r="F34" s="20">
        <v>3.5061845386605577</v>
      </c>
      <c r="G34" s="22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5.3621014476807645</v>
      </c>
      <c r="C35" s="22">
        <v>2.0730822702387086</v>
      </c>
      <c r="D35" s="20">
        <v>0.73640642788779442</v>
      </c>
      <c r="E35" s="22">
        <v>0.58917944100843522</v>
      </c>
      <c r="F35" s="20">
        <v>4.8666840765291424</v>
      </c>
      <c r="G35" s="22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5.1453027994205049</v>
      </c>
      <c r="C36" s="22">
        <v>1.47092062881089</v>
      </c>
      <c r="D36" s="20">
        <v>0.80887582908514544</v>
      </c>
      <c r="E36" s="22">
        <v>0.49718912891311279</v>
      </c>
      <c r="F36" s="20">
        <v>4.5770624212759365</v>
      </c>
      <c r="G36" s="22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4.5375458400905311</v>
      </c>
      <c r="C39" s="22">
        <v>1.3919560497534729</v>
      </c>
      <c r="D39" s="20">
        <v>0.5838864386895819</v>
      </c>
      <c r="E39" s="22">
        <v>0.55748853495753237</v>
      </c>
      <c r="F39" s="20">
        <v>4.3568450036501876</v>
      </c>
      <c r="G39" s="22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3.3990225010246551</v>
      </c>
      <c r="C40" s="22">
        <v>0.55410684692734868</v>
      </c>
      <c r="D40" s="20">
        <v>0.74293919951680898</v>
      </c>
      <c r="E40" s="22">
        <v>0.26012916657750124</v>
      </c>
      <c r="F40" s="20">
        <v>2.9897030297613516</v>
      </c>
      <c r="G40" s="22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2.6011949510471601</v>
      </c>
      <c r="C41" s="22">
        <v>0.56236341523340638</v>
      </c>
      <c r="D41" s="20">
        <v>0.56147729312463013</v>
      </c>
      <c r="E41" s="22">
        <v>0.2396218904109636</v>
      </c>
      <c r="F41" s="20">
        <v>2.2079324054555816</v>
      </c>
      <c r="G41" s="22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3.4786687860812222</v>
      </c>
      <c r="C44" s="22">
        <v>0.51153879302724992</v>
      </c>
      <c r="D44" s="20">
        <v>0.567645501786461</v>
      </c>
      <c r="E44" s="22">
        <v>0.20323332918819789</v>
      </c>
      <c r="F44" s="20">
        <v>3.100885551499291</v>
      </c>
      <c r="G44" s="22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 t="s">
        <v>4</v>
      </c>
      <c r="C45" s="22" t="s">
        <v>4</v>
      </c>
      <c r="D45" s="20" t="s">
        <v>4</v>
      </c>
      <c r="E45" s="22" t="s">
        <v>4</v>
      </c>
      <c r="F45" s="20" t="s">
        <v>4</v>
      </c>
      <c r="G45" s="22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1.157741599133097</v>
      </c>
      <c r="C46" s="22">
        <v>0.59203625475961963</v>
      </c>
      <c r="D46" s="20">
        <v>0.2175269675543878</v>
      </c>
      <c r="E46" s="22">
        <v>0.27743308238377862</v>
      </c>
      <c r="F46" s="20">
        <v>1.1165937658680198</v>
      </c>
      <c r="G46" s="22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4.5208494511216548</v>
      </c>
      <c r="C47" s="22">
        <v>1.2499831461626787</v>
      </c>
      <c r="D47" s="20">
        <v>1.1191790702866529</v>
      </c>
      <c r="E47" s="22">
        <v>0.60184121155321491</v>
      </c>
      <c r="F47" s="20">
        <v>4.0429041826597718</v>
      </c>
      <c r="G47" s="22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2.4972254197248551</v>
      </c>
      <c r="C50" s="22">
        <v>0.46586239166027826</v>
      </c>
      <c r="D50" s="20">
        <v>0.4886193266836239</v>
      </c>
      <c r="E50" s="22">
        <v>0.204672169956823</v>
      </c>
      <c r="F50" s="20">
        <v>2.1992026079293625</v>
      </c>
      <c r="G50" s="22">
        <v>0.44774558435341033</v>
      </c>
    </row>
    <row r="51" spans="1:76" ht="12" customHeight="1" x14ac:dyDescent="0.25">
      <c r="A51" s="3" t="s">
        <v>118</v>
      </c>
      <c r="B51" s="20">
        <v>4.1586888252290306</v>
      </c>
      <c r="C51" s="22">
        <v>0.96654830494970911</v>
      </c>
      <c r="D51" s="20">
        <v>0.68098872672367694</v>
      </c>
      <c r="E51" s="22">
        <v>0.3969233650054379</v>
      </c>
      <c r="F51" s="20">
        <v>3.7654523771983346</v>
      </c>
      <c r="G51" s="22">
        <v>0.93904609872657308</v>
      </c>
    </row>
    <row r="52" spans="1:76" ht="12" customHeight="1" x14ac:dyDescent="0.25">
      <c r="A52" s="3" t="s">
        <v>119</v>
      </c>
      <c r="B52" s="20">
        <v>5.3707664687341712</v>
      </c>
      <c r="C52" s="22">
        <v>1.2231242083438099</v>
      </c>
      <c r="D52" s="20">
        <v>0.78696933824883308</v>
      </c>
      <c r="E52" s="22">
        <v>0.42936057010087297</v>
      </c>
      <c r="F52" s="20">
        <v>4.7740038402585796</v>
      </c>
      <c r="G52" s="22">
        <v>1.1722265828755416</v>
      </c>
    </row>
    <row r="53" spans="1:76" ht="12" customHeight="1" x14ac:dyDescent="0.25">
      <c r="A53" s="3" t="s">
        <v>120</v>
      </c>
      <c r="B53" s="20">
        <v>1.7822070180791942</v>
      </c>
      <c r="C53" s="22">
        <v>1.5701244614012122</v>
      </c>
      <c r="D53" s="20">
        <v>0.4733833417098085</v>
      </c>
      <c r="E53" s="22">
        <v>0.81778207684905557</v>
      </c>
      <c r="F53" s="20">
        <v>1.7822070180791942</v>
      </c>
      <c r="G53" s="22">
        <v>1.5701301803509955</v>
      </c>
    </row>
    <row r="54" spans="1:76" ht="12" customHeight="1" x14ac:dyDescent="0.25">
      <c r="A54" s="3" t="s">
        <v>121</v>
      </c>
      <c r="B54" s="20">
        <v>1.2940717687624044</v>
      </c>
      <c r="C54" s="22">
        <v>0.3926630674168119</v>
      </c>
      <c r="D54" s="20">
        <v>0.34927198171478718</v>
      </c>
      <c r="E54" s="22">
        <v>0.204651950650939</v>
      </c>
      <c r="F54" s="20">
        <v>1.0634757301079092</v>
      </c>
      <c r="G54" s="22">
        <v>0.36353785762215529</v>
      </c>
    </row>
    <row r="55" spans="1:76" ht="12" customHeight="1" x14ac:dyDescent="0.25">
      <c r="A55" s="3" t="s">
        <v>122</v>
      </c>
      <c r="B55" s="20">
        <v>1.6864699656219722</v>
      </c>
      <c r="C55" s="22">
        <v>0.60811797505322096</v>
      </c>
      <c r="D55" s="20">
        <v>0.51346511440712783</v>
      </c>
      <c r="E55" s="22">
        <v>0.34981474459590323</v>
      </c>
      <c r="F55" s="20">
        <v>1.3593353361736444</v>
      </c>
      <c r="G55" s="22">
        <v>0.5556648576184392</v>
      </c>
    </row>
    <row r="56" spans="1:76" ht="12" customHeight="1" x14ac:dyDescent="0.25">
      <c r="A56" s="3" t="s">
        <v>136</v>
      </c>
      <c r="B56" s="20">
        <v>0.81982174803752628</v>
      </c>
      <c r="C56" s="22">
        <v>0.46079502048619359</v>
      </c>
      <c r="D56" s="20">
        <v>0.15082918252401181</v>
      </c>
      <c r="E56" s="22">
        <v>0.15933047247828555</v>
      </c>
      <c r="F56" s="20">
        <v>0.70550769438936423</v>
      </c>
      <c r="G56" s="22">
        <v>0.44051879990095666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3.739272712453515</v>
      </c>
      <c r="C58" s="22">
        <v>0.68335505964179444</v>
      </c>
      <c r="D58" s="20">
        <v>0.80344852924536814</v>
      </c>
      <c r="E58" s="22">
        <v>0.31293101760025926</v>
      </c>
      <c r="F58" s="20">
        <v>3.3586412765745486</v>
      </c>
      <c r="G58" s="22">
        <v>0.65438909009422452</v>
      </c>
    </row>
    <row r="59" spans="1:76" ht="12" customHeight="1" x14ac:dyDescent="0.25">
      <c r="A59" s="3" t="s">
        <v>123</v>
      </c>
      <c r="B59" s="20">
        <v>7.8132999415962976</v>
      </c>
      <c r="C59" s="22">
        <v>2.9995070514683682</v>
      </c>
      <c r="D59" s="20">
        <v>2.2775355667121127</v>
      </c>
      <c r="E59" s="22">
        <v>1.6034145772403936</v>
      </c>
      <c r="F59" s="20">
        <v>6.9836590538584602</v>
      </c>
      <c r="G59" s="22">
        <v>2.8450653448196799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7.1588663905822161</v>
      </c>
      <c r="C61" s="22">
        <v>3.734789172836241</v>
      </c>
      <c r="D61" s="20">
        <v>1.81788464791986</v>
      </c>
      <c r="E61" s="22">
        <v>2.1495976080485342</v>
      </c>
      <c r="F61" s="20">
        <v>6.3843365978289901</v>
      </c>
      <c r="G61" s="22">
        <v>3.4645615769671445</v>
      </c>
    </row>
    <row r="62" spans="1:76" ht="12" customHeight="1" x14ac:dyDescent="0.25">
      <c r="A62" s="3" t="s">
        <v>126</v>
      </c>
      <c r="B62" s="20" t="s">
        <v>4</v>
      </c>
      <c r="C62" s="22" t="s">
        <v>4</v>
      </c>
      <c r="D62" s="20" t="s">
        <v>4</v>
      </c>
      <c r="E62" s="22" t="s">
        <v>4</v>
      </c>
      <c r="F62" s="20" t="s">
        <v>4</v>
      </c>
      <c r="G62" s="22" t="s">
        <v>4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 t="s">
        <v>4</v>
      </c>
      <c r="C64" s="22" t="s">
        <v>4</v>
      </c>
      <c r="D64" s="20" t="s">
        <v>4</v>
      </c>
      <c r="E64" s="22" t="s">
        <v>4</v>
      </c>
      <c r="F64" s="20" t="s">
        <v>4</v>
      </c>
      <c r="G64" s="22" t="s">
        <v>4</v>
      </c>
    </row>
    <row r="65" spans="1:76" ht="12" customHeight="1" x14ac:dyDescent="0.25">
      <c r="A65" s="3" t="s">
        <v>129</v>
      </c>
      <c r="B65" s="20">
        <v>7.0153723675317874</v>
      </c>
      <c r="C65" s="22">
        <v>3.4560236107930478</v>
      </c>
      <c r="D65" s="20">
        <v>1.8179446740885361</v>
      </c>
      <c r="E65" s="22">
        <v>1.8082522633079865</v>
      </c>
      <c r="F65" s="20">
        <v>5.5930878512046212</v>
      </c>
      <c r="G65" s="22">
        <v>3.038422683753998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3.1358693891642702</v>
      </c>
      <c r="C67" s="22">
        <v>0.64805481271092635</v>
      </c>
      <c r="D67" s="20">
        <v>0.58515718916565995</v>
      </c>
      <c r="E67" s="22">
        <v>0.26829920082791259</v>
      </c>
      <c r="F67" s="20">
        <v>2.8217406495613249</v>
      </c>
      <c r="G67" s="22">
        <v>0.62387673025473211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3.6284785229511551</v>
      </c>
      <c r="C69" s="22">
        <v>0.80833149818985472</v>
      </c>
      <c r="D69" s="20">
        <v>0.73805692119949196</v>
      </c>
      <c r="E69" s="22">
        <v>0.35427911817164853</v>
      </c>
      <c r="F69" s="20">
        <v>3.222547544462071</v>
      </c>
      <c r="G69" s="22">
        <v>0.77402493889567803</v>
      </c>
    </row>
    <row r="70" spans="1:76" ht="12" customHeight="1" x14ac:dyDescent="0.25">
      <c r="A70" s="3" t="s">
        <v>130</v>
      </c>
      <c r="B70" s="20">
        <v>3.7498532634229425</v>
      </c>
      <c r="C70" s="22">
        <v>1.326866768971156</v>
      </c>
      <c r="D70" s="20">
        <v>1.0929398869057187</v>
      </c>
      <c r="E70" s="22">
        <v>0.85145955914334237</v>
      </c>
      <c r="F70" s="20">
        <v>3.4693181605634615</v>
      </c>
      <c r="G70" s="22">
        <v>1.2681947475265889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4.9198802915036142</v>
      </c>
      <c r="C71" s="22">
        <v>1.5703575900472724</v>
      </c>
      <c r="D71" s="20">
        <v>0.80444949011211009</v>
      </c>
      <c r="E71" s="22">
        <v>0.5140548370381125</v>
      </c>
      <c r="F71" s="20">
        <v>4.2512972394991806</v>
      </c>
      <c r="G71" s="22">
        <v>1.5086451921691044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1.6842913592076858</v>
      </c>
      <c r="C72" s="22">
        <v>1.0142031904517488</v>
      </c>
      <c r="D72" s="20">
        <v>0.2442125684348832</v>
      </c>
      <c r="E72" s="22">
        <v>0.34331284173603993</v>
      </c>
      <c r="F72" s="20">
        <v>1.5042194376250799</v>
      </c>
      <c r="G72" s="22">
        <v>0.96736970885766316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1.6876433741457419</v>
      </c>
      <c r="C73" s="22">
        <v>0.93772546104034527</v>
      </c>
      <c r="D73" s="20">
        <v>0.13593278420331681</v>
      </c>
      <c r="E73" s="22">
        <v>0.17967147464263125</v>
      </c>
      <c r="F73" s="20">
        <v>1.6434048608360186</v>
      </c>
      <c r="G73" s="22">
        <v>0.93399961645673135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2.8486575590284202</v>
      </c>
      <c r="C75" s="22">
        <v>1.0989353493656182</v>
      </c>
      <c r="D75" s="20">
        <v>0.64447824842487322</v>
      </c>
      <c r="E75" s="22">
        <v>0.59801942537086383</v>
      </c>
      <c r="F75" s="20">
        <v>2.8486575590284202</v>
      </c>
      <c r="G75" s="22">
        <v>1.0989405825545218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2.5423525118845025</v>
      </c>
      <c r="C76" s="22">
        <v>0.8069626837796765</v>
      </c>
      <c r="D76" s="20">
        <v>0.49976189255962944</v>
      </c>
      <c r="E76" s="22">
        <v>0.33898807065697223</v>
      </c>
      <c r="F76" s="20">
        <v>2.1629645651011504</v>
      </c>
      <c r="G76" s="22">
        <v>0.75621107352859684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4.7753277560625609</v>
      </c>
      <c r="C77" s="22">
        <v>1.8085817761254179</v>
      </c>
      <c r="D77" s="20">
        <v>0.69336204560619241</v>
      </c>
      <c r="E77" s="22">
        <v>0.54566846222750087</v>
      </c>
      <c r="F77" s="20">
        <v>4.2030352663159292</v>
      </c>
      <c r="G77" s="22">
        <v>1.744613041043954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4.1974817744389652</v>
      </c>
      <c r="C79" s="22">
        <v>1.9886461861585376</v>
      </c>
      <c r="D79" s="20">
        <v>0.37562413578110343</v>
      </c>
      <c r="E79" s="22">
        <v>0.50513861277373107</v>
      </c>
      <c r="F79" s="20">
        <v>3.8218576386578658</v>
      </c>
      <c r="G79" s="22">
        <v>1.9322866149123628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5.2604355052871243</v>
      </c>
      <c r="C81" s="22">
        <v>2.1883233409074823</v>
      </c>
      <c r="D81" s="20">
        <v>1.2741565406991777</v>
      </c>
      <c r="E81" s="22">
        <v>1.1654815881898672</v>
      </c>
      <c r="F81" s="20">
        <v>4.3767172744226448</v>
      </c>
      <c r="G81" s="22">
        <v>1.9488522087621805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2.0557430624599178</v>
      </c>
      <c r="C84" s="22">
        <v>0.45530651077758222</v>
      </c>
      <c r="D84" s="20">
        <v>0.50692757523093412</v>
      </c>
      <c r="E84" s="22">
        <v>0.23061912281059807</v>
      </c>
      <c r="F84" s="20">
        <v>1.7615196705115179</v>
      </c>
      <c r="G84" s="22">
        <v>0.4247437119357273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4.1550632752714085</v>
      </c>
      <c r="C85" s="22">
        <v>0.59643493194495245</v>
      </c>
      <c r="D85" s="20">
        <v>0.75295402992605731</v>
      </c>
      <c r="E85" s="22">
        <v>0.2479621217331916</v>
      </c>
      <c r="F85" s="20">
        <v>3.7353743223659448</v>
      </c>
      <c r="G85" s="22">
        <v>0.5743709663902089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190</v>
      </c>
      <c r="B88" s="20">
        <v>6.2112641245850515</v>
      </c>
      <c r="C88" s="22">
        <v>1.3034773048329489</v>
      </c>
      <c r="D88" s="20">
        <v>1.3107135670960697</v>
      </c>
      <c r="E88" s="22">
        <v>0.5902413278809675</v>
      </c>
      <c r="F88" s="20">
        <v>5.7353009412675107</v>
      </c>
      <c r="G88" s="22">
        <v>1.2785662810187228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191</v>
      </c>
      <c r="B89" s="20">
        <v>4.9570740597773195</v>
      </c>
      <c r="C89" s="22">
        <v>1.087617612519455</v>
      </c>
      <c r="D89" s="20">
        <v>0.95337824361525858</v>
      </c>
      <c r="E89" s="22">
        <v>0.4820709882225912</v>
      </c>
      <c r="F89" s="20">
        <v>4.3405931106194844</v>
      </c>
      <c r="G89" s="22">
        <v>1.0253368090836317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192</v>
      </c>
      <c r="B90" s="20">
        <v>3.4875657690481567</v>
      </c>
      <c r="C90" s="22">
        <v>0.88791433611444304</v>
      </c>
      <c r="D90" s="20">
        <v>0.74793885185767806</v>
      </c>
      <c r="E90" s="22">
        <v>0.4004231252078585</v>
      </c>
      <c r="F90" s="20">
        <v>2.9987637842331956</v>
      </c>
      <c r="G90" s="22">
        <v>0.82695493700160194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193</v>
      </c>
      <c r="B91" s="20">
        <v>1.5362623758203564</v>
      </c>
      <c r="C91" s="22">
        <v>0.5124206571695209</v>
      </c>
      <c r="D91" s="20">
        <v>0.27353385127789193</v>
      </c>
      <c r="E91" s="22">
        <v>0.20726668197815748</v>
      </c>
      <c r="F91" s="20">
        <v>1.2932884456880112</v>
      </c>
      <c r="G91" s="22">
        <v>0.47516285874396258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216</v>
      </c>
      <c r="B92" s="20">
        <v>0.2890437702974395</v>
      </c>
      <c r="C92" s="22">
        <v>0.20048763791778593</v>
      </c>
      <c r="D92" s="20">
        <v>2.2013516774771136E-2</v>
      </c>
      <c r="E92" s="22">
        <v>4.4631484612897926E-2</v>
      </c>
      <c r="F92" s="20">
        <v>0.26680279862615391</v>
      </c>
      <c r="G92" s="22">
        <v>0.19547457721033751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7.037323137163038</v>
      </c>
      <c r="C95" s="22">
        <v>1.6243611506738245</v>
      </c>
      <c r="D95" s="20">
        <v>1.6495319636557075</v>
      </c>
      <c r="E95" s="22">
        <v>0.79492737779940603</v>
      </c>
      <c r="F95" s="20">
        <v>6.4073527265830483</v>
      </c>
      <c r="G95" s="22">
        <v>1.5847706006288362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2.6244989280612794</v>
      </c>
      <c r="C96" s="22">
        <v>0.36924795599455801</v>
      </c>
      <c r="D96" s="20">
        <v>0.48980864948157971</v>
      </c>
      <c r="E96" s="22">
        <v>0.1561631360109878</v>
      </c>
      <c r="F96" s="20">
        <v>2.3027831848760689</v>
      </c>
      <c r="G96" s="22">
        <v>0.34971598293942763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17.130527715803737</v>
      </c>
      <c r="C99" s="22">
        <v>3.8455552731822391</v>
      </c>
      <c r="D99" s="20">
        <v>3.5132342769580398</v>
      </c>
      <c r="E99" s="22">
        <v>1.8417540418401364</v>
      </c>
      <c r="F99" s="20">
        <v>14.825209124397812</v>
      </c>
      <c r="G99" s="22">
        <v>3.6142481048435848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2.4862722225395606</v>
      </c>
      <c r="C100" s="22">
        <v>0.34830662041479399</v>
      </c>
      <c r="D100" s="20">
        <v>0.49389484157310337</v>
      </c>
      <c r="E100" s="22">
        <v>0.15210457700206395</v>
      </c>
      <c r="F100" s="20">
        <v>2.2184231208419805</v>
      </c>
      <c r="G100" s="22">
        <v>0.33590117024744376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1.7883650320826596</v>
      </c>
      <c r="C103" s="22">
        <v>0.3574199257459747</v>
      </c>
      <c r="D103" s="20">
        <v>0.4599486031784113</v>
      </c>
      <c r="E103" s="22">
        <v>0.17720810711053067</v>
      </c>
      <c r="F103" s="20">
        <v>1.4963406549973397</v>
      </c>
      <c r="G103" s="22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7.2263479211468669</v>
      </c>
      <c r="C104" s="22">
        <v>1.1219812459353831</v>
      </c>
      <c r="D104" s="20">
        <v>1.1472449341264903</v>
      </c>
      <c r="E104" s="22">
        <v>0.45350847653020088</v>
      </c>
      <c r="F104" s="20">
        <v>6.6603857706285012</v>
      </c>
      <c r="G104" s="22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2.8920269779213004</v>
      </c>
      <c r="C105" s="22">
        <v>1.6690295228316954</v>
      </c>
      <c r="D105" s="20">
        <v>0.6585256345757442</v>
      </c>
      <c r="E105" s="22">
        <v>0.64573999053660947</v>
      </c>
      <c r="F105" s="20">
        <v>2.5341343256621034</v>
      </c>
      <c r="G105" s="22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3.7312408745135657</v>
      </c>
      <c r="C108" s="22">
        <v>0.71523034796281237</v>
      </c>
      <c r="D108" s="20">
        <v>0.7748034448029123</v>
      </c>
      <c r="E108" s="22">
        <v>0.30838063693260109</v>
      </c>
      <c r="F108" s="20">
        <v>3.1952793927316354</v>
      </c>
      <c r="G108" s="22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2.6865411293435955</v>
      </c>
      <c r="C109" s="22">
        <v>0.51108094540759375</v>
      </c>
      <c r="D109" s="20">
        <v>0.53922168413207827</v>
      </c>
      <c r="E109" s="22">
        <v>0.24091713356055111</v>
      </c>
      <c r="F109" s="20">
        <v>2.404946119727299</v>
      </c>
      <c r="G109" s="22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3.8174465002588778</v>
      </c>
      <c r="C110" s="22">
        <v>1.0115657066256039</v>
      </c>
      <c r="D110" s="20">
        <v>0.71353103833150699</v>
      </c>
      <c r="E110" s="22">
        <v>0.39285113448915299</v>
      </c>
      <c r="F110" s="20">
        <v>3.5154670657324902</v>
      </c>
      <c r="G110" s="22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7.0115790181950617</v>
      </c>
      <c r="C113" s="22">
        <v>1.2504664666858263</v>
      </c>
      <c r="D113" s="20">
        <v>1.1016039859758804</v>
      </c>
      <c r="E113" s="22">
        <v>0.52158959191039533</v>
      </c>
      <c r="F113" s="20">
        <v>6.5413833238222869</v>
      </c>
      <c r="G113" s="22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4.0403173754075326</v>
      </c>
      <c r="C114" s="22">
        <v>0.98336877687866109</v>
      </c>
      <c r="D114" s="20">
        <v>1.1197203594320031</v>
      </c>
      <c r="E114" s="22">
        <v>0.45369164154041774</v>
      </c>
      <c r="F114" s="20">
        <v>3.2227993996654964</v>
      </c>
      <c r="G114" s="22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2.0931412280435424</v>
      </c>
      <c r="C115" s="22">
        <v>0.89097643708895391</v>
      </c>
      <c r="D115" s="20">
        <v>0.25545882371150602</v>
      </c>
      <c r="E115" s="22">
        <v>0.42065523364290774</v>
      </c>
      <c r="F115" s="20">
        <v>2.0200915687359595</v>
      </c>
      <c r="G115" s="22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0.97681533240121088</v>
      </c>
      <c r="C116" s="22">
        <v>0.4670703958985859</v>
      </c>
      <c r="D116" s="20">
        <v>0.14355564410306737</v>
      </c>
      <c r="E116" s="22">
        <v>0.19815307262317289</v>
      </c>
      <c r="F116" s="20">
        <v>0.88623551776674403</v>
      </c>
      <c r="G116" s="22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1.6178384687054137</v>
      </c>
      <c r="C117" s="22">
        <v>0.70979342927213196</v>
      </c>
      <c r="D117" s="20">
        <v>0.46232073664567536</v>
      </c>
      <c r="E117" s="22">
        <v>0.37995831336989744</v>
      </c>
      <c r="F117" s="20">
        <v>1.3262348787894802</v>
      </c>
      <c r="G117" s="22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1.7955810159602181</v>
      </c>
      <c r="C118" s="22">
        <v>1.0165140514581164</v>
      </c>
      <c r="D118" s="20">
        <v>0.33686418614830776</v>
      </c>
      <c r="E118" s="22">
        <v>0.39842264264547905</v>
      </c>
      <c r="F118" s="20">
        <v>1.6649962506495974</v>
      </c>
      <c r="G118" s="22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3.0440709899981004</v>
      </c>
      <c r="C119" s="22">
        <v>1.7551676926224524</v>
      </c>
      <c r="D119" s="20">
        <v>0.69314663925540454</v>
      </c>
      <c r="E119" s="22">
        <v>0.67952061679622155</v>
      </c>
      <c r="F119" s="20">
        <v>2.6673626644558688</v>
      </c>
      <c r="G119" s="22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150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ht="12" customHeight="1" x14ac:dyDescent="0.25">
      <c r="A128" s="16" t="s">
        <v>74</v>
      </c>
    </row>
    <row r="129" spans="1:17" ht="12" customHeight="1" x14ac:dyDescent="0.25">
      <c r="A129" s="3" t="s">
        <v>194</v>
      </c>
    </row>
    <row r="130" spans="1:17" s="16" customFormat="1" ht="12" customHeight="1" x14ac:dyDescent="0.25">
      <c r="A130" s="38" t="s">
        <v>189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0" t="s">
        <v>157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A4" s="52"/>
      <c r="B4" s="19"/>
      <c r="C4" s="18"/>
      <c r="D4" s="19"/>
      <c r="E4" s="18"/>
    </row>
    <row r="5" spans="1:76" s="20" customFormat="1" ht="12" customHeight="1" x14ac:dyDescent="0.25">
      <c r="A5" s="53"/>
      <c r="B5" s="23" t="s">
        <v>168</v>
      </c>
      <c r="C5" s="22"/>
      <c r="D5" s="23"/>
      <c r="E5" s="22"/>
    </row>
    <row r="6" spans="1:76" s="20" customFormat="1" ht="12" customHeight="1" x14ac:dyDescent="0.25">
      <c r="A6" s="54"/>
      <c r="C6" s="22"/>
      <c r="D6" s="23"/>
      <c r="E6" s="22"/>
    </row>
    <row r="7" spans="1:76" s="20" customFormat="1" ht="12" customHeight="1" x14ac:dyDescent="0.25">
      <c r="A7" s="54"/>
      <c r="B7" s="23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A8" s="54"/>
      <c r="B8" s="23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3.3044859575049803</v>
      </c>
      <c r="C11" s="28">
        <v>0.34518755479233781</v>
      </c>
      <c r="D11" s="27">
        <v>0.39392488886485127</v>
      </c>
      <c r="E11" s="28">
        <v>0.11074606157960037</v>
      </c>
      <c r="F11" s="27">
        <v>3.0379598660634759</v>
      </c>
      <c r="G11" s="28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3.8250025833349439</v>
      </c>
      <c r="C15" s="22">
        <v>0.42775798473933407</v>
      </c>
      <c r="D15" s="20">
        <v>0.4812702673229996</v>
      </c>
      <c r="E15" s="22">
        <v>0.13754847029428041</v>
      </c>
      <c r="F15" s="20">
        <v>3.499942582755025</v>
      </c>
      <c r="G15" s="22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1.8995252223909715</v>
      </c>
      <c r="C16" s="22">
        <v>0.83263581050603186</v>
      </c>
      <c r="D16" s="20">
        <v>0.41689943421224074</v>
      </c>
      <c r="E16" s="22">
        <v>0.33395161017424246</v>
      </c>
      <c r="F16" s="20">
        <v>1.4826257881787299</v>
      </c>
      <c r="G16" s="22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4.7097641972971518</v>
      </c>
      <c r="C17" s="22">
        <v>0.66438878420069603</v>
      </c>
      <c r="D17" s="20">
        <v>0.62110246901253041</v>
      </c>
      <c r="E17" s="22">
        <v>0.20963572372083783</v>
      </c>
      <c r="F17" s="20">
        <v>4.2674939440953246</v>
      </c>
      <c r="G17" s="22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3.0396014802955702</v>
      </c>
      <c r="C18" s="22">
        <v>0.61599920793512253</v>
      </c>
      <c r="D18" s="20">
        <v>0.26391459109668958</v>
      </c>
      <c r="E18" s="22">
        <v>0.18847157094984576</v>
      </c>
      <c r="F18" s="20">
        <v>2.9511146638194186</v>
      </c>
      <c r="G18" s="22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1.7690926733388257</v>
      </c>
      <c r="C19" s="22">
        <v>0.51657286201672969</v>
      </c>
      <c r="D19" s="20">
        <v>0.11731922398807663</v>
      </c>
      <c r="E19" s="22">
        <v>0.15980286062717078</v>
      </c>
      <c r="F19" s="20">
        <v>1.6863087124757126</v>
      </c>
      <c r="G19" s="22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2.1389701958409955</v>
      </c>
      <c r="C20" s="22">
        <v>0.75839524482448495</v>
      </c>
      <c r="D20" s="20">
        <v>3.2463197603768056E-2</v>
      </c>
      <c r="E20" s="22">
        <v>6.6925944660315526E-2</v>
      </c>
      <c r="F20" s="20">
        <v>2.1379737652349027</v>
      </c>
      <c r="G20" s="22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1.3487620700859904</v>
      </c>
      <c r="C21" s="22">
        <v>0.68923504004215708</v>
      </c>
      <c r="D21" s="20">
        <v>0.21382063817977481</v>
      </c>
      <c r="E21" s="22">
        <v>0.33274438351441399</v>
      </c>
      <c r="F21" s="20">
        <v>1.1727951465510671</v>
      </c>
      <c r="G21" s="22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3.0751548495657239</v>
      </c>
      <c r="C24" s="22">
        <v>0.45870501576736439</v>
      </c>
      <c r="D24" s="20">
        <v>0.51933678512245252</v>
      </c>
      <c r="E24" s="22">
        <v>0.17143368448946297</v>
      </c>
      <c r="F24" s="20">
        <v>2.6838048536641086</v>
      </c>
      <c r="G24" s="22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2.1542813281007502</v>
      </c>
      <c r="C25" s="22">
        <v>0.40041744210160801</v>
      </c>
      <c r="D25" s="20">
        <v>0.40454125453574286</v>
      </c>
      <c r="E25" s="22">
        <v>0.17838805482711012</v>
      </c>
      <c r="F25" s="20">
        <v>1.8123912748840625</v>
      </c>
      <c r="G25" s="22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6.1128410504339605</v>
      </c>
      <c r="C26" s="22">
        <v>1.4542787506085504</v>
      </c>
      <c r="D26" s="20">
        <v>0.89810519247998588</v>
      </c>
      <c r="E26" s="22">
        <v>0.44179153610643873</v>
      </c>
      <c r="F26" s="20">
        <v>5.5438463392714405</v>
      </c>
      <c r="G26" s="22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3.5394496583979</v>
      </c>
      <c r="C27" s="22">
        <v>0.52673895789515701</v>
      </c>
      <c r="D27" s="20">
        <v>0.26542974355704629</v>
      </c>
      <c r="E27" s="22">
        <v>0.13953879292599827</v>
      </c>
      <c r="F27" s="20">
        <v>3.4013192014756255</v>
      </c>
      <c r="G27" s="22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2.7964082972725954</v>
      </c>
      <c r="C28" s="22">
        <v>0.54017527709072843</v>
      </c>
      <c r="D28" s="20">
        <v>0.24187863009031679</v>
      </c>
      <c r="E28" s="22">
        <v>0.14098064928555873</v>
      </c>
      <c r="F28" s="20">
        <v>2.6936061017829593</v>
      </c>
      <c r="G28" s="22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5.5993549249593437</v>
      </c>
      <c r="C29" s="22">
        <v>1.314816926495278</v>
      </c>
      <c r="D29" s="20">
        <v>0.33067933029987107</v>
      </c>
      <c r="E29" s="22">
        <v>0.35294165837452873</v>
      </c>
      <c r="F29" s="20">
        <v>5.363580037015816</v>
      </c>
      <c r="G29" s="22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2.464514430136493</v>
      </c>
      <c r="C32" s="22">
        <v>0.33166885302992694</v>
      </c>
      <c r="D32" s="20">
        <v>0.32596337793293606</v>
      </c>
      <c r="E32" s="22">
        <v>0.11467040965585176</v>
      </c>
      <c r="F32" s="20">
        <v>2.2380971196868127</v>
      </c>
      <c r="G32" s="22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5.8424554766319918</v>
      </c>
      <c r="C33" s="22">
        <v>0.97444780897080785</v>
      </c>
      <c r="D33" s="20">
        <v>0.59922938731984066</v>
      </c>
      <c r="E33" s="22">
        <v>0.27979956262143918</v>
      </c>
      <c r="F33" s="20">
        <v>5.4491655950816638</v>
      </c>
      <c r="G33" s="22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2.8805278167058845</v>
      </c>
      <c r="C34" s="22">
        <v>1.0747400661309696</v>
      </c>
      <c r="D34" s="20">
        <v>0.89746449095884384</v>
      </c>
      <c r="E34" s="22">
        <v>0.57691822726545039</v>
      </c>
      <c r="F34" s="20">
        <v>2.2122403252867353</v>
      </c>
      <c r="G34" s="22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7.7085981344599492</v>
      </c>
      <c r="C35" s="22">
        <v>2.2274154856783865</v>
      </c>
      <c r="D35" s="20">
        <v>0.93456731989775821</v>
      </c>
      <c r="E35" s="22">
        <v>0.67093043928190388</v>
      </c>
      <c r="F35" s="20">
        <v>7.1460141733985942</v>
      </c>
      <c r="G35" s="22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6.4382607774438556</v>
      </c>
      <c r="C36" s="22">
        <v>1.4601079470521099</v>
      </c>
      <c r="D36" s="20">
        <v>7.8750576434153646E-2</v>
      </c>
      <c r="E36" s="22">
        <v>8.9540794752246564E-2</v>
      </c>
      <c r="F36" s="20">
        <v>6.3952269135328237</v>
      </c>
      <c r="G36" s="22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5.962135791624438</v>
      </c>
      <c r="C39" s="22">
        <v>1.2266398341353284</v>
      </c>
      <c r="D39" s="20">
        <v>0.49243968905206126</v>
      </c>
      <c r="E39" s="22">
        <v>0.29718032138168438</v>
      </c>
      <c r="F39" s="20">
        <v>5.7293877892163989</v>
      </c>
      <c r="G39" s="22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3.6056177168533745</v>
      </c>
      <c r="C40" s="22">
        <v>0.52133501261339443</v>
      </c>
      <c r="D40" s="20">
        <v>0.48000574898064202</v>
      </c>
      <c r="E40" s="22">
        <v>0.18028622955269064</v>
      </c>
      <c r="F40" s="20">
        <v>3.2756123285486409</v>
      </c>
      <c r="G40" s="22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1.8541538326632705</v>
      </c>
      <c r="C41" s="22">
        <v>0.42163027758802929</v>
      </c>
      <c r="D41" s="20">
        <v>0.24588223083577501</v>
      </c>
      <c r="E41" s="22">
        <v>0.14345011578539557</v>
      </c>
      <c r="F41" s="20">
        <v>1.651577610825298</v>
      </c>
      <c r="G41" s="22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3.5105391077297674</v>
      </c>
      <c r="C44" s="22">
        <v>0.47177033338361246</v>
      </c>
      <c r="D44" s="20">
        <v>0.48538693273649958</v>
      </c>
      <c r="E44" s="22">
        <v>0.15608581366837873</v>
      </c>
      <c r="F44" s="20">
        <v>3.1642496535348661</v>
      </c>
      <c r="G44" s="22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>
        <v>12.23296408545221</v>
      </c>
      <c r="C45" s="22">
        <v>3.9357792736342385</v>
      </c>
      <c r="D45" s="20">
        <v>1.1583123546936243</v>
      </c>
      <c r="E45" s="22">
        <v>1.0832553692938891</v>
      </c>
      <c r="F45" s="20">
        <v>11.31692711392532</v>
      </c>
      <c r="G45" s="22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1.895369374459918</v>
      </c>
      <c r="C46" s="22">
        <v>0.52343063315165828</v>
      </c>
      <c r="D46" s="20">
        <v>0.11428357923024296</v>
      </c>
      <c r="E46" s="22">
        <v>0.155699130792437</v>
      </c>
      <c r="F46" s="20">
        <v>1.8151354999972464</v>
      </c>
      <c r="G46" s="22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3.3967959032834294</v>
      </c>
      <c r="C47" s="22">
        <v>0.91346062292333519</v>
      </c>
      <c r="D47" s="20">
        <v>0.34028615517797239</v>
      </c>
      <c r="E47" s="22">
        <v>0.28452155251134759</v>
      </c>
      <c r="F47" s="20">
        <v>3.2812376746549368</v>
      </c>
      <c r="G47" s="22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2.8462708928237408</v>
      </c>
      <c r="C50" s="22">
        <v>0.44764351416560305</v>
      </c>
      <c r="D50" s="20">
        <v>0.34392472667413088</v>
      </c>
      <c r="E50" s="22">
        <v>0.16323432924346187</v>
      </c>
      <c r="F50" s="20">
        <v>2.6060706419738433</v>
      </c>
      <c r="G50" s="22">
        <v>0.42636410364685551</v>
      </c>
    </row>
    <row r="51" spans="1:76" ht="12" customHeight="1" x14ac:dyDescent="0.25">
      <c r="A51" s="3" t="s">
        <v>118</v>
      </c>
      <c r="B51" s="20">
        <v>4.4028218634885006</v>
      </c>
      <c r="C51" s="22">
        <v>0.90064249304115074</v>
      </c>
      <c r="D51" s="20">
        <v>0.47595874845612707</v>
      </c>
      <c r="E51" s="22">
        <v>0.26936880186369055</v>
      </c>
      <c r="F51" s="20">
        <v>4.1051820386706996</v>
      </c>
      <c r="G51" s="22">
        <v>0.87522358088410224</v>
      </c>
    </row>
    <row r="52" spans="1:76" ht="12" customHeight="1" x14ac:dyDescent="0.25">
      <c r="A52" s="3" t="s">
        <v>119</v>
      </c>
      <c r="B52" s="20">
        <v>5.273871085483588</v>
      </c>
      <c r="C52" s="22">
        <v>1.2392801637482149</v>
      </c>
      <c r="D52" s="20">
        <v>0.57232955415032039</v>
      </c>
      <c r="E52" s="22">
        <v>0.33754778799135821</v>
      </c>
      <c r="F52" s="20">
        <v>4.9466832550249533</v>
      </c>
      <c r="G52" s="22">
        <v>1.216276798003268</v>
      </c>
    </row>
    <row r="53" spans="1:76" ht="12" customHeight="1" x14ac:dyDescent="0.25">
      <c r="A53" s="3" t="s">
        <v>120</v>
      </c>
      <c r="B53" s="20">
        <v>2.687136186267792</v>
      </c>
      <c r="C53" s="22">
        <v>1.0972680494826428</v>
      </c>
      <c r="D53" s="20">
        <v>0.28613938250451998</v>
      </c>
      <c r="E53" s="22">
        <v>0.44499290084834686</v>
      </c>
      <c r="F53" s="20">
        <v>2.4488754901529779</v>
      </c>
      <c r="G53" s="22">
        <v>1.0124005537202363</v>
      </c>
    </row>
    <row r="54" spans="1:76" ht="12" customHeight="1" x14ac:dyDescent="0.25">
      <c r="A54" s="3" t="s">
        <v>121</v>
      </c>
      <c r="B54" s="20">
        <v>1.7447431322093403</v>
      </c>
      <c r="C54" s="22">
        <v>0.42610885793678926</v>
      </c>
      <c r="D54" s="20">
        <v>0.25051282629028154</v>
      </c>
      <c r="E54" s="22">
        <v>0.20337261451136215</v>
      </c>
      <c r="F54" s="20">
        <v>1.5450712796503916</v>
      </c>
      <c r="G54" s="22">
        <v>0.38547411998309439</v>
      </c>
    </row>
    <row r="55" spans="1:76" ht="12" customHeight="1" x14ac:dyDescent="0.25">
      <c r="A55" s="3" t="s">
        <v>122</v>
      </c>
      <c r="B55" s="20">
        <v>2.3213525537512596</v>
      </c>
      <c r="C55" s="22">
        <v>0.66724207400673918</v>
      </c>
      <c r="D55" s="20">
        <v>0.39067746491216637</v>
      </c>
      <c r="E55" s="22">
        <v>0.35272517468771897</v>
      </c>
      <c r="F55" s="20">
        <v>2.0002079029716966</v>
      </c>
      <c r="G55" s="22">
        <v>0.58754025570883373</v>
      </c>
    </row>
    <row r="56" spans="1:76" ht="12" customHeight="1" x14ac:dyDescent="0.25">
      <c r="A56" s="3" t="s">
        <v>136</v>
      </c>
      <c r="B56" s="20">
        <v>1.0199260057392716</v>
      </c>
      <c r="C56" s="22">
        <v>0.47087695428547666</v>
      </c>
      <c r="D56" s="20">
        <v>7.4427170945009946E-2</v>
      </c>
      <c r="E56" s="22">
        <v>0.11874083343934783</v>
      </c>
      <c r="F56" s="20">
        <v>0.97281942874459915</v>
      </c>
      <c r="G56" s="22">
        <v>0.45955311603063759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3.7195891020856289</v>
      </c>
      <c r="C58" s="22">
        <v>0.61378889371393364</v>
      </c>
      <c r="D58" s="20">
        <v>0.49193751104508066</v>
      </c>
      <c r="E58" s="22">
        <v>0.17441488769237676</v>
      </c>
      <c r="F58" s="20">
        <v>3.4014420162139274</v>
      </c>
      <c r="G58" s="22">
        <v>0.59870405087286194</v>
      </c>
    </row>
    <row r="59" spans="1:76" ht="12" customHeight="1" x14ac:dyDescent="0.25">
      <c r="A59" s="3" t="s">
        <v>123</v>
      </c>
      <c r="B59" s="20">
        <v>6.8581773381663211</v>
      </c>
      <c r="C59" s="22">
        <v>2.2963234244577952</v>
      </c>
      <c r="D59" s="20">
        <v>1.4506159733612523</v>
      </c>
      <c r="E59" s="22">
        <v>0.83993261759547599</v>
      </c>
      <c r="F59" s="20">
        <v>5.7006894364092418</v>
      </c>
      <c r="G59" s="22">
        <v>2.1802728857416964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6.4084420324592601</v>
      </c>
      <c r="C61" s="22">
        <v>2.6038403734059528</v>
      </c>
      <c r="D61" s="20">
        <v>1.758403543071094</v>
      </c>
      <c r="E61" s="22">
        <v>1.2021571795653321</v>
      </c>
      <c r="F61" s="20">
        <v>5.1680947434846098</v>
      </c>
      <c r="G61" s="22">
        <v>2.3945289126566558</v>
      </c>
    </row>
    <row r="62" spans="1:76" ht="12" customHeight="1" x14ac:dyDescent="0.25">
      <c r="A62" s="3" t="s">
        <v>126</v>
      </c>
      <c r="B62" s="20">
        <v>7.4415080210970892</v>
      </c>
      <c r="C62" s="22">
        <v>4.038828945635176</v>
      </c>
      <c r="D62" s="20">
        <v>1.0500148563468237</v>
      </c>
      <c r="E62" s="22">
        <v>1.1348251093216917</v>
      </c>
      <c r="F62" s="20">
        <v>6.3914931647502637</v>
      </c>
      <c r="G62" s="22">
        <v>3.9141105478506151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6.656104134298837</v>
      </c>
      <c r="C64" s="22">
        <v>3.1918066034222989</v>
      </c>
      <c r="D64" s="20">
        <v>1.1609545011480584</v>
      </c>
      <c r="E64" s="22">
        <v>1.0731028498607993</v>
      </c>
      <c r="F64" s="20">
        <v>5.831398321164178</v>
      </c>
      <c r="G64" s="22">
        <v>3.0489564181730953</v>
      </c>
    </row>
    <row r="65" spans="1:76" ht="12" customHeight="1" x14ac:dyDescent="0.25">
      <c r="A65" s="3" t="s">
        <v>129</v>
      </c>
      <c r="B65" s="20">
        <v>7.0283567576168924</v>
      </c>
      <c r="C65" s="22">
        <v>3.2649053938560435</v>
      </c>
      <c r="D65" s="20">
        <v>1.6936826847280666</v>
      </c>
      <c r="E65" s="22">
        <v>1.2548894763578249</v>
      </c>
      <c r="F65" s="20">
        <v>5.5906107040543516</v>
      </c>
      <c r="G65" s="22">
        <v>3.0859427432550777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3.2682423330400754</v>
      </c>
      <c r="C67" s="22">
        <v>0.6200838950021621</v>
      </c>
      <c r="D67" s="20">
        <v>0.35380419902473298</v>
      </c>
      <c r="E67" s="22">
        <v>0.15874643058853019</v>
      </c>
      <c r="F67" s="20">
        <v>3.071509974794258</v>
      </c>
      <c r="G67" s="22">
        <v>0.60989519085698252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3.8153138181274175</v>
      </c>
      <c r="C69" s="22">
        <v>0.78896540230153456</v>
      </c>
      <c r="D69" s="20">
        <v>0.44576780571147023</v>
      </c>
      <c r="E69" s="22">
        <v>0.20738965671805079</v>
      </c>
      <c r="F69" s="20">
        <v>3.5778175001328441</v>
      </c>
      <c r="G69" s="22">
        <v>0.77588261203505093</v>
      </c>
    </row>
    <row r="70" spans="1:76" ht="12" customHeight="1" x14ac:dyDescent="0.25">
      <c r="A70" s="3" t="s">
        <v>130</v>
      </c>
      <c r="B70" s="20">
        <v>4.5803545410941471</v>
      </c>
      <c r="C70" s="22">
        <v>1.3393946497803144</v>
      </c>
      <c r="D70" s="20">
        <v>0.74942787203766403</v>
      </c>
      <c r="E70" s="22">
        <v>0.48127970636670658</v>
      </c>
      <c r="F70" s="20">
        <v>4.228754649893725</v>
      </c>
      <c r="G70" s="22">
        <v>1.3063438810871983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4.4015915988127627</v>
      </c>
      <c r="C71" s="22">
        <v>1.4849877891627494</v>
      </c>
      <c r="D71" s="20">
        <v>0.3254892019866481</v>
      </c>
      <c r="E71" s="22">
        <v>0.26904608464759061</v>
      </c>
      <c r="F71" s="20">
        <v>4.2869006681562389</v>
      </c>
      <c r="G71" s="22">
        <v>1.475527024762856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2.1166473523244296</v>
      </c>
      <c r="C72" s="22">
        <v>0.94646744596833154</v>
      </c>
      <c r="D72" s="20">
        <v>0.3098778436203134</v>
      </c>
      <c r="E72" s="22">
        <v>0.35525747525640439</v>
      </c>
      <c r="F72" s="20">
        <v>1.8058274638375735</v>
      </c>
      <c r="G72" s="22">
        <v>0.88046895907295231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1.6364670666254879</v>
      </c>
      <c r="C73" s="22">
        <v>0.74715625485203807</v>
      </c>
      <c r="D73" s="20">
        <v>7.9500121966615905E-2</v>
      </c>
      <c r="E73" s="22">
        <v>0.12819702907343031</v>
      </c>
      <c r="F73" s="20">
        <v>1.5569669446588723</v>
      </c>
      <c r="G73" s="22">
        <v>0.73632703260610077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3.7657191521453002</v>
      </c>
      <c r="C75" s="22">
        <v>1.4333564874767062</v>
      </c>
      <c r="D75" s="20">
        <v>0.44771634073915179</v>
      </c>
      <c r="E75" s="22">
        <v>0.3607351840252101</v>
      </c>
      <c r="F75" s="20">
        <v>3.3857176268066445</v>
      </c>
      <c r="G75" s="22">
        <v>1.3997496041760158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2.0443499056308592</v>
      </c>
      <c r="C76" s="22">
        <v>0.60695515515142462</v>
      </c>
      <c r="D76" s="20">
        <v>0.26464731332278402</v>
      </c>
      <c r="E76" s="22">
        <v>0.18645295548755647</v>
      </c>
      <c r="F76" s="20">
        <v>1.9343957310077873</v>
      </c>
      <c r="G76" s="22">
        <v>0.59854876508982169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5.378190261809503</v>
      </c>
      <c r="C77" s="22">
        <v>1.6102738963450465</v>
      </c>
      <c r="D77" s="20">
        <v>0.4271249477530103</v>
      </c>
      <c r="E77" s="22">
        <v>0.34436534852148376</v>
      </c>
      <c r="F77" s="20">
        <v>5.246377376912819</v>
      </c>
      <c r="G77" s="22">
        <v>1.598600332907681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>
        <v>0</v>
      </c>
      <c r="C78" s="22">
        <v>0</v>
      </c>
      <c r="D78" s="20">
        <v>0</v>
      </c>
      <c r="E78" s="22">
        <v>0</v>
      </c>
      <c r="F78" s="20">
        <v>0</v>
      </c>
      <c r="G78" s="22">
        <v>0</v>
      </c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3.2407547465828839</v>
      </c>
      <c r="C79" s="22">
        <v>1.3146815415905229</v>
      </c>
      <c r="D79" s="20">
        <v>0.31239565058892199</v>
      </c>
      <c r="E79" s="22">
        <v>0.42068317198779154</v>
      </c>
      <c r="F79" s="20">
        <v>2.9283590959939634</v>
      </c>
      <c r="G79" s="22">
        <v>1.2488356404815133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>
        <v>0</v>
      </c>
      <c r="C80" s="22">
        <v>0</v>
      </c>
      <c r="D80" s="20">
        <v>0</v>
      </c>
      <c r="E80" s="22">
        <v>0</v>
      </c>
      <c r="F80" s="20">
        <v>0</v>
      </c>
      <c r="G80" s="22">
        <v>0</v>
      </c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4.8947815299705351</v>
      </c>
      <c r="C81" s="22">
        <v>1.743245651620178</v>
      </c>
      <c r="D81" s="20">
        <v>0.23661410841555608</v>
      </c>
      <c r="E81" s="22">
        <v>0.31476396118979377</v>
      </c>
      <c r="F81" s="20">
        <v>4.789183205239687</v>
      </c>
      <c r="G81" s="22">
        <v>1.7313861063882199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1.5184095663634161</v>
      </c>
      <c r="C84" s="22">
        <v>0.33337927214798446</v>
      </c>
      <c r="D84" s="20">
        <v>0.17502132683082972</v>
      </c>
      <c r="E84" s="22">
        <v>0.1208236347483492</v>
      </c>
      <c r="F84" s="20">
        <v>1.3888035429922638</v>
      </c>
      <c r="G84" s="22">
        <v>0.31701301738065196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4.7115785086448367</v>
      </c>
      <c r="C85" s="22">
        <v>0.56168754813973443</v>
      </c>
      <c r="D85" s="20">
        <v>0.56638219859682082</v>
      </c>
      <c r="E85" s="22">
        <v>0.17366190449176741</v>
      </c>
      <c r="F85" s="20">
        <v>4.3355628108202273</v>
      </c>
      <c r="G85" s="22">
        <v>0.54470848053857823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182</v>
      </c>
      <c r="B88" s="20">
        <v>6.3551380821232177</v>
      </c>
      <c r="C88" s="22">
        <v>1.1406951675628501</v>
      </c>
      <c r="D88" s="20">
        <v>0.81578693457262819</v>
      </c>
      <c r="E88" s="22">
        <v>0.40990588890079888</v>
      </c>
      <c r="F88" s="20">
        <v>5.9175880620091776</v>
      </c>
      <c r="G88" s="22">
        <v>1.0966079768392281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183</v>
      </c>
      <c r="B89" s="20">
        <v>5.0624465488498913</v>
      </c>
      <c r="C89" s="22">
        <v>1.0142791147973853</v>
      </c>
      <c r="D89" s="20">
        <v>0.60964759568309146</v>
      </c>
      <c r="E89" s="22">
        <v>0.27918295381632341</v>
      </c>
      <c r="F89" s="20">
        <v>4.6547225835014876</v>
      </c>
      <c r="G89" s="22">
        <v>0.99270821078053195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184</v>
      </c>
      <c r="B90" s="20">
        <v>3.050285634116201</v>
      </c>
      <c r="C90" s="22">
        <v>0.74697000072748976</v>
      </c>
      <c r="D90" s="20">
        <v>0.26102643764806061</v>
      </c>
      <c r="E90" s="22">
        <v>0.21503576762660648</v>
      </c>
      <c r="F90" s="20">
        <v>2.8073134955204435</v>
      </c>
      <c r="G90" s="22">
        <v>0.71890786907669868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185</v>
      </c>
      <c r="B91" s="20">
        <v>1.7918640036298079</v>
      </c>
      <c r="C91" s="22">
        <v>0.51668455728904972</v>
      </c>
      <c r="D91" s="20">
        <v>0.17541853028653945</v>
      </c>
      <c r="E91" s="22">
        <v>0.14574210279458011</v>
      </c>
      <c r="F91" s="20">
        <v>1.6846672531185765</v>
      </c>
      <c r="G91" s="22">
        <v>0.50365987850246796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226</v>
      </c>
      <c r="B92" s="20">
        <v>0.80086294353270815</v>
      </c>
      <c r="C92" s="22">
        <v>0.3107975473152354</v>
      </c>
      <c r="D92" s="20">
        <v>0.17240202157342771</v>
      </c>
      <c r="E92" s="22">
        <v>0.13900386019278502</v>
      </c>
      <c r="F92" s="20">
        <v>0.62846092195928049</v>
      </c>
      <c r="G92" s="22">
        <v>0.27845126913254448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6.209043967299162</v>
      </c>
      <c r="C95" s="22">
        <v>1.342833143481764</v>
      </c>
      <c r="D95" s="20">
        <v>0.93894857420536126</v>
      </c>
      <c r="E95" s="22">
        <v>0.52235317148029847</v>
      </c>
      <c r="F95" s="20">
        <v>5.7128380241703907</v>
      </c>
      <c r="G95" s="22">
        <v>1.2826295319618921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2.8399826072036718</v>
      </c>
      <c r="C96" s="22">
        <v>0.34021659183835701</v>
      </c>
      <c r="D96" s="20">
        <v>0.30678122985022555</v>
      </c>
      <c r="E96" s="22">
        <v>9.7635283885445179E-2</v>
      </c>
      <c r="F96" s="20">
        <v>2.6105919821742081</v>
      </c>
      <c r="G96" s="22">
        <v>0.33004998059377927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18.091379412516478</v>
      </c>
      <c r="C99" s="22">
        <v>3.457017899151968</v>
      </c>
      <c r="D99" s="20">
        <v>2.3385829441938566</v>
      </c>
      <c r="E99" s="22">
        <v>1.4874950652418117</v>
      </c>
      <c r="F99" s="20">
        <v>16.466023241222629</v>
      </c>
      <c r="G99" s="22">
        <v>3.2856131531283443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2.6652907009490656</v>
      </c>
      <c r="C100" s="22">
        <v>0.32618969979065238</v>
      </c>
      <c r="D100" s="20">
        <v>0.30987824873099129</v>
      </c>
      <c r="E100" s="22">
        <v>9.5673723131208976E-2</v>
      </c>
      <c r="F100" s="20">
        <v>2.4579967333154751</v>
      </c>
      <c r="G100" s="22">
        <v>0.31671675047292214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2.0582607725568862</v>
      </c>
      <c r="C103" s="22">
        <v>0.31854902159585374</v>
      </c>
      <c r="D103" s="20">
        <v>0.2291189771496184</v>
      </c>
      <c r="E103" s="22">
        <v>9.905365566270273E-2</v>
      </c>
      <c r="F103" s="20">
        <v>1.9093771842585181</v>
      </c>
      <c r="G103" s="22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6.4370628103461272</v>
      </c>
      <c r="C104" s="22">
        <v>0.9314437173006862</v>
      </c>
      <c r="D104" s="20">
        <v>0.77886026321773505</v>
      </c>
      <c r="E104" s="22">
        <v>0.29869848192632598</v>
      </c>
      <c r="F104" s="20">
        <v>5.9302373845234451</v>
      </c>
      <c r="G104" s="22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5.8852681962069395</v>
      </c>
      <c r="C105" s="22">
        <v>2.9488387711967001</v>
      </c>
      <c r="D105" s="20">
        <v>0.89797030490525487</v>
      </c>
      <c r="E105" s="22">
        <v>0.9927210543213002</v>
      </c>
      <c r="F105" s="20">
        <v>5.0781264128798007</v>
      </c>
      <c r="G105" s="22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4.2759435244562329</v>
      </c>
      <c r="C108" s="22">
        <v>0.69854064384968806</v>
      </c>
      <c r="D108" s="20">
        <v>0.67173821486603924</v>
      </c>
      <c r="E108" s="22">
        <v>0.26939830074155974</v>
      </c>
      <c r="F108" s="20">
        <v>3.7982123852957552</v>
      </c>
      <c r="G108" s="22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2.6103600405441076</v>
      </c>
      <c r="C109" s="22">
        <v>0.45358910947821374</v>
      </c>
      <c r="D109" s="20">
        <v>0.26892741269001241</v>
      </c>
      <c r="E109" s="22">
        <v>0.12644582163512863</v>
      </c>
      <c r="F109" s="20">
        <v>2.4112526394461025</v>
      </c>
      <c r="G109" s="22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3.7024092059188529</v>
      </c>
      <c r="C110" s="22">
        <v>0.83737457755723155</v>
      </c>
      <c r="D110" s="20">
        <v>0.2977820735871376</v>
      </c>
      <c r="E110" s="22">
        <v>0.21429228251705187</v>
      </c>
      <c r="F110" s="20">
        <v>3.5900799531791474</v>
      </c>
      <c r="G110" s="22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6.0900261117663055</v>
      </c>
      <c r="C113" s="22">
        <v>1.0897178353610395</v>
      </c>
      <c r="D113" s="20">
        <v>0.86348773566567061</v>
      </c>
      <c r="E113" s="22">
        <v>0.37567240166280991</v>
      </c>
      <c r="F113" s="20">
        <v>5.5258857654615188</v>
      </c>
      <c r="G113" s="22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3.6711931671122895</v>
      </c>
      <c r="C114" s="22">
        <v>0.69553921224280424</v>
      </c>
      <c r="D114" s="20">
        <v>0.35919959756240488</v>
      </c>
      <c r="E114" s="22">
        <v>0.21188879740168065</v>
      </c>
      <c r="F114" s="20">
        <v>3.5228798124571159</v>
      </c>
      <c r="G114" s="22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2.479883511675903</v>
      </c>
      <c r="C115" s="22">
        <v>0.78278323009510065</v>
      </c>
      <c r="D115" s="20">
        <v>0.31017335202315699</v>
      </c>
      <c r="E115" s="22">
        <v>0.25790203165955838</v>
      </c>
      <c r="F115" s="20">
        <v>2.1697101596527451</v>
      </c>
      <c r="G115" s="22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2.3132555836968329</v>
      </c>
      <c r="C116" s="22">
        <v>0.67506396733086604</v>
      </c>
      <c r="D116" s="20">
        <v>0.21841555378404515</v>
      </c>
      <c r="E116" s="22">
        <v>0.17795539304938246</v>
      </c>
      <c r="F116" s="20">
        <v>2.1517967498040562</v>
      </c>
      <c r="G116" s="22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1.5085765395729525</v>
      </c>
      <c r="C117" s="22">
        <v>0.66076445975172882</v>
      </c>
      <c r="D117" s="20">
        <v>0</v>
      </c>
      <c r="E117" s="22">
        <v>0</v>
      </c>
      <c r="F117" s="20">
        <v>1.5085765395729525</v>
      </c>
      <c r="G117" s="22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1.5294186579987479</v>
      </c>
      <c r="C118" s="22">
        <v>0.76301313234075552</v>
      </c>
      <c r="D118" s="20">
        <v>0.32573359528235096</v>
      </c>
      <c r="E118" s="22">
        <v>0.31390604721029575</v>
      </c>
      <c r="F118" s="20">
        <v>1.3156584952417703</v>
      </c>
      <c r="G118" s="22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5.6393063327958792</v>
      </c>
      <c r="C119" s="22">
        <v>2.9988414019789751</v>
      </c>
      <c r="D119" s="20">
        <v>0.92933686261786597</v>
      </c>
      <c r="E119" s="22">
        <v>1.0272437665829182</v>
      </c>
      <c r="F119" s="20">
        <v>4.803970678033691</v>
      </c>
      <c r="G119" s="22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150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ht="12" customHeight="1" x14ac:dyDescent="0.25">
      <c r="A128" s="16" t="s">
        <v>74</v>
      </c>
    </row>
    <row r="129" spans="1:17" ht="12" customHeight="1" x14ac:dyDescent="0.25">
      <c r="A129" s="3" t="s">
        <v>186</v>
      </c>
    </row>
    <row r="130" spans="1:17" s="16" customFormat="1" ht="12" customHeight="1" x14ac:dyDescent="0.25">
      <c r="A130" s="38" t="s">
        <v>188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177</v>
      </c>
      <c r="C1" s="6"/>
      <c r="E1" s="6"/>
      <c r="G1" s="50" t="s">
        <v>157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A5" s="23"/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3.577</v>
      </c>
      <c r="C11" s="28">
        <v>0.36199999999999999</v>
      </c>
      <c r="D11" s="27">
        <v>0.46300000000000002</v>
      </c>
      <c r="E11" s="28">
        <v>0.125</v>
      </c>
      <c r="F11" s="27">
        <v>3.3940000000000001</v>
      </c>
      <c r="G11" s="28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1.6859999999999999</v>
      </c>
      <c r="C14" s="22">
        <v>3.1850000000000001</v>
      </c>
      <c r="D14" s="20">
        <v>0</v>
      </c>
      <c r="E14" s="22">
        <v>0</v>
      </c>
      <c r="F14" s="20">
        <v>1.6859999999999999</v>
      </c>
      <c r="G14" s="22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4.2110000000000003</v>
      </c>
      <c r="C15" s="22">
        <v>0.442</v>
      </c>
      <c r="D15" s="20">
        <v>0.56399999999999995</v>
      </c>
      <c r="E15" s="22">
        <v>0.158</v>
      </c>
      <c r="F15" s="20">
        <v>3.9870000000000001</v>
      </c>
      <c r="G15" s="22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2.2850000000000001</v>
      </c>
      <c r="C16" s="22">
        <v>0.92100000000000004</v>
      </c>
      <c r="D16" s="20">
        <v>0.192</v>
      </c>
      <c r="E16" s="22">
        <v>0.216</v>
      </c>
      <c r="F16" s="20">
        <v>2.1240000000000001</v>
      </c>
      <c r="G16" s="22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5.0030000000000001</v>
      </c>
      <c r="C17" s="22">
        <v>0.63400000000000001</v>
      </c>
      <c r="D17" s="20">
        <v>0.71299999999999997</v>
      </c>
      <c r="E17" s="22">
        <v>0.25</v>
      </c>
      <c r="F17" s="20">
        <v>4.8129999999999997</v>
      </c>
      <c r="G17" s="22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3.577</v>
      </c>
      <c r="C18" s="22">
        <v>0.76500000000000001</v>
      </c>
      <c r="D18" s="20">
        <v>0.45100000000000001</v>
      </c>
      <c r="E18" s="22">
        <v>0.219</v>
      </c>
      <c r="F18" s="20">
        <v>3.2690000000000001</v>
      </c>
      <c r="G18" s="22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1.43</v>
      </c>
      <c r="C19" s="22">
        <v>0.48599999999999999</v>
      </c>
      <c r="D19" s="20">
        <v>0.13700000000000001</v>
      </c>
      <c r="E19" s="22">
        <v>0.14499999999999999</v>
      </c>
      <c r="F19" s="20">
        <v>1.381</v>
      </c>
      <c r="G19" s="22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1.6579999999999999</v>
      </c>
      <c r="C20" s="22">
        <v>0.69899999999999995</v>
      </c>
      <c r="D20" s="20">
        <v>0.187</v>
      </c>
      <c r="E20" s="22">
        <v>0.22800000000000001</v>
      </c>
      <c r="F20" s="20">
        <v>1.569</v>
      </c>
      <c r="G20" s="22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1.145</v>
      </c>
      <c r="C21" s="22">
        <v>0.65700000000000003</v>
      </c>
      <c r="D21" s="20">
        <v>7.3999999999999996E-2</v>
      </c>
      <c r="E21" s="22">
        <v>0.156</v>
      </c>
      <c r="F21" s="20">
        <v>1.145</v>
      </c>
      <c r="G21" s="22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3.637</v>
      </c>
      <c r="C24" s="22">
        <v>0.50700000000000001</v>
      </c>
      <c r="D24" s="20">
        <v>0.40500000000000003</v>
      </c>
      <c r="E24" s="22">
        <v>0.14299999999999999</v>
      </c>
      <c r="F24" s="20">
        <v>3.5110000000000001</v>
      </c>
      <c r="G24" s="22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2.637</v>
      </c>
      <c r="C25" s="22">
        <v>0.443</v>
      </c>
      <c r="D25" s="20">
        <v>0.441</v>
      </c>
      <c r="E25" s="22">
        <v>0.17100000000000001</v>
      </c>
      <c r="F25" s="20">
        <v>2.5019999999999998</v>
      </c>
      <c r="G25" s="22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7.0629999999999997</v>
      </c>
      <c r="C26" s="22">
        <v>1.645</v>
      </c>
      <c r="D26" s="20">
        <v>0.28199999999999997</v>
      </c>
      <c r="E26" s="22">
        <v>0.245</v>
      </c>
      <c r="F26" s="20">
        <v>6.97</v>
      </c>
      <c r="G26" s="22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3.516</v>
      </c>
      <c r="C27" s="22">
        <v>0.52500000000000002</v>
      </c>
      <c r="D27" s="20">
        <v>0.52200000000000002</v>
      </c>
      <c r="E27" s="22">
        <v>0.20699999999999999</v>
      </c>
      <c r="F27" s="20">
        <v>3.2749999999999999</v>
      </c>
      <c r="G27" s="22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2.621</v>
      </c>
      <c r="C28" s="22">
        <v>0.497</v>
      </c>
      <c r="D28" s="20">
        <v>0.42399999999999999</v>
      </c>
      <c r="E28" s="22">
        <v>0.224</v>
      </c>
      <c r="F28" s="20">
        <v>2.367</v>
      </c>
      <c r="G28" s="22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5.9909999999999997</v>
      </c>
      <c r="C29" s="22">
        <v>1.4179999999999999</v>
      </c>
      <c r="D29" s="20">
        <v>0.79500000000000004</v>
      </c>
      <c r="E29" s="22">
        <v>0.47499999999999998</v>
      </c>
      <c r="F29" s="20">
        <v>5.7869999999999999</v>
      </c>
      <c r="G29" s="22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2.629</v>
      </c>
      <c r="C32" s="22">
        <v>0.33</v>
      </c>
      <c r="D32" s="20">
        <v>0.433</v>
      </c>
      <c r="E32" s="22">
        <v>0.13900000000000001</v>
      </c>
      <c r="F32" s="20">
        <v>2.4369999999999998</v>
      </c>
      <c r="G32" s="22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6.4909999999999997</v>
      </c>
      <c r="C33" s="22">
        <v>1.077</v>
      </c>
      <c r="D33" s="20">
        <v>0.55500000000000005</v>
      </c>
      <c r="E33" s="22">
        <v>0.27800000000000002</v>
      </c>
      <c r="F33" s="20">
        <v>6.3380000000000001</v>
      </c>
      <c r="G33" s="22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3.431</v>
      </c>
      <c r="C34" s="22">
        <v>1.258</v>
      </c>
      <c r="D34" s="20">
        <v>0.53</v>
      </c>
      <c r="E34" s="22">
        <v>0.52800000000000002</v>
      </c>
      <c r="F34" s="20">
        <v>2.9020000000000001</v>
      </c>
      <c r="G34" s="22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6.9109999999999996</v>
      </c>
      <c r="C35" s="22">
        <v>2.0739999999999998</v>
      </c>
      <c r="D35" s="20">
        <v>0.17199999999999999</v>
      </c>
      <c r="E35" s="22">
        <v>0.20100000000000001</v>
      </c>
      <c r="F35" s="20">
        <v>6.9109999999999996</v>
      </c>
      <c r="G35" s="22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8.4710000000000001</v>
      </c>
      <c r="C36" s="22">
        <v>1.9670000000000001</v>
      </c>
      <c r="D36" s="20">
        <v>0.92200000000000004</v>
      </c>
      <c r="E36" s="22">
        <v>0.59799999999999998</v>
      </c>
      <c r="F36" s="20">
        <v>8.4710000000000001</v>
      </c>
      <c r="G36" s="22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5.9960000000000004</v>
      </c>
      <c r="C39" s="22">
        <v>1.159</v>
      </c>
      <c r="D39" s="20">
        <v>0.63700000000000001</v>
      </c>
      <c r="E39" s="22">
        <v>0.32500000000000001</v>
      </c>
      <c r="F39" s="20">
        <v>5.7590000000000003</v>
      </c>
      <c r="G39" s="22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3.456</v>
      </c>
      <c r="C40" s="22">
        <v>0.52700000000000002</v>
      </c>
      <c r="D40" s="20">
        <v>0.375</v>
      </c>
      <c r="E40" s="22">
        <v>0.17399999999999999</v>
      </c>
      <c r="F40" s="20">
        <v>3.2919999999999998</v>
      </c>
      <c r="G40" s="22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2.7549999999999999</v>
      </c>
      <c r="C41" s="22">
        <v>0.51100000000000001</v>
      </c>
      <c r="D41" s="20">
        <v>0.55400000000000005</v>
      </c>
      <c r="E41" s="22">
        <v>0.23400000000000001</v>
      </c>
      <c r="F41" s="20">
        <v>2.556</v>
      </c>
      <c r="G41" s="22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3.609</v>
      </c>
      <c r="C44" s="22">
        <v>0.47</v>
      </c>
      <c r="D44" s="20">
        <v>0.52</v>
      </c>
      <c r="E44" s="22">
        <v>0.155</v>
      </c>
      <c r="F44" s="20">
        <v>3.3610000000000002</v>
      </c>
      <c r="G44" s="22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>
        <v>7.4790000000000001</v>
      </c>
      <c r="C45" s="22">
        <v>2.528</v>
      </c>
      <c r="D45" s="20">
        <v>0.23799999999999999</v>
      </c>
      <c r="E45" s="22">
        <v>0.39300000000000002</v>
      </c>
      <c r="F45" s="20">
        <v>7.2380000000000004</v>
      </c>
      <c r="G45" s="22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1.468</v>
      </c>
      <c r="C46" s="22">
        <v>0.48499999999999999</v>
      </c>
      <c r="D46" s="20">
        <v>0.159</v>
      </c>
      <c r="E46" s="22">
        <v>0.14000000000000001</v>
      </c>
      <c r="F46" s="20">
        <v>1.3979999999999999</v>
      </c>
      <c r="G46" s="22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6.0469999999999997</v>
      </c>
      <c r="C47" s="22">
        <v>1.2769999999999999</v>
      </c>
      <c r="D47" s="20">
        <v>0.78500000000000003</v>
      </c>
      <c r="E47" s="22">
        <v>0.55600000000000005</v>
      </c>
      <c r="F47" s="20">
        <v>5.9630000000000001</v>
      </c>
      <c r="G47" s="22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2.9990000000000001</v>
      </c>
      <c r="C50" s="22">
        <v>0.41799999999999998</v>
      </c>
      <c r="D50" s="20">
        <v>0.379</v>
      </c>
      <c r="E50" s="22">
        <v>0.14299999999999999</v>
      </c>
      <c r="F50" s="20">
        <v>2.794</v>
      </c>
      <c r="G50" s="22">
        <v>0.40500000000000003</v>
      </c>
    </row>
    <row r="51" spans="1:76" ht="12" customHeight="1" x14ac:dyDescent="0.25">
      <c r="A51" s="3" t="s">
        <v>118</v>
      </c>
      <c r="B51" s="20">
        <v>5.0209999999999999</v>
      </c>
      <c r="C51" s="22">
        <v>0.84</v>
      </c>
      <c r="D51" s="20">
        <v>0.78900000000000003</v>
      </c>
      <c r="E51" s="22">
        <v>0.32900000000000001</v>
      </c>
      <c r="F51" s="20">
        <v>4.633</v>
      </c>
      <c r="G51" s="22">
        <v>0.80700000000000005</v>
      </c>
    </row>
    <row r="52" spans="1:76" ht="12" customHeight="1" x14ac:dyDescent="0.25">
      <c r="A52" s="3" t="s">
        <v>119</v>
      </c>
      <c r="B52" s="20">
        <v>6.5090000000000003</v>
      </c>
      <c r="C52" s="22">
        <v>1.1830000000000001</v>
      </c>
      <c r="D52" s="20">
        <v>0.98899999999999999</v>
      </c>
      <c r="E52" s="22">
        <v>0.44800000000000001</v>
      </c>
      <c r="F52" s="20">
        <v>5.9980000000000002</v>
      </c>
      <c r="G52" s="22">
        <v>1.1379999999999999</v>
      </c>
    </row>
    <row r="53" spans="1:76" ht="12" customHeight="1" x14ac:dyDescent="0.25">
      <c r="A53" s="3" t="s">
        <v>120</v>
      </c>
      <c r="B53" s="20">
        <v>2.0640000000000001</v>
      </c>
      <c r="C53" s="22">
        <v>0.88400000000000001</v>
      </c>
      <c r="D53" s="20">
        <v>0.39</v>
      </c>
      <c r="E53" s="22">
        <v>0.41199999999999998</v>
      </c>
      <c r="F53" s="20">
        <v>1.923</v>
      </c>
      <c r="G53" s="22">
        <v>0.84299999999999997</v>
      </c>
    </row>
    <row r="54" spans="1:76" ht="12" customHeight="1" x14ac:dyDescent="0.25">
      <c r="A54" s="3" t="s">
        <v>121</v>
      </c>
      <c r="B54" s="20">
        <v>1.595</v>
      </c>
      <c r="C54" s="22">
        <v>0.40200000000000002</v>
      </c>
      <c r="D54" s="20">
        <v>9.4E-2</v>
      </c>
      <c r="E54" s="22">
        <v>7.9000000000000001E-2</v>
      </c>
      <c r="F54" s="20">
        <v>1.5169999999999999</v>
      </c>
      <c r="G54" s="22">
        <v>0.39600000000000002</v>
      </c>
    </row>
    <row r="55" spans="1:76" ht="12" customHeight="1" x14ac:dyDescent="0.25">
      <c r="A55" s="3" t="s">
        <v>122</v>
      </c>
      <c r="B55" s="20">
        <v>2.028</v>
      </c>
      <c r="C55" s="22">
        <v>0.57399999999999995</v>
      </c>
      <c r="D55" s="20">
        <v>0.13800000000000001</v>
      </c>
      <c r="E55" s="22">
        <v>0.13100000000000001</v>
      </c>
      <c r="F55" s="20">
        <v>1.89</v>
      </c>
      <c r="G55" s="22">
        <v>0.56000000000000005</v>
      </c>
    </row>
    <row r="56" spans="1:76" ht="12" customHeight="1" x14ac:dyDescent="0.25">
      <c r="A56" s="3" t="s">
        <v>136</v>
      </c>
      <c r="B56" s="20">
        <v>1.03</v>
      </c>
      <c r="C56" s="22">
        <v>0.54800000000000004</v>
      </c>
      <c r="D56" s="20">
        <v>3.6999999999999998E-2</v>
      </c>
      <c r="E56" s="22">
        <v>6.4000000000000001E-2</v>
      </c>
      <c r="F56" s="20">
        <v>1.03</v>
      </c>
      <c r="G56" s="22">
        <v>0.54800000000000004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4.5720000000000001</v>
      </c>
      <c r="C58" s="22">
        <v>0.72899999999999998</v>
      </c>
      <c r="D58" s="20">
        <v>0.61299999999999999</v>
      </c>
      <c r="E58" s="22">
        <v>0.253</v>
      </c>
      <c r="F58" s="20">
        <v>4.41</v>
      </c>
      <c r="G58" s="22">
        <v>0.72099999999999997</v>
      </c>
    </row>
    <row r="59" spans="1:76" ht="12" customHeight="1" x14ac:dyDescent="0.25">
      <c r="A59" s="3" t="s">
        <v>123</v>
      </c>
      <c r="B59" s="20">
        <v>7.8529999999999998</v>
      </c>
      <c r="C59" s="22">
        <v>2.5409999999999999</v>
      </c>
      <c r="D59" s="20">
        <v>0.74199999999999999</v>
      </c>
      <c r="E59" s="22">
        <v>0.63200000000000001</v>
      </c>
      <c r="F59" s="20">
        <v>7.5679999999999996</v>
      </c>
      <c r="G59" s="22">
        <v>2.508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7.9820000000000002</v>
      </c>
      <c r="C61" s="22">
        <v>3.5339999999999998</v>
      </c>
      <c r="D61" s="20">
        <v>0.85699999999999998</v>
      </c>
      <c r="E61" s="22">
        <v>0.88200000000000001</v>
      </c>
      <c r="F61" s="20">
        <v>7.7549999999999999</v>
      </c>
      <c r="G61" s="22">
        <v>3.5190000000000001</v>
      </c>
    </row>
    <row r="62" spans="1:76" ht="12" customHeight="1" x14ac:dyDescent="0.25">
      <c r="A62" s="3" t="s">
        <v>126</v>
      </c>
      <c r="B62" s="20">
        <v>7.6959999999999997</v>
      </c>
      <c r="C62" s="22">
        <v>3.6629999999999998</v>
      </c>
      <c r="D62" s="20">
        <v>0.60099999999999998</v>
      </c>
      <c r="E62" s="22">
        <v>0.9</v>
      </c>
      <c r="F62" s="20">
        <v>7.3410000000000002</v>
      </c>
      <c r="G62" s="22">
        <v>3.5739999999999998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7.6959999999999997</v>
      </c>
      <c r="C64" s="22">
        <v>3.7810000000000001</v>
      </c>
      <c r="D64" s="20">
        <v>0.55000000000000004</v>
      </c>
      <c r="E64" s="22">
        <v>0.67300000000000004</v>
      </c>
      <c r="F64" s="20">
        <v>7.6959999999999997</v>
      </c>
      <c r="G64" s="22">
        <v>3.7810000000000001</v>
      </c>
    </row>
    <row r="65" spans="1:76" ht="12" customHeight="1" x14ac:dyDescent="0.25">
      <c r="A65" s="3" t="s">
        <v>129</v>
      </c>
      <c r="B65" s="20">
        <v>7.9820000000000002</v>
      </c>
      <c r="C65" s="22">
        <v>3.4489999999999998</v>
      </c>
      <c r="D65" s="20">
        <v>0.90300000000000002</v>
      </c>
      <c r="E65" s="22">
        <v>1.016</v>
      </c>
      <c r="F65" s="20">
        <v>7.4619999999999997</v>
      </c>
      <c r="G65" s="22">
        <v>3.37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4.1349999999999998</v>
      </c>
      <c r="C67" s="22">
        <v>0.75800000000000001</v>
      </c>
      <c r="D67" s="20">
        <v>0.59499999999999997</v>
      </c>
      <c r="E67" s="22">
        <v>0.27500000000000002</v>
      </c>
      <c r="F67" s="20">
        <v>3.988</v>
      </c>
      <c r="G67" s="22">
        <v>0.749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4.819</v>
      </c>
      <c r="C69" s="22">
        <v>0.89900000000000002</v>
      </c>
      <c r="D69" s="20">
        <v>0.75800000000000001</v>
      </c>
      <c r="E69" s="22">
        <v>0.36099999999999999</v>
      </c>
      <c r="F69" s="20">
        <v>4.665</v>
      </c>
      <c r="G69" s="22">
        <v>0.88900000000000001</v>
      </c>
    </row>
    <row r="70" spans="1:76" ht="12" customHeight="1" x14ac:dyDescent="0.25">
      <c r="A70" s="3" t="s">
        <v>130</v>
      </c>
      <c r="B70" s="20">
        <v>5.0419999999999998</v>
      </c>
      <c r="C70" s="22">
        <v>1.379</v>
      </c>
      <c r="D70" s="20">
        <v>0.90400000000000003</v>
      </c>
      <c r="E70" s="22">
        <v>0.57699999999999996</v>
      </c>
      <c r="F70" s="20">
        <v>5.0419999999999998</v>
      </c>
      <c r="G70" s="22">
        <v>1.379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5.2949999999999999</v>
      </c>
      <c r="C71" s="22">
        <v>1.546</v>
      </c>
      <c r="D71" s="20">
        <v>0.57599999999999996</v>
      </c>
      <c r="E71" s="22">
        <v>0.59299999999999997</v>
      </c>
      <c r="F71" s="20">
        <v>5.1050000000000004</v>
      </c>
      <c r="G71" s="22">
        <v>1.528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3.8860000000000001</v>
      </c>
      <c r="C72" s="22">
        <v>1.66</v>
      </c>
      <c r="D72" s="20">
        <v>0.88200000000000001</v>
      </c>
      <c r="E72" s="22">
        <v>0.69199999999999995</v>
      </c>
      <c r="F72" s="20">
        <v>3.633</v>
      </c>
      <c r="G72" s="22">
        <v>1.6339999999999999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2.1419999999999999</v>
      </c>
      <c r="C73" s="22">
        <v>1.3839999999999999</v>
      </c>
      <c r="D73" s="20">
        <v>0.123</v>
      </c>
      <c r="E73" s="22">
        <v>0.218</v>
      </c>
      <c r="F73" s="20">
        <v>2.0190000000000001</v>
      </c>
      <c r="G73" s="22">
        <v>1.3680000000000001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3.95</v>
      </c>
      <c r="C75" s="22">
        <v>1.369</v>
      </c>
      <c r="D75" s="20">
        <v>0.873</v>
      </c>
      <c r="E75" s="22">
        <v>0.67800000000000005</v>
      </c>
      <c r="F75" s="20">
        <v>3.887</v>
      </c>
      <c r="G75" s="22">
        <v>1.36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3.524</v>
      </c>
      <c r="C76" s="22">
        <v>1.1379999999999999</v>
      </c>
      <c r="D76" s="20">
        <v>0.22700000000000001</v>
      </c>
      <c r="E76" s="22">
        <v>0.17599999999999999</v>
      </c>
      <c r="F76" s="20">
        <v>3.42</v>
      </c>
      <c r="G76" s="22">
        <v>1.1339999999999999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5.6779999999999999</v>
      </c>
      <c r="C77" s="22">
        <v>1.5409999999999999</v>
      </c>
      <c r="D77" s="20">
        <v>1.0109999999999999</v>
      </c>
      <c r="E77" s="22">
        <v>0.74</v>
      </c>
      <c r="F77" s="20">
        <v>5.3310000000000004</v>
      </c>
      <c r="G77" s="22">
        <v>1.486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2.9180000000000001</v>
      </c>
      <c r="C79" s="22">
        <v>1.3080000000000001</v>
      </c>
      <c r="D79" s="20">
        <v>0.13100000000000001</v>
      </c>
      <c r="E79" s="22">
        <v>0.22600000000000001</v>
      </c>
      <c r="F79" s="20">
        <v>2.7869999999999999</v>
      </c>
      <c r="G79" s="22">
        <v>1.2889999999999999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2.6179999999999999</v>
      </c>
      <c r="C81" s="22">
        <v>1.087</v>
      </c>
      <c r="D81" s="20">
        <v>0.47299999999999998</v>
      </c>
      <c r="E81" s="22">
        <v>0.48099999999999998</v>
      </c>
      <c r="F81" s="20">
        <v>2.4750000000000001</v>
      </c>
      <c r="G81" s="22">
        <v>1.0580000000000001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1.258</v>
      </c>
      <c r="C84" s="22">
        <v>0.28999999999999998</v>
      </c>
      <c r="D84" s="20">
        <v>0.16300000000000001</v>
      </c>
      <c r="E84" s="22">
        <v>0.107</v>
      </c>
      <c r="F84" s="20">
        <v>1.115</v>
      </c>
      <c r="G84" s="22">
        <v>0.27200000000000002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5.4790000000000001</v>
      </c>
      <c r="C85" s="22">
        <v>0.61399999999999999</v>
      </c>
      <c r="D85" s="20">
        <v>0.70899999999999996</v>
      </c>
      <c r="E85" s="22">
        <v>0.21</v>
      </c>
      <c r="F85" s="20">
        <v>5.2640000000000002</v>
      </c>
      <c r="G85" s="22">
        <v>0.60599999999999998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164</v>
      </c>
      <c r="B88" s="20">
        <v>7.7809999999999997</v>
      </c>
      <c r="C88" s="22">
        <v>1.2430000000000001</v>
      </c>
      <c r="D88" s="20">
        <v>0.64400000000000002</v>
      </c>
      <c r="E88" s="22">
        <v>0.29399999999999998</v>
      </c>
      <c r="F88" s="20">
        <v>7.6509999999999998</v>
      </c>
      <c r="G88" s="22">
        <v>1.238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165</v>
      </c>
      <c r="B89" s="20">
        <v>5.3150000000000004</v>
      </c>
      <c r="C89" s="22">
        <v>1.0920000000000001</v>
      </c>
      <c r="D89" s="20">
        <v>0.96699999999999997</v>
      </c>
      <c r="E89" s="22">
        <v>0.46400000000000002</v>
      </c>
      <c r="F89" s="20">
        <v>5.05</v>
      </c>
      <c r="G89" s="22">
        <v>1.077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166</v>
      </c>
      <c r="B90" s="20">
        <v>3.1459999999999999</v>
      </c>
      <c r="C90" s="22">
        <v>0.69099999999999995</v>
      </c>
      <c r="D90" s="20">
        <v>0.38100000000000001</v>
      </c>
      <c r="E90" s="22">
        <v>0.25900000000000001</v>
      </c>
      <c r="F90" s="20">
        <v>2.8879999999999999</v>
      </c>
      <c r="G90" s="22">
        <v>0.65600000000000003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167</v>
      </c>
      <c r="B91" s="20">
        <v>1.9079999999999999</v>
      </c>
      <c r="C91" s="22">
        <v>0.54300000000000004</v>
      </c>
      <c r="D91" s="20">
        <v>0.251</v>
      </c>
      <c r="E91" s="22">
        <v>0.182</v>
      </c>
      <c r="F91" s="20">
        <v>1.7090000000000001</v>
      </c>
      <c r="G91" s="22">
        <v>0.51800000000000002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227</v>
      </c>
      <c r="B92" s="20">
        <v>0.42599999999999999</v>
      </c>
      <c r="C92" s="22">
        <v>0.23200000000000001</v>
      </c>
      <c r="D92" s="20">
        <v>0.14099999999999999</v>
      </c>
      <c r="E92" s="22">
        <v>0.126</v>
      </c>
      <c r="F92" s="20">
        <v>0.35699999999999998</v>
      </c>
      <c r="G92" s="22">
        <v>0.21299999999999999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8.17</v>
      </c>
      <c r="C95" s="22">
        <v>1.524</v>
      </c>
      <c r="D95" s="20">
        <v>0.71599999999999997</v>
      </c>
      <c r="E95" s="22">
        <v>0.36599999999999999</v>
      </c>
      <c r="F95" s="20">
        <v>8.0909999999999993</v>
      </c>
      <c r="G95" s="22">
        <v>1.5209999999999999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2.8479999999999999</v>
      </c>
      <c r="C96" s="22">
        <v>0.34399999999999997</v>
      </c>
      <c r="D96" s="20">
        <v>0.42299999999999999</v>
      </c>
      <c r="E96" s="22">
        <v>0.13300000000000001</v>
      </c>
      <c r="F96" s="20">
        <v>2.649</v>
      </c>
      <c r="G96" s="22">
        <v>0.33400000000000002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20.818000000000001</v>
      </c>
      <c r="C99" s="22">
        <v>3.5209999999999999</v>
      </c>
      <c r="D99" s="20">
        <v>1.9570000000000001</v>
      </c>
      <c r="E99" s="22">
        <v>1.0169999999999999</v>
      </c>
      <c r="F99" s="20">
        <v>20.382999999999999</v>
      </c>
      <c r="G99" s="22">
        <v>3.5030000000000001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2.694</v>
      </c>
      <c r="C100" s="22">
        <v>0.33100000000000002</v>
      </c>
      <c r="D100" s="20">
        <v>0.38600000000000001</v>
      </c>
      <c r="E100" s="22">
        <v>0.121</v>
      </c>
      <c r="F100" s="20">
        <v>2.524</v>
      </c>
      <c r="G100" s="22">
        <v>0.32300000000000001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2.524</v>
      </c>
      <c r="C103" s="22">
        <v>0.36</v>
      </c>
      <c r="D103" s="20">
        <v>0.32300000000000001</v>
      </c>
      <c r="E103" s="22">
        <v>0.111</v>
      </c>
      <c r="F103" s="20">
        <v>2.36</v>
      </c>
      <c r="G103" s="22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6.0209999999999999</v>
      </c>
      <c r="C104" s="22">
        <v>0.88200000000000001</v>
      </c>
      <c r="D104" s="20">
        <v>0.92100000000000004</v>
      </c>
      <c r="E104" s="22">
        <v>0.39400000000000002</v>
      </c>
      <c r="F104" s="20">
        <v>5.7510000000000003</v>
      </c>
      <c r="G104" s="22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6.9219999999999997</v>
      </c>
      <c r="C105" s="22">
        <v>3.2130000000000001</v>
      </c>
      <c r="D105" s="20">
        <v>0.183</v>
      </c>
      <c r="E105" s="22">
        <v>0.30399999999999999</v>
      </c>
      <c r="F105" s="20">
        <v>6.9219999999999997</v>
      </c>
      <c r="G105" s="22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4.0590000000000002</v>
      </c>
      <c r="C108" s="22">
        <v>0.67400000000000004</v>
      </c>
      <c r="D108" s="20">
        <v>0.28899999999999998</v>
      </c>
      <c r="E108" s="22">
        <v>0.16600000000000001</v>
      </c>
      <c r="F108" s="20">
        <v>3.9430000000000001</v>
      </c>
      <c r="G108" s="22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3.4209999999999998</v>
      </c>
      <c r="C109" s="22">
        <v>0.53800000000000003</v>
      </c>
      <c r="D109" s="20">
        <v>0.39900000000000002</v>
      </c>
      <c r="E109" s="22">
        <v>0.159</v>
      </c>
      <c r="F109" s="20">
        <v>3.278</v>
      </c>
      <c r="G109" s="22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3.335</v>
      </c>
      <c r="C110" s="22">
        <v>0.74199999999999999</v>
      </c>
      <c r="D110" s="20">
        <v>0.80800000000000005</v>
      </c>
      <c r="E110" s="22">
        <v>0.374</v>
      </c>
      <c r="F110" s="20">
        <v>2.9870000000000001</v>
      </c>
      <c r="G110" s="22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6.1449999999999996</v>
      </c>
      <c r="C113" s="22">
        <v>1.0529999999999999</v>
      </c>
      <c r="D113" s="20">
        <v>0.95099999999999996</v>
      </c>
      <c r="E113" s="22">
        <v>0.47699999999999998</v>
      </c>
      <c r="F113" s="20">
        <v>5.8170000000000002</v>
      </c>
      <c r="G113" s="22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3.5409999999999999</v>
      </c>
      <c r="C114" s="22">
        <v>0.65300000000000002</v>
      </c>
      <c r="D114" s="20">
        <v>0.69299999999999995</v>
      </c>
      <c r="E114" s="22">
        <v>0.28899999999999998</v>
      </c>
      <c r="F114" s="20">
        <v>3.3570000000000002</v>
      </c>
      <c r="G114" s="22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2.274</v>
      </c>
      <c r="C115" s="22">
        <v>0.80300000000000005</v>
      </c>
      <c r="D115" s="20">
        <v>0.20300000000000001</v>
      </c>
      <c r="E115" s="22">
        <v>0.19600000000000001</v>
      </c>
      <c r="F115" s="20">
        <v>2.1070000000000002</v>
      </c>
      <c r="G115" s="22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1.8580000000000001</v>
      </c>
      <c r="C116" s="22">
        <v>0.54600000000000004</v>
      </c>
      <c r="D116" s="20">
        <v>0.252</v>
      </c>
      <c r="E116" s="22">
        <v>0.186</v>
      </c>
      <c r="F116" s="20">
        <v>1.8160000000000001</v>
      </c>
      <c r="G116" s="22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2.2970000000000002</v>
      </c>
      <c r="C117" s="22">
        <v>0.74099999999999999</v>
      </c>
      <c r="D117" s="20">
        <v>0.23699999999999999</v>
      </c>
      <c r="E117" s="22">
        <v>0.23</v>
      </c>
      <c r="F117" s="20">
        <v>2.0609999999999999</v>
      </c>
      <c r="G117" s="22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3.907</v>
      </c>
      <c r="C118" s="22">
        <v>1.544</v>
      </c>
      <c r="D118" s="20">
        <v>0.183</v>
      </c>
      <c r="E118" s="22">
        <v>0.25600000000000001</v>
      </c>
      <c r="F118" s="20">
        <v>3.7240000000000002</v>
      </c>
      <c r="G118" s="22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7.1849999999999996</v>
      </c>
      <c r="C119" s="22">
        <v>3.3319999999999999</v>
      </c>
      <c r="D119" s="20">
        <v>0.19</v>
      </c>
      <c r="E119" s="22">
        <v>0.315</v>
      </c>
      <c r="F119" s="20">
        <v>7.1849999999999996</v>
      </c>
      <c r="G119" s="22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71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s="3" customFormat="1" ht="12" customHeight="1" x14ac:dyDescent="0.25">
      <c r="A128" s="39" t="s">
        <v>178</v>
      </c>
      <c r="B128" s="39"/>
      <c r="C128" s="39"/>
      <c r="D128" s="40"/>
      <c r="E128" s="14"/>
      <c r="G128" s="51" t="s">
        <v>180</v>
      </c>
      <c r="H128" s="1"/>
    </row>
    <row r="129" spans="1:17" ht="12" customHeight="1" x14ac:dyDescent="0.25">
      <c r="A129" s="16" t="s">
        <v>74</v>
      </c>
    </row>
    <row r="130" spans="1:17" s="16" customFormat="1" ht="12" customHeight="1" x14ac:dyDescent="0.25">
      <c r="A130" s="1" t="s">
        <v>163</v>
      </c>
      <c r="C130" s="3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s="16" customFormat="1" ht="12" customHeight="1" x14ac:dyDescent="0.25">
      <c r="A131" s="1" t="s">
        <v>188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6" customFormat="1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" customHeight="1" x14ac:dyDescent="0.25">
      <c r="A133" s="3" t="s">
        <v>75</v>
      </c>
    </row>
    <row r="134" spans="1:17" ht="12" customHeight="1" x14ac:dyDescent="0.25">
      <c r="A134" s="38"/>
    </row>
  </sheetData>
  <hyperlinks>
    <hyperlink ref="G128" r:id="rId1" xr:uid="{00000000-0004-0000-0400-000000000000}"/>
  </hyperlinks>
  <pageMargins left="0.51181102362204722" right="0.51181102362204722" top="0.59055118110236227" bottom="0.59055118110236227" header="0.51181102362204722" footer="0.51181102362204722"/>
  <pageSetup paperSize="9" scale="85" fitToHeight="0" orientation="portrait" r:id="rId2"/>
  <headerFooter alignWithMargins="0"/>
  <rowBreaks count="1" manualBreakCount="1">
    <brk id="82" max="16383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13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172</v>
      </c>
      <c r="C1" s="6"/>
      <c r="E1" s="6"/>
      <c r="G1" s="50" t="s">
        <v>157</v>
      </c>
    </row>
    <row r="2" spans="1:76" s="5" customFormat="1" ht="12" customHeight="1" x14ac:dyDescent="0.2">
      <c r="A2" s="5" t="s">
        <v>140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A5" s="23"/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2.968</v>
      </c>
      <c r="C11" s="28">
        <v>0.311</v>
      </c>
      <c r="D11" s="27">
        <v>0.42399999999999999</v>
      </c>
      <c r="E11" s="28">
        <v>0.12</v>
      </c>
      <c r="F11" s="27">
        <v>2.702</v>
      </c>
      <c r="G11" s="28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3.3010000000000002</v>
      </c>
      <c r="C15" s="22">
        <v>0.36799999999999999</v>
      </c>
      <c r="D15" s="20">
        <v>0.45100000000000001</v>
      </c>
      <c r="E15" s="22">
        <v>0.14199999999999999</v>
      </c>
      <c r="F15" s="20">
        <v>3.0150000000000001</v>
      </c>
      <c r="G15" s="22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1.3779999999999999</v>
      </c>
      <c r="C16" s="22">
        <v>0.56499999999999995</v>
      </c>
      <c r="D16" s="20">
        <v>0.38700000000000001</v>
      </c>
      <c r="E16" s="22">
        <v>0.317</v>
      </c>
      <c r="F16" s="20">
        <v>1.2769999999999999</v>
      </c>
      <c r="G16" s="22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3.7970000000000002</v>
      </c>
      <c r="C17" s="22">
        <v>0.54400000000000004</v>
      </c>
      <c r="D17" s="20">
        <v>0.52100000000000002</v>
      </c>
      <c r="E17" s="22">
        <v>0.214</v>
      </c>
      <c r="F17" s="20">
        <v>3.452</v>
      </c>
      <c r="G17" s="22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3.1949999999999998</v>
      </c>
      <c r="C18" s="22">
        <v>0.629</v>
      </c>
      <c r="D18" s="20">
        <v>0.35</v>
      </c>
      <c r="E18" s="22">
        <v>0.20300000000000001</v>
      </c>
      <c r="F18" s="20">
        <v>2.9420000000000002</v>
      </c>
      <c r="G18" s="22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2.0710000000000002</v>
      </c>
      <c r="C19" s="22">
        <v>0.63600000000000001</v>
      </c>
      <c r="D19" s="20">
        <v>0.373</v>
      </c>
      <c r="E19" s="22">
        <v>0.24</v>
      </c>
      <c r="F19" s="20">
        <v>1.849</v>
      </c>
      <c r="G19" s="22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2.2599999999999998</v>
      </c>
      <c r="C20" s="22">
        <v>0.81899999999999995</v>
      </c>
      <c r="D20" s="20">
        <v>0.373</v>
      </c>
      <c r="E20" s="22">
        <v>0.317</v>
      </c>
      <c r="F20" s="20">
        <v>2.0590000000000002</v>
      </c>
      <c r="G20" s="22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1.8120000000000001</v>
      </c>
      <c r="C21" s="22">
        <v>1.0069999999999999</v>
      </c>
      <c r="D21" s="20">
        <v>0.374</v>
      </c>
      <c r="E21" s="22">
        <v>0.36799999999999999</v>
      </c>
      <c r="F21" s="20">
        <v>1.5609999999999999</v>
      </c>
      <c r="G21" s="22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3.0510000000000002</v>
      </c>
      <c r="C24" s="22">
        <v>0.44900000000000001</v>
      </c>
      <c r="D24" s="20">
        <v>0.56699999999999995</v>
      </c>
      <c r="E24" s="22">
        <v>0.20599999999999999</v>
      </c>
      <c r="F24" s="20">
        <v>2.7040000000000002</v>
      </c>
      <c r="G24" s="22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2.2810000000000001</v>
      </c>
      <c r="C25" s="22">
        <v>0.44400000000000001</v>
      </c>
      <c r="D25" s="20">
        <v>0.48</v>
      </c>
      <c r="E25" s="22">
        <v>0.23100000000000001</v>
      </c>
      <c r="F25" s="20">
        <v>1.9970000000000001</v>
      </c>
      <c r="G25" s="22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5.78</v>
      </c>
      <c r="C26" s="22">
        <v>1.3049999999999999</v>
      </c>
      <c r="D26" s="20">
        <v>0.876</v>
      </c>
      <c r="E26" s="22">
        <v>0.45500000000000002</v>
      </c>
      <c r="F26" s="20">
        <v>5.2149999999999999</v>
      </c>
      <c r="G26" s="22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2.883</v>
      </c>
      <c r="C27" s="22">
        <v>0.437</v>
      </c>
      <c r="D27" s="20">
        <v>0.27700000000000002</v>
      </c>
      <c r="E27" s="22">
        <v>0.11899999999999999</v>
      </c>
      <c r="F27" s="20">
        <v>2.7010000000000001</v>
      </c>
      <c r="G27" s="22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2.2599999999999998</v>
      </c>
      <c r="C28" s="22">
        <v>0.46300000000000002</v>
      </c>
      <c r="D28" s="20">
        <v>0.26400000000000001</v>
      </c>
      <c r="E28" s="22">
        <v>0.13700000000000001</v>
      </c>
      <c r="F28" s="20">
        <v>2.0920000000000001</v>
      </c>
      <c r="G28" s="22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4.6210000000000004</v>
      </c>
      <c r="C29" s="22">
        <v>1.0409999999999999</v>
      </c>
      <c r="D29" s="20">
        <v>0.311</v>
      </c>
      <c r="E29" s="22">
        <v>0.24</v>
      </c>
      <c r="F29" s="20">
        <v>4.4000000000000004</v>
      </c>
      <c r="G29" s="22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2.2709999999999999</v>
      </c>
      <c r="C32" s="22">
        <v>0.31900000000000001</v>
      </c>
      <c r="D32" s="20">
        <v>0.376</v>
      </c>
      <c r="E32" s="22">
        <v>0.13700000000000001</v>
      </c>
      <c r="F32" s="20">
        <v>2.0419999999999998</v>
      </c>
      <c r="G32" s="22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5.1559999999999997</v>
      </c>
      <c r="C33" s="22">
        <v>0.82099999999999995</v>
      </c>
      <c r="D33" s="20">
        <v>0.57099999999999995</v>
      </c>
      <c r="E33" s="22">
        <v>0.246</v>
      </c>
      <c r="F33" s="20">
        <v>4.7759999999999998</v>
      </c>
      <c r="G33" s="22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2.7189999999999999</v>
      </c>
      <c r="C34" s="22">
        <v>0.996</v>
      </c>
      <c r="D34" s="20">
        <v>0.63700000000000001</v>
      </c>
      <c r="E34" s="22">
        <v>0.47</v>
      </c>
      <c r="F34" s="20">
        <v>2.3180000000000001</v>
      </c>
      <c r="G34" s="22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7.415</v>
      </c>
      <c r="C35" s="22">
        <v>1.8380000000000001</v>
      </c>
      <c r="D35" s="20">
        <v>0.67800000000000005</v>
      </c>
      <c r="E35" s="22">
        <v>0.51600000000000001</v>
      </c>
      <c r="F35" s="20">
        <v>7.1</v>
      </c>
      <c r="G35" s="22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5.04</v>
      </c>
      <c r="C36" s="22">
        <v>1.23</v>
      </c>
      <c r="D36" s="20">
        <v>0.42099999999999999</v>
      </c>
      <c r="E36" s="22">
        <v>0.28799999999999998</v>
      </c>
      <c r="F36" s="20">
        <v>4.6180000000000003</v>
      </c>
      <c r="G36" s="22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5.141</v>
      </c>
      <c r="C39" s="22">
        <v>1.1160000000000001</v>
      </c>
      <c r="D39" s="20">
        <v>0.66800000000000004</v>
      </c>
      <c r="E39" s="22">
        <v>0.51200000000000001</v>
      </c>
      <c r="F39" s="20">
        <v>5.0049999999999999</v>
      </c>
      <c r="G39" s="22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2.8250000000000002</v>
      </c>
      <c r="C40" s="22">
        <v>0.42799999999999999</v>
      </c>
      <c r="D40" s="20">
        <v>0.34899999999999998</v>
      </c>
      <c r="E40" s="22">
        <v>0.13800000000000001</v>
      </c>
      <c r="F40" s="20">
        <v>2.5830000000000002</v>
      </c>
      <c r="G40" s="22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2.3370000000000002</v>
      </c>
      <c r="C41" s="22">
        <v>0.46</v>
      </c>
      <c r="D41" s="20">
        <v>0.45500000000000002</v>
      </c>
      <c r="E41" s="22">
        <v>0.17399999999999999</v>
      </c>
      <c r="F41" s="20">
        <v>1.946</v>
      </c>
      <c r="G41" s="22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2.7250000000000001</v>
      </c>
      <c r="C44" s="22">
        <v>0.38800000000000001</v>
      </c>
      <c r="D44" s="20">
        <v>0.40500000000000003</v>
      </c>
      <c r="E44" s="22">
        <v>0.161</v>
      </c>
      <c r="F44" s="20">
        <v>2.4390000000000001</v>
      </c>
      <c r="G44" s="22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>
        <v>9.9870000000000001</v>
      </c>
      <c r="C45" s="22">
        <v>2.895</v>
      </c>
      <c r="D45" s="20">
        <v>1.456</v>
      </c>
      <c r="E45" s="22">
        <v>0.98399999999999999</v>
      </c>
      <c r="F45" s="20">
        <v>9.1460000000000008</v>
      </c>
      <c r="G45" s="22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2.258</v>
      </c>
      <c r="C46" s="22">
        <v>0.64800000000000002</v>
      </c>
      <c r="D46" s="20">
        <v>0.40200000000000002</v>
      </c>
      <c r="E46" s="22">
        <v>0.25</v>
      </c>
      <c r="F46" s="20">
        <v>2.069</v>
      </c>
      <c r="G46" s="22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4.1790000000000003</v>
      </c>
      <c r="C47" s="22">
        <v>1.006</v>
      </c>
      <c r="D47" s="20">
        <v>0.40400000000000003</v>
      </c>
      <c r="E47" s="22">
        <v>0.28499999999999998</v>
      </c>
      <c r="F47" s="20">
        <v>3.9590000000000001</v>
      </c>
      <c r="G47" s="22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2.9430000000000001</v>
      </c>
      <c r="C50" s="22">
        <v>0.42199999999999999</v>
      </c>
      <c r="D50" s="20">
        <v>0.39300000000000002</v>
      </c>
      <c r="E50" s="22">
        <v>0.14199999999999999</v>
      </c>
      <c r="F50" s="20">
        <v>2.6829999999999998</v>
      </c>
      <c r="G50" s="22">
        <v>0.40699999999999997</v>
      </c>
    </row>
    <row r="51" spans="1:76" ht="12" customHeight="1" x14ac:dyDescent="0.25">
      <c r="A51" s="3" t="s">
        <v>118</v>
      </c>
      <c r="B51" s="20">
        <v>4.3890000000000002</v>
      </c>
      <c r="C51" s="22">
        <v>0.79300000000000004</v>
      </c>
      <c r="D51" s="20">
        <v>0.46</v>
      </c>
      <c r="E51" s="22">
        <v>0.247</v>
      </c>
      <c r="F51" s="20">
        <v>4.1269999999999998</v>
      </c>
      <c r="G51" s="22">
        <v>0.77300000000000002</v>
      </c>
    </row>
    <row r="52" spans="1:76" ht="12" customHeight="1" x14ac:dyDescent="0.25">
      <c r="A52" s="3" t="s">
        <v>119</v>
      </c>
      <c r="B52" s="20">
        <v>5.0730000000000004</v>
      </c>
      <c r="C52" s="22">
        <v>1.032</v>
      </c>
      <c r="D52" s="20">
        <v>0.42699999999999999</v>
      </c>
      <c r="E52" s="22">
        <v>0.28000000000000003</v>
      </c>
      <c r="F52" s="20">
        <v>4.7290000000000001</v>
      </c>
      <c r="G52" s="22">
        <v>1.002</v>
      </c>
    </row>
    <row r="53" spans="1:76" ht="12" customHeight="1" x14ac:dyDescent="0.25">
      <c r="A53" s="3" t="s">
        <v>120</v>
      </c>
      <c r="B53" s="20">
        <v>3.004</v>
      </c>
      <c r="C53" s="22">
        <v>1.1850000000000001</v>
      </c>
      <c r="D53" s="20">
        <v>0.52800000000000002</v>
      </c>
      <c r="E53" s="22">
        <v>0.48799999999999999</v>
      </c>
      <c r="F53" s="20">
        <v>2.911</v>
      </c>
      <c r="G53" s="22">
        <v>1.17</v>
      </c>
    </row>
    <row r="54" spans="1:76" ht="12" customHeight="1" x14ac:dyDescent="0.25">
      <c r="A54" s="3" t="s">
        <v>121</v>
      </c>
      <c r="B54" s="20">
        <v>1.946</v>
      </c>
      <c r="C54" s="22">
        <v>0.46100000000000002</v>
      </c>
      <c r="D54" s="20">
        <v>0.34599999999999997</v>
      </c>
      <c r="E54" s="22">
        <v>0.16900000000000001</v>
      </c>
      <c r="F54" s="20">
        <v>1.6879999999999999</v>
      </c>
      <c r="G54" s="22">
        <v>0.437</v>
      </c>
    </row>
    <row r="55" spans="1:76" ht="12" customHeight="1" x14ac:dyDescent="0.25">
      <c r="A55" s="3" t="s">
        <v>122</v>
      </c>
      <c r="B55" s="20">
        <v>2.214</v>
      </c>
      <c r="C55" s="22">
        <v>0.58499999999999996</v>
      </c>
      <c r="D55" s="20">
        <v>0.28199999999999997</v>
      </c>
      <c r="E55" s="22">
        <v>0.18099999999999999</v>
      </c>
      <c r="F55" s="20">
        <v>2.0129999999999999</v>
      </c>
      <c r="G55" s="22">
        <v>0.56200000000000006</v>
      </c>
    </row>
    <row r="56" spans="1:76" ht="12" customHeight="1" x14ac:dyDescent="0.25">
      <c r="A56" s="3" t="s">
        <v>136</v>
      </c>
      <c r="B56" s="20">
        <v>1.5860000000000001</v>
      </c>
      <c r="C56" s="22">
        <v>0.74199999999999999</v>
      </c>
      <c r="D56" s="20">
        <v>0.432</v>
      </c>
      <c r="E56" s="22">
        <v>0.314</v>
      </c>
      <c r="F56" s="20">
        <v>1.252</v>
      </c>
      <c r="G56" s="22">
        <v>0.69199999999999995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2.8340000000000001</v>
      </c>
      <c r="C58" s="22">
        <v>0.52200000000000002</v>
      </c>
      <c r="D58" s="20">
        <v>0.39600000000000002</v>
      </c>
      <c r="E58" s="22">
        <v>0.223</v>
      </c>
      <c r="F58" s="20">
        <v>2.6560000000000001</v>
      </c>
      <c r="G58" s="22">
        <v>0.51200000000000001</v>
      </c>
    </row>
    <row r="59" spans="1:76" ht="12" customHeight="1" x14ac:dyDescent="0.25">
      <c r="A59" s="3" t="s">
        <v>123</v>
      </c>
      <c r="B59" s="20">
        <v>5.1280000000000001</v>
      </c>
      <c r="C59" s="22">
        <v>1.7569999999999999</v>
      </c>
      <c r="D59" s="20">
        <v>1.131</v>
      </c>
      <c r="E59" s="22">
        <v>0.71899999999999997</v>
      </c>
      <c r="F59" s="20">
        <v>4.2850000000000001</v>
      </c>
      <c r="G59" s="22">
        <v>1.657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6.9119999999999999</v>
      </c>
      <c r="C61" s="22">
        <v>2.778</v>
      </c>
      <c r="D61" s="20">
        <v>1.4790000000000001</v>
      </c>
      <c r="E61" s="22">
        <v>1.109</v>
      </c>
      <c r="F61" s="20">
        <v>5.9690000000000003</v>
      </c>
      <c r="G61" s="22">
        <v>2.66</v>
      </c>
    </row>
    <row r="62" spans="1:76" ht="12" customHeight="1" x14ac:dyDescent="0.25">
      <c r="A62" s="3" t="s">
        <v>126</v>
      </c>
      <c r="B62" s="20">
        <v>3.0390000000000001</v>
      </c>
      <c r="C62" s="22">
        <v>1.976</v>
      </c>
      <c r="D62" s="20">
        <v>0.72399999999999998</v>
      </c>
      <c r="E62" s="22">
        <v>0.873</v>
      </c>
      <c r="F62" s="20">
        <v>2.3130000000000002</v>
      </c>
      <c r="G62" s="22">
        <v>1.78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5.0369999999999999</v>
      </c>
      <c r="C64" s="22">
        <v>2.5870000000000002</v>
      </c>
      <c r="D64" s="20">
        <v>0.38200000000000001</v>
      </c>
      <c r="E64" s="22">
        <v>0.72299999999999998</v>
      </c>
      <c r="F64" s="20">
        <v>5.0369999999999999</v>
      </c>
      <c r="G64" s="22">
        <v>2.5870000000000002</v>
      </c>
    </row>
    <row r="65" spans="1:76" ht="12" customHeight="1" x14ac:dyDescent="0.25">
      <c r="A65" s="3" t="s">
        <v>129</v>
      </c>
      <c r="B65" s="20">
        <v>5.2030000000000003</v>
      </c>
      <c r="C65" s="22">
        <v>2.4</v>
      </c>
      <c r="D65" s="20">
        <v>1.742</v>
      </c>
      <c r="E65" s="22">
        <v>1.1679999999999999</v>
      </c>
      <c r="F65" s="20">
        <v>3.6739999999999999</v>
      </c>
      <c r="G65" s="22">
        <v>2.1539999999999999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2.5169999999999999</v>
      </c>
      <c r="C67" s="22">
        <v>0.54300000000000004</v>
      </c>
      <c r="D67" s="20">
        <v>0.29399999999999998</v>
      </c>
      <c r="E67" s="22">
        <v>0.23400000000000001</v>
      </c>
      <c r="F67" s="20">
        <v>2.431</v>
      </c>
      <c r="G67" s="22">
        <v>0.53700000000000003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2.8410000000000002</v>
      </c>
      <c r="C69" s="22">
        <v>0.66700000000000004</v>
      </c>
      <c r="D69" s="20">
        <v>0.315</v>
      </c>
      <c r="E69" s="22">
        <v>0.28299999999999997</v>
      </c>
      <c r="F69" s="20">
        <v>2.73</v>
      </c>
      <c r="G69" s="22">
        <v>0.65800000000000003</v>
      </c>
    </row>
    <row r="70" spans="1:76" ht="12" customHeight="1" x14ac:dyDescent="0.25">
      <c r="A70" s="3" t="s">
        <v>130</v>
      </c>
      <c r="B70" s="20">
        <v>4.7190000000000003</v>
      </c>
      <c r="C70" s="22">
        <v>1.7370000000000001</v>
      </c>
      <c r="D70" s="20">
        <v>0.51600000000000001</v>
      </c>
      <c r="E70" s="22">
        <v>0.83099999999999996</v>
      </c>
      <c r="F70" s="20">
        <v>4.5830000000000002</v>
      </c>
      <c r="G70" s="22">
        <v>1.7230000000000001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2.3889999999999998</v>
      </c>
      <c r="C71" s="22">
        <v>0.79300000000000004</v>
      </c>
      <c r="D71" s="20">
        <v>0.19600000000000001</v>
      </c>
      <c r="E71" s="22">
        <v>0.22700000000000001</v>
      </c>
      <c r="F71" s="20">
        <v>2.2749999999999999</v>
      </c>
      <c r="G71" s="22">
        <v>0.77600000000000002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1.5669999999999999</v>
      </c>
      <c r="C72" s="22">
        <v>0.86699999999999999</v>
      </c>
      <c r="D72" s="20">
        <v>0.27300000000000002</v>
      </c>
      <c r="E72" s="22">
        <v>0.32300000000000001</v>
      </c>
      <c r="F72" s="20">
        <v>1.484</v>
      </c>
      <c r="G72" s="22">
        <v>0.85499999999999998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1.464</v>
      </c>
      <c r="C73" s="22">
        <v>0.81299999999999994</v>
      </c>
      <c r="D73" s="20">
        <v>0.22700000000000001</v>
      </c>
      <c r="E73" s="22">
        <v>0.378</v>
      </c>
      <c r="F73" s="20">
        <v>1.4630000000000001</v>
      </c>
      <c r="G73" s="22">
        <v>0.81299999999999994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2.9340000000000002</v>
      </c>
      <c r="C75" s="22">
        <v>1.143</v>
      </c>
      <c r="D75" s="20">
        <v>0.104</v>
      </c>
      <c r="E75" s="22">
        <v>0.19</v>
      </c>
      <c r="F75" s="20">
        <v>2.8290000000000002</v>
      </c>
      <c r="G75" s="22">
        <v>1.129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1.988</v>
      </c>
      <c r="C76" s="22">
        <v>0.72</v>
      </c>
      <c r="D76" s="20">
        <v>0.41699999999999998</v>
      </c>
      <c r="E76" s="22">
        <v>0.44900000000000001</v>
      </c>
      <c r="F76" s="20">
        <v>1.9470000000000001</v>
      </c>
      <c r="G76" s="22">
        <v>0.71499999999999997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3.109</v>
      </c>
      <c r="C77" s="22">
        <v>1.143</v>
      </c>
      <c r="D77" s="20">
        <v>0.28399999999999997</v>
      </c>
      <c r="E77" s="22">
        <v>0.31900000000000001</v>
      </c>
      <c r="F77" s="20">
        <v>2.9489999999999998</v>
      </c>
      <c r="G77" s="22">
        <v>1.125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2.7559999999999998</v>
      </c>
      <c r="C79" s="22">
        <v>1.2150000000000001</v>
      </c>
      <c r="D79" s="20">
        <v>0.54400000000000004</v>
      </c>
      <c r="E79" s="22">
        <v>0.497</v>
      </c>
      <c r="F79" s="20">
        <v>2.3290000000000002</v>
      </c>
      <c r="G79" s="22">
        <v>1.1359999999999999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4.4489999999999998</v>
      </c>
      <c r="C81" s="22">
        <v>1.6359999999999999</v>
      </c>
      <c r="D81" s="20">
        <v>0.85199999999999998</v>
      </c>
      <c r="E81" s="22">
        <v>0.64700000000000002</v>
      </c>
      <c r="F81" s="20">
        <v>3.597</v>
      </c>
      <c r="G81" s="22">
        <v>1.5129999999999999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1.175</v>
      </c>
      <c r="C84" s="22">
        <v>0.27900000000000003</v>
      </c>
      <c r="D84" s="20">
        <v>0.17899999999999999</v>
      </c>
      <c r="E84" s="22">
        <v>0.1</v>
      </c>
      <c r="F84" s="20">
        <v>1.0389999999999999</v>
      </c>
      <c r="G84" s="22">
        <v>0.26500000000000001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4.5069999999999997</v>
      </c>
      <c r="C85" s="22">
        <v>0.52700000000000002</v>
      </c>
      <c r="D85" s="20">
        <v>0.63300000000000001</v>
      </c>
      <c r="E85" s="22">
        <v>0.20499999999999999</v>
      </c>
      <c r="F85" s="20">
        <v>4.1310000000000002</v>
      </c>
      <c r="G85" s="22">
        <v>0.51200000000000001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158</v>
      </c>
      <c r="B88" s="20">
        <v>6.1420000000000003</v>
      </c>
      <c r="C88" s="22">
        <v>1.0409999999999999</v>
      </c>
      <c r="D88" s="20">
        <v>0.83599999999999997</v>
      </c>
      <c r="E88" s="22">
        <v>0.33300000000000002</v>
      </c>
      <c r="F88" s="20">
        <v>5.5419999999999998</v>
      </c>
      <c r="G88" s="22">
        <v>1.008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159</v>
      </c>
      <c r="B89" s="20">
        <v>3.9740000000000002</v>
      </c>
      <c r="C89" s="22">
        <v>0.83899999999999997</v>
      </c>
      <c r="D89" s="20">
        <v>0.81599999999999995</v>
      </c>
      <c r="E89" s="22">
        <v>0.46400000000000002</v>
      </c>
      <c r="F89" s="20">
        <v>3.625</v>
      </c>
      <c r="G89" s="22">
        <v>0.81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160</v>
      </c>
      <c r="B90" s="20">
        <v>2.746</v>
      </c>
      <c r="C90" s="22">
        <v>0.68500000000000005</v>
      </c>
      <c r="D90" s="20">
        <v>0.24099999999999999</v>
      </c>
      <c r="E90" s="22">
        <v>0.155</v>
      </c>
      <c r="F90" s="20">
        <v>2.6160000000000001</v>
      </c>
      <c r="G90" s="22">
        <v>0.67500000000000004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161</v>
      </c>
      <c r="B91" s="20">
        <v>1.7170000000000001</v>
      </c>
      <c r="C91" s="22">
        <v>0.52400000000000002</v>
      </c>
      <c r="D91" s="20">
        <v>0.152</v>
      </c>
      <c r="E91" s="22">
        <v>0.129</v>
      </c>
      <c r="F91" s="20">
        <v>1.58</v>
      </c>
      <c r="G91" s="22">
        <v>0.50900000000000001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228</v>
      </c>
      <c r="B92" s="20">
        <v>0.76800000000000002</v>
      </c>
      <c r="C92" s="22">
        <v>0.32200000000000001</v>
      </c>
      <c r="D92" s="20">
        <v>0.157</v>
      </c>
      <c r="E92" s="22">
        <v>0.14899999999999999</v>
      </c>
      <c r="F92" s="20">
        <v>0.61099999999999999</v>
      </c>
      <c r="G92" s="22">
        <v>0.28599999999999998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6.6050000000000004</v>
      </c>
      <c r="C95" s="22">
        <v>1.2889999999999999</v>
      </c>
      <c r="D95" s="20">
        <v>0.879</v>
      </c>
      <c r="E95" s="22">
        <v>0.39900000000000002</v>
      </c>
      <c r="F95" s="20">
        <v>5.9589999999999996</v>
      </c>
      <c r="G95" s="22">
        <v>1.2509999999999999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2.3929999999999998</v>
      </c>
      <c r="C96" s="22">
        <v>0.3</v>
      </c>
      <c r="D96" s="20">
        <v>0.35199999999999998</v>
      </c>
      <c r="E96" s="22">
        <v>0.123</v>
      </c>
      <c r="F96" s="20">
        <v>2.1869999999999998</v>
      </c>
      <c r="G96" s="22">
        <v>0.28999999999999998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19.559999999999999</v>
      </c>
      <c r="C99" s="22">
        <v>3.5110000000000001</v>
      </c>
      <c r="D99" s="20">
        <v>2.9089999999999998</v>
      </c>
      <c r="E99" s="22">
        <v>1.754</v>
      </c>
      <c r="F99" s="20">
        <v>18.411000000000001</v>
      </c>
      <c r="G99" s="22">
        <v>3.456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2.1789999999999998</v>
      </c>
      <c r="C100" s="22">
        <v>0.27400000000000002</v>
      </c>
      <c r="D100" s="20">
        <v>0.30499999999999999</v>
      </c>
      <c r="E100" s="22">
        <v>9.2999999999999999E-2</v>
      </c>
      <c r="F100" s="20">
        <v>1.9550000000000001</v>
      </c>
      <c r="G100" s="22">
        <v>0.26300000000000001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1.788</v>
      </c>
      <c r="C103" s="22">
        <v>0.27500000000000002</v>
      </c>
      <c r="D103" s="20">
        <v>0.26600000000000001</v>
      </c>
      <c r="E103" s="22">
        <v>9.9000000000000005E-2</v>
      </c>
      <c r="F103" s="20">
        <v>1.5940000000000001</v>
      </c>
      <c r="G103" s="22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5.8</v>
      </c>
      <c r="C104" s="22">
        <v>0.88500000000000001</v>
      </c>
      <c r="D104" s="20">
        <v>0.78500000000000003</v>
      </c>
      <c r="E104" s="22">
        <v>0.36399999999999999</v>
      </c>
      <c r="F104" s="20">
        <v>5.2930000000000001</v>
      </c>
      <c r="G104" s="22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6.5469999999999997</v>
      </c>
      <c r="C105" s="22">
        <v>2.5870000000000002</v>
      </c>
      <c r="D105" s="20">
        <v>0.98099999999999998</v>
      </c>
      <c r="E105" s="22">
        <v>0.91200000000000003</v>
      </c>
      <c r="F105" s="20">
        <v>6.4130000000000003</v>
      </c>
      <c r="G105" s="22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3.476</v>
      </c>
      <c r="C108" s="22">
        <v>0.61499999999999999</v>
      </c>
      <c r="D108" s="20">
        <v>0.16400000000000001</v>
      </c>
      <c r="E108" s="22">
        <v>0.113</v>
      </c>
      <c r="F108" s="20">
        <v>3.3119999999999998</v>
      </c>
      <c r="G108" s="22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2.8420000000000001</v>
      </c>
      <c r="C109" s="22">
        <v>0.442</v>
      </c>
      <c r="D109" s="20">
        <v>0.57499999999999996</v>
      </c>
      <c r="E109" s="22">
        <v>0.20699999999999999</v>
      </c>
      <c r="F109" s="20">
        <v>2.5230000000000001</v>
      </c>
      <c r="G109" s="22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2.6480000000000001</v>
      </c>
      <c r="C110" s="22">
        <v>0.65</v>
      </c>
      <c r="D110" s="20">
        <v>0.40600000000000003</v>
      </c>
      <c r="E110" s="22">
        <v>0.22600000000000001</v>
      </c>
      <c r="F110" s="20">
        <v>2.38</v>
      </c>
      <c r="G110" s="22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5.2990000000000004</v>
      </c>
      <c r="C113" s="22">
        <v>0.999</v>
      </c>
      <c r="D113" s="20">
        <v>0.71299999999999997</v>
      </c>
      <c r="E113" s="22">
        <v>0.42099999999999999</v>
      </c>
      <c r="F113" s="20">
        <v>4.859</v>
      </c>
      <c r="G113" s="22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3.7690000000000001</v>
      </c>
      <c r="C114" s="22">
        <v>0.7</v>
      </c>
      <c r="D114" s="20">
        <v>0.46700000000000003</v>
      </c>
      <c r="E114" s="22">
        <v>0.23899999999999999</v>
      </c>
      <c r="F114" s="20">
        <v>3.4009999999999998</v>
      </c>
      <c r="G114" s="22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1.466</v>
      </c>
      <c r="C115" s="22">
        <v>0.54</v>
      </c>
      <c r="D115" s="20">
        <v>0.24399999999999999</v>
      </c>
      <c r="E115" s="22">
        <v>0.21199999999999999</v>
      </c>
      <c r="F115" s="20">
        <v>1.397</v>
      </c>
      <c r="G115" s="22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2.1240000000000001</v>
      </c>
      <c r="C116" s="22">
        <v>0.55000000000000004</v>
      </c>
      <c r="D116" s="20">
        <v>0.35299999999999998</v>
      </c>
      <c r="E116" s="22">
        <v>0.20699999999999999</v>
      </c>
      <c r="F116" s="20">
        <v>1.825</v>
      </c>
      <c r="G116" s="22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0.61</v>
      </c>
      <c r="C117" s="22">
        <v>0.40899999999999997</v>
      </c>
      <c r="D117" s="20">
        <v>0.113</v>
      </c>
      <c r="E117" s="22">
        <v>0.159</v>
      </c>
      <c r="F117" s="20">
        <v>0.54700000000000004</v>
      </c>
      <c r="G117" s="22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1.9390000000000001</v>
      </c>
      <c r="C118" s="22">
        <v>0.91100000000000003</v>
      </c>
      <c r="D118" s="20">
        <v>0.32500000000000001</v>
      </c>
      <c r="E118" s="22">
        <v>0.32200000000000001</v>
      </c>
      <c r="F118" s="20">
        <v>1.6719999999999999</v>
      </c>
      <c r="G118" s="22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6.8890000000000002</v>
      </c>
      <c r="C119" s="22">
        <v>2.718</v>
      </c>
      <c r="D119" s="20">
        <v>1.032</v>
      </c>
      <c r="E119" s="22">
        <v>0.95899999999999996</v>
      </c>
      <c r="F119" s="20">
        <v>6.7480000000000002</v>
      </c>
      <c r="G119" s="22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71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s="3" customFormat="1" ht="12" customHeight="1" x14ac:dyDescent="0.25">
      <c r="A128" s="41" t="s">
        <v>137</v>
      </c>
      <c r="B128" s="39"/>
      <c r="C128" s="39"/>
      <c r="D128" s="39"/>
      <c r="E128" s="14"/>
      <c r="H128" s="1"/>
    </row>
    <row r="129" spans="1:8" s="3" customFormat="1" ht="12" customHeight="1" x14ac:dyDescent="0.25">
      <c r="A129" s="39" t="s">
        <v>235</v>
      </c>
      <c r="B129" s="39"/>
      <c r="C129" s="39"/>
      <c r="D129" s="40"/>
      <c r="E129" s="14"/>
      <c r="G129" s="51" t="s">
        <v>180</v>
      </c>
      <c r="H129" s="1"/>
    </row>
    <row r="130" spans="1:8" ht="12" customHeight="1" x14ac:dyDescent="0.25">
      <c r="A130" s="16" t="s">
        <v>74</v>
      </c>
    </row>
    <row r="131" spans="1:8" ht="12" customHeight="1" x14ac:dyDescent="0.25">
      <c r="A131" s="1" t="s">
        <v>116</v>
      </c>
      <c r="B131" s="16"/>
      <c r="C131" s="36"/>
      <c r="E131" s="36"/>
    </row>
    <row r="132" spans="1:8" ht="12" customHeight="1" x14ac:dyDescent="0.25">
      <c r="A132" s="3" t="s">
        <v>188</v>
      </c>
      <c r="B132" s="3"/>
      <c r="C132" s="3"/>
      <c r="D132" s="3"/>
      <c r="E132" s="3"/>
    </row>
    <row r="133" spans="1:8" ht="12" customHeight="1" x14ac:dyDescent="0.25">
      <c r="A133" s="3"/>
      <c r="B133" s="3"/>
      <c r="C133" s="3"/>
      <c r="D133" s="3"/>
      <c r="E133" s="3"/>
    </row>
    <row r="134" spans="1:8" ht="12" customHeight="1" x14ac:dyDescent="0.25">
      <c r="A134" s="3" t="s">
        <v>75</v>
      </c>
    </row>
    <row r="135" spans="1:8" ht="12" customHeight="1" x14ac:dyDescent="0.25">
      <c r="A135" s="38"/>
    </row>
  </sheetData>
  <hyperlinks>
    <hyperlink ref="G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6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8" width="2.625" style="1" customWidth="1"/>
    <col min="9" max="16384" width="11" style="1"/>
  </cols>
  <sheetData>
    <row r="1" spans="1:76" s="5" customFormat="1" ht="12" customHeight="1" x14ac:dyDescent="0.2">
      <c r="A1" s="4" t="s">
        <v>173</v>
      </c>
      <c r="C1" s="6"/>
      <c r="E1" s="6"/>
      <c r="G1" s="50" t="s">
        <v>157</v>
      </c>
    </row>
    <row r="2" spans="1:76" s="5" customFormat="1" ht="12" customHeight="1" x14ac:dyDescent="0.2">
      <c r="A2" s="5" t="s">
        <v>179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A5" s="23"/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5.202</v>
      </c>
      <c r="C11" s="28">
        <v>0.40200000000000002</v>
      </c>
      <c r="D11" s="27">
        <v>1.2609999999999999</v>
      </c>
      <c r="E11" s="28">
        <v>0.19900000000000001</v>
      </c>
      <c r="F11" s="27">
        <v>4.649</v>
      </c>
      <c r="G11" s="28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6.0229999999999997</v>
      </c>
      <c r="C15" s="22">
        <v>0.48699999999999999</v>
      </c>
      <c r="D15" s="20">
        <v>1.5840000000000001</v>
      </c>
      <c r="E15" s="22">
        <v>0.253</v>
      </c>
      <c r="F15" s="20">
        <v>5.34</v>
      </c>
      <c r="G15" s="22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4.1929999999999996</v>
      </c>
      <c r="C16" s="22">
        <v>0.94399999999999995</v>
      </c>
      <c r="D16" s="20">
        <v>1.131</v>
      </c>
      <c r="E16" s="22">
        <v>0.372</v>
      </c>
      <c r="F16" s="20">
        <v>3.3010000000000002</v>
      </c>
      <c r="G16" s="22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6.8339999999999996</v>
      </c>
      <c r="C17" s="22">
        <v>0.69799999999999995</v>
      </c>
      <c r="D17" s="20">
        <v>1.8089999999999999</v>
      </c>
      <c r="E17" s="22">
        <v>0.377</v>
      </c>
      <c r="F17" s="20">
        <v>6.258</v>
      </c>
      <c r="G17" s="22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5.3049999999999997</v>
      </c>
      <c r="C18" s="22">
        <v>0.81200000000000006</v>
      </c>
      <c r="D18" s="20">
        <v>1.36</v>
      </c>
      <c r="E18" s="22">
        <v>0.42199999999999999</v>
      </c>
      <c r="F18" s="20">
        <v>4.5119999999999996</v>
      </c>
      <c r="G18" s="22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2.7109999999999999</v>
      </c>
      <c r="C19" s="22">
        <v>0.7</v>
      </c>
      <c r="D19" s="20">
        <v>0.18</v>
      </c>
      <c r="E19" s="22">
        <v>0.17699999999999999</v>
      </c>
      <c r="F19" s="20">
        <v>2.5859999999999999</v>
      </c>
      <c r="G19" s="22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5.9580000000000002</v>
      </c>
      <c r="C22" s="22">
        <v>0.57399999999999995</v>
      </c>
      <c r="D22" s="20">
        <v>1.391</v>
      </c>
      <c r="E22" s="22">
        <v>0.26500000000000001</v>
      </c>
      <c r="F22" s="20">
        <v>5.335</v>
      </c>
      <c r="G22" s="22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4.2220000000000004</v>
      </c>
      <c r="C23" s="22">
        <v>0.58599999999999997</v>
      </c>
      <c r="D23" s="20">
        <v>1.016</v>
      </c>
      <c r="E23" s="22">
        <v>0.27100000000000002</v>
      </c>
      <c r="F23" s="20">
        <v>3.6520000000000001</v>
      </c>
      <c r="G23" s="22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12.314</v>
      </c>
      <c r="C24" s="22">
        <v>1.581</v>
      </c>
      <c r="D24" s="20">
        <v>2.7650000000000001</v>
      </c>
      <c r="E24" s="22">
        <v>0.72899999999999998</v>
      </c>
      <c r="F24" s="20">
        <v>11.492000000000001</v>
      </c>
      <c r="G24" s="22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4.423</v>
      </c>
      <c r="C25" s="22">
        <v>0.50600000000000001</v>
      </c>
      <c r="D25" s="20">
        <v>1.1259999999999999</v>
      </c>
      <c r="E25" s="22">
        <v>0.28299999999999997</v>
      </c>
      <c r="F25" s="20">
        <v>3.9420000000000002</v>
      </c>
      <c r="G25" s="22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2.992</v>
      </c>
      <c r="C26" s="22">
        <v>0.51200000000000001</v>
      </c>
      <c r="D26" s="20">
        <v>0.60099999999999998</v>
      </c>
      <c r="E26" s="22">
        <v>0.24</v>
      </c>
      <c r="F26" s="20">
        <v>2.6509999999999998</v>
      </c>
      <c r="G26" s="22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8.5250000000000004</v>
      </c>
      <c r="C27" s="22">
        <v>1.278</v>
      </c>
      <c r="D27" s="20">
        <v>2.633</v>
      </c>
      <c r="E27" s="22">
        <v>0.85299999999999998</v>
      </c>
      <c r="F27" s="20">
        <v>7.6470000000000002</v>
      </c>
      <c r="G27" s="22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3.6339999999999999</v>
      </c>
      <c r="C30" s="22">
        <v>0.40799999999999997</v>
      </c>
      <c r="D30" s="20">
        <v>0.81699999999999995</v>
      </c>
      <c r="E30" s="22">
        <v>0.186</v>
      </c>
      <c r="F30" s="20">
        <v>3.173</v>
      </c>
      <c r="G30" s="22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10.271000000000001</v>
      </c>
      <c r="C31" s="22">
        <v>1.0580000000000001</v>
      </c>
      <c r="D31" s="20">
        <v>2.694</v>
      </c>
      <c r="E31" s="22">
        <v>0.59</v>
      </c>
      <c r="F31" s="20">
        <v>9.4190000000000005</v>
      </c>
      <c r="G31" s="22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4.0209999999999999</v>
      </c>
      <c r="C32" s="22">
        <v>1.486</v>
      </c>
      <c r="D32" s="20">
        <v>0.998</v>
      </c>
      <c r="E32" s="22">
        <v>0.78800000000000003</v>
      </c>
      <c r="F32" s="20">
        <v>4.0209999999999999</v>
      </c>
      <c r="G32" s="22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12.896000000000001</v>
      </c>
      <c r="C33" s="22">
        <v>1.9359999999999999</v>
      </c>
      <c r="D33" s="20">
        <v>2.774</v>
      </c>
      <c r="E33" s="22">
        <v>1.022</v>
      </c>
      <c r="F33" s="20">
        <v>11.811</v>
      </c>
      <c r="G33" s="22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12.863</v>
      </c>
      <c r="C34" s="22">
        <v>1.9119999999999999</v>
      </c>
      <c r="D34" s="20">
        <v>3.9910000000000001</v>
      </c>
      <c r="E34" s="22">
        <v>1.1419999999999999</v>
      </c>
      <c r="F34" s="20">
        <v>11.541</v>
      </c>
      <c r="G34" s="22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8.9619999999999997</v>
      </c>
      <c r="C37" s="22">
        <v>1.2849999999999999</v>
      </c>
      <c r="D37" s="20">
        <v>1.5780000000000001</v>
      </c>
      <c r="E37" s="22">
        <v>0.44800000000000001</v>
      </c>
      <c r="F37" s="20">
        <v>8.2530000000000001</v>
      </c>
      <c r="G37" s="22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5.0880000000000001</v>
      </c>
      <c r="C38" s="22">
        <v>0.54400000000000004</v>
      </c>
      <c r="D38" s="20">
        <v>1.093</v>
      </c>
      <c r="E38" s="22">
        <v>0.27</v>
      </c>
      <c r="F38" s="20">
        <v>4.5860000000000003</v>
      </c>
      <c r="G38" s="22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3.7570000000000001</v>
      </c>
      <c r="C39" s="22">
        <v>0.624</v>
      </c>
      <c r="D39" s="20">
        <v>1.4870000000000001</v>
      </c>
      <c r="E39" s="22">
        <v>0.41499999999999998</v>
      </c>
      <c r="F39" s="20">
        <v>3.153</v>
      </c>
      <c r="G39" s="22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5.008</v>
      </c>
      <c r="C42" s="22">
        <v>0.48299999999999998</v>
      </c>
      <c r="D42" s="20">
        <v>1.2809999999999999</v>
      </c>
      <c r="E42" s="22">
        <v>0.26600000000000001</v>
      </c>
      <c r="F42" s="20">
        <v>4.53</v>
      </c>
      <c r="G42" s="22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2.9769999999999999</v>
      </c>
      <c r="C44" s="22">
        <v>0.71099999999999997</v>
      </c>
      <c r="D44" s="20">
        <v>0.41699999999999998</v>
      </c>
      <c r="E44" s="22">
        <v>0.23599999999999999</v>
      </c>
      <c r="F44" s="20">
        <v>2.8140000000000001</v>
      </c>
      <c r="G44" s="22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8.4700000000000006</v>
      </c>
      <c r="C45" s="22">
        <v>1.399</v>
      </c>
      <c r="D45" s="20">
        <v>1.9179999999999999</v>
      </c>
      <c r="E45" s="22">
        <v>0.60099999999999998</v>
      </c>
      <c r="F45" s="20">
        <v>7.4409999999999998</v>
      </c>
      <c r="G45" s="22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141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4.9409999999999998</v>
      </c>
      <c r="C48" s="22">
        <v>0.48</v>
      </c>
      <c r="D48" s="20">
        <v>1.403</v>
      </c>
      <c r="E48" s="22">
        <v>0.254</v>
      </c>
      <c r="F48" s="20">
        <v>4.1890000000000001</v>
      </c>
      <c r="G48" s="22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8.7059999999999995</v>
      </c>
      <c r="C49" s="22">
        <v>1.2829999999999999</v>
      </c>
      <c r="D49" s="20">
        <v>3.0779999999999998</v>
      </c>
      <c r="E49" s="22">
        <v>0.81699999999999995</v>
      </c>
      <c r="F49" s="20">
        <v>7.6970000000000001</v>
      </c>
      <c r="G49" s="22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4.2839999999999998</v>
      </c>
      <c r="C50" s="22">
        <v>1.4990000000000001</v>
      </c>
      <c r="D50" s="20">
        <v>0.26300000000000001</v>
      </c>
      <c r="E50" s="22">
        <v>0.311</v>
      </c>
      <c r="F50" s="20">
        <v>4.18</v>
      </c>
      <c r="G50" s="22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4.07</v>
      </c>
      <c r="C51" s="22">
        <v>0.77700000000000002</v>
      </c>
      <c r="D51" s="20">
        <v>1.048</v>
      </c>
      <c r="E51" s="22">
        <v>0.44800000000000001</v>
      </c>
      <c r="F51" s="20">
        <v>3.4409999999999998</v>
      </c>
      <c r="G51" s="22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2.343</v>
      </c>
      <c r="C52" s="22">
        <v>0.82399999999999995</v>
      </c>
      <c r="D52" s="20">
        <v>0.28299999999999997</v>
      </c>
      <c r="E52" s="22">
        <v>0.23699999999999999</v>
      </c>
      <c r="F52" s="20">
        <v>2.2170000000000001</v>
      </c>
      <c r="G52" s="22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5.6239999999999997</v>
      </c>
      <c r="C53" s="22">
        <v>1.3680000000000001</v>
      </c>
      <c r="D53" s="20">
        <v>2.2240000000000002</v>
      </c>
      <c r="E53" s="22">
        <v>0.70099999999999996</v>
      </c>
      <c r="F53" s="20">
        <v>3.532</v>
      </c>
      <c r="G53" s="22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142</v>
      </c>
      <c r="B54" s="20">
        <v>5.6749999999999998</v>
      </c>
      <c r="C54" s="22">
        <v>0.73699999999999999</v>
      </c>
      <c r="D54" s="20">
        <v>1.002</v>
      </c>
      <c r="E54" s="22">
        <v>0.317</v>
      </c>
      <c r="F54" s="20">
        <v>5.4820000000000002</v>
      </c>
      <c r="G54" s="22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13.196</v>
      </c>
      <c r="C55" s="22">
        <v>3.859</v>
      </c>
      <c r="D55" s="20">
        <v>3.552</v>
      </c>
      <c r="E55" s="22">
        <v>2.25</v>
      </c>
      <c r="F55" s="20">
        <v>12.509</v>
      </c>
      <c r="G55" s="22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7.077</v>
      </c>
      <c r="C56" s="22">
        <v>1.5629999999999999</v>
      </c>
      <c r="D56" s="20">
        <v>1.246</v>
      </c>
      <c r="E56" s="22">
        <v>0.59399999999999997</v>
      </c>
      <c r="F56" s="20">
        <v>6.7720000000000002</v>
      </c>
      <c r="G56" s="22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4.08</v>
      </c>
      <c r="C57" s="22">
        <v>1.121</v>
      </c>
      <c r="D57" s="20">
        <v>0.45100000000000001</v>
      </c>
      <c r="E57" s="22">
        <v>0.47</v>
      </c>
      <c r="F57" s="20">
        <v>4.01</v>
      </c>
      <c r="G57" s="22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43</v>
      </c>
      <c r="B58" s="20">
        <v>4.984</v>
      </c>
      <c r="C58" s="22">
        <v>2.359</v>
      </c>
      <c r="D58" s="20">
        <v>0.86599999999999999</v>
      </c>
      <c r="E58" s="22">
        <v>0.83899999999999997</v>
      </c>
      <c r="F58" s="20">
        <v>4.6660000000000004</v>
      </c>
      <c r="G58" s="22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4.2569999999999997</v>
      </c>
      <c r="C59" s="22">
        <v>1.3049999999999999</v>
      </c>
      <c r="D59" s="20">
        <v>0.747</v>
      </c>
      <c r="E59" s="22">
        <v>0.46</v>
      </c>
      <c r="F59" s="20">
        <v>4.2569999999999997</v>
      </c>
      <c r="G59" s="22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143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3" t="s">
        <v>117</v>
      </c>
      <c r="B62" s="20">
        <v>4.6509999999999998</v>
      </c>
      <c r="C62" s="22">
        <v>0.51100000000000001</v>
      </c>
      <c r="D62" s="20">
        <v>1.2709999999999999</v>
      </c>
      <c r="E62" s="22">
        <v>0.26700000000000002</v>
      </c>
      <c r="F62" s="20">
        <v>4.1589999999999998</v>
      </c>
      <c r="G62" s="22">
        <v>0.49</v>
      </c>
    </row>
    <row r="63" spans="1:76" ht="12" customHeight="1" x14ac:dyDescent="0.25">
      <c r="A63" s="3" t="s">
        <v>118</v>
      </c>
      <c r="B63" s="20">
        <v>7.2309999999999999</v>
      </c>
      <c r="C63" s="22">
        <v>0.98699999999999999</v>
      </c>
      <c r="D63" s="20">
        <v>2.141</v>
      </c>
      <c r="E63" s="22">
        <v>0.55400000000000005</v>
      </c>
      <c r="F63" s="20">
        <v>6.524</v>
      </c>
      <c r="G63" s="22">
        <v>0.95199999999999996</v>
      </c>
    </row>
    <row r="64" spans="1:76" ht="12" customHeight="1" x14ac:dyDescent="0.25">
      <c r="A64" s="3" t="s">
        <v>119</v>
      </c>
      <c r="B64" s="20">
        <v>8.6980000000000004</v>
      </c>
      <c r="C64" s="22">
        <v>1.28</v>
      </c>
      <c r="D64" s="20">
        <v>3.0750000000000002</v>
      </c>
      <c r="E64" s="22">
        <v>0.81599999999999995</v>
      </c>
      <c r="F64" s="20">
        <v>7.69</v>
      </c>
      <c r="G64" s="22">
        <v>1.2210000000000001</v>
      </c>
    </row>
    <row r="65" spans="1:7" ht="12" customHeight="1" x14ac:dyDescent="0.25">
      <c r="A65" s="3" t="s">
        <v>120</v>
      </c>
      <c r="B65" s="20">
        <v>4.2839999999999998</v>
      </c>
      <c r="C65" s="22">
        <v>1.498</v>
      </c>
      <c r="D65" s="20">
        <v>0.26300000000000001</v>
      </c>
      <c r="E65" s="22">
        <v>0.311</v>
      </c>
      <c r="F65" s="20">
        <v>4.18</v>
      </c>
      <c r="G65" s="22">
        <v>1.484</v>
      </c>
    </row>
    <row r="66" spans="1:7" ht="12" customHeight="1" x14ac:dyDescent="0.25">
      <c r="A66" s="3" t="s">
        <v>121</v>
      </c>
      <c r="B66" s="20">
        <v>2.9180000000000001</v>
      </c>
      <c r="C66" s="22">
        <v>0.54200000000000004</v>
      </c>
      <c r="D66" s="20">
        <v>0.68700000000000006</v>
      </c>
      <c r="E66" s="22">
        <v>0.246</v>
      </c>
      <c r="F66" s="20">
        <v>2.5720000000000001</v>
      </c>
      <c r="G66" s="22">
        <v>0.51400000000000001</v>
      </c>
    </row>
    <row r="67" spans="1:7" ht="12" customHeight="1" x14ac:dyDescent="0.25">
      <c r="A67" s="3" t="s">
        <v>122</v>
      </c>
      <c r="B67" s="20">
        <v>3.395</v>
      </c>
      <c r="C67" s="22">
        <v>0.71799999999999997</v>
      </c>
      <c r="D67" s="20">
        <v>0.98399999999999999</v>
      </c>
      <c r="E67" s="22">
        <v>0.38</v>
      </c>
      <c r="F67" s="20">
        <v>2.8860000000000001</v>
      </c>
      <c r="G67" s="22">
        <v>0.66900000000000004</v>
      </c>
    </row>
    <row r="68" spans="1:7" ht="12" customHeight="1" x14ac:dyDescent="0.25">
      <c r="A68" s="3" t="s">
        <v>144</v>
      </c>
      <c r="B68" s="20">
        <v>2.2919999999999998</v>
      </c>
      <c r="C68" s="22">
        <v>0.83</v>
      </c>
      <c r="D68" s="20">
        <v>0.29699999999999999</v>
      </c>
      <c r="E68" s="22">
        <v>0.27400000000000002</v>
      </c>
      <c r="F68" s="20">
        <v>2.16</v>
      </c>
      <c r="G68" s="22">
        <v>0.80500000000000005</v>
      </c>
    </row>
    <row r="69" spans="1:7" ht="3.75" customHeight="1" x14ac:dyDescent="0.25">
      <c r="A69" s="3"/>
      <c r="B69" s="20"/>
      <c r="C69" s="22"/>
      <c r="D69" s="20"/>
      <c r="E69" s="22"/>
      <c r="F69" s="20"/>
      <c r="G69" s="22"/>
    </row>
    <row r="70" spans="1:7" ht="12" customHeight="1" x14ac:dyDescent="0.25">
      <c r="A70" s="3" t="s">
        <v>218</v>
      </c>
      <c r="B70" s="20">
        <v>5.7350000000000003</v>
      </c>
      <c r="C70" s="22">
        <v>0.67</v>
      </c>
      <c r="D70" s="20">
        <v>1.2769999999999999</v>
      </c>
      <c r="E70" s="22">
        <v>0.315</v>
      </c>
      <c r="F70" s="20">
        <v>5.2210000000000001</v>
      </c>
      <c r="G70" s="22">
        <v>0.64500000000000002</v>
      </c>
    </row>
    <row r="71" spans="1:7" ht="12" customHeight="1" x14ac:dyDescent="0.25">
      <c r="A71" s="3" t="s">
        <v>123</v>
      </c>
      <c r="B71" s="20">
        <v>10.691000000000001</v>
      </c>
      <c r="C71" s="22">
        <v>2.75</v>
      </c>
      <c r="D71" s="20">
        <v>2.7490000000000001</v>
      </c>
      <c r="E71" s="22">
        <v>1.383</v>
      </c>
      <c r="F71" s="20">
        <v>9.5660000000000007</v>
      </c>
      <c r="G71" s="22">
        <v>2.6</v>
      </c>
    </row>
    <row r="72" spans="1:7" ht="12" customHeight="1" x14ac:dyDescent="0.25">
      <c r="A72" s="3" t="s">
        <v>124</v>
      </c>
      <c r="B72" s="20"/>
      <c r="C72" s="22"/>
      <c r="D72" s="20"/>
      <c r="E72" s="22"/>
      <c r="F72" s="20"/>
      <c r="G72" s="22"/>
    </row>
    <row r="73" spans="1:7" ht="12" customHeight="1" x14ac:dyDescent="0.25">
      <c r="A73" s="3" t="s">
        <v>125</v>
      </c>
      <c r="B73" s="20">
        <v>13.637</v>
      </c>
      <c r="C73" s="22">
        <v>3.9220000000000002</v>
      </c>
      <c r="D73" s="20">
        <v>3.1539999999999999</v>
      </c>
      <c r="E73" s="22">
        <v>2.0859999999999999</v>
      </c>
      <c r="F73" s="20">
        <v>12.981</v>
      </c>
      <c r="G73" s="22">
        <v>3.7130000000000001</v>
      </c>
    </row>
    <row r="74" spans="1:7" ht="12" customHeight="1" x14ac:dyDescent="0.25">
      <c r="A74" s="3" t="s">
        <v>126</v>
      </c>
      <c r="B74" s="20">
        <v>6.391</v>
      </c>
      <c r="C74" s="22">
        <v>3.59</v>
      </c>
      <c r="D74" s="20">
        <v>2.1560000000000001</v>
      </c>
      <c r="E74" s="22">
        <v>1.5169999999999999</v>
      </c>
      <c r="F74" s="20">
        <v>4.58</v>
      </c>
      <c r="G74" s="22">
        <v>3.351</v>
      </c>
    </row>
    <row r="75" spans="1:7" ht="12" customHeight="1" x14ac:dyDescent="0.25">
      <c r="A75" s="3" t="s">
        <v>127</v>
      </c>
      <c r="B75" s="20"/>
      <c r="C75" s="22"/>
      <c r="D75" s="20"/>
      <c r="E75" s="22"/>
      <c r="F75" s="20"/>
      <c r="G75" s="22"/>
    </row>
    <row r="76" spans="1:7" ht="12" customHeight="1" x14ac:dyDescent="0.25">
      <c r="A76" s="3" t="s">
        <v>128</v>
      </c>
      <c r="B76" s="20">
        <v>13.528</v>
      </c>
      <c r="C76" s="22">
        <v>4.1310000000000002</v>
      </c>
      <c r="D76" s="20">
        <v>5.4939999999999998</v>
      </c>
      <c r="E76" s="22">
        <v>2.5009999999999999</v>
      </c>
      <c r="F76" s="20">
        <v>11.815</v>
      </c>
      <c r="G76" s="22">
        <v>3.9830000000000001</v>
      </c>
    </row>
    <row r="77" spans="1:7" ht="12" customHeight="1" x14ac:dyDescent="0.25">
      <c r="A77" s="3" t="s">
        <v>129</v>
      </c>
      <c r="B77" s="20">
        <v>8.5559999999999992</v>
      </c>
      <c r="C77" s="22">
        <v>3.7029999999999998</v>
      </c>
      <c r="D77" s="20">
        <v>0.68300000000000005</v>
      </c>
      <c r="E77" s="22">
        <v>1.5289999999999999</v>
      </c>
      <c r="F77" s="20">
        <v>7.8730000000000002</v>
      </c>
      <c r="G77" s="22">
        <v>3.4489999999999998</v>
      </c>
    </row>
    <row r="78" spans="1:7" ht="3.75" customHeight="1" x14ac:dyDescent="0.25">
      <c r="A78" s="3"/>
      <c r="B78" s="20"/>
      <c r="C78" s="22"/>
      <c r="D78" s="20"/>
      <c r="E78" s="22"/>
      <c r="F78" s="20"/>
      <c r="G78" s="22"/>
    </row>
    <row r="79" spans="1:7" ht="12" customHeight="1" x14ac:dyDescent="0.25">
      <c r="A79" s="3" t="s">
        <v>205</v>
      </c>
      <c r="B79" s="20">
        <v>5.03</v>
      </c>
      <c r="C79" s="22">
        <v>0.66500000000000004</v>
      </c>
      <c r="D79" s="20">
        <v>1.0680000000000001</v>
      </c>
      <c r="E79" s="22">
        <v>0.30199999999999999</v>
      </c>
      <c r="F79" s="20">
        <v>4.6029999999999998</v>
      </c>
      <c r="G79" s="22">
        <v>0.64300000000000002</v>
      </c>
    </row>
    <row r="80" spans="1:7" ht="12" customHeight="1" x14ac:dyDescent="0.25">
      <c r="A80" s="3" t="s">
        <v>124</v>
      </c>
      <c r="B80" s="20"/>
      <c r="C80" s="22"/>
      <c r="D80" s="20"/>
      <c r="E80" s="22"/>
      <c r="F80" s="20"/>
      <c r="G80" s="22"/>
    </row>
    <row r="81" spans="1:76" ht="12" customHeight="1" x14ac:dyDescent="0.25">
      <c r="A81" s="3" t="s">
        <v>125</v>
      </c>
      <c r="B81" s="20">
        <v>5.2839999999999998</v>
      </c>
      <c r="C81" s="22">
        <v>0.78600000000000003</v>
      </c>
      <c r="D81" s="20">
        <v>0.95</v>
      </c>
      <c r="E81" s="22">
        <v>0.32500000000000001</v>
      </c>
      <c r="F81" s="20">
        <v>5.1269999999999998</v>
      </c>
      <c r="G81" s="22">
        <v>0.77900000000000003</v>
      </c>
    </row>
    <row r="82" spans="1:76" ht="12" customHeight="1" x14ac:dyDescent="0.25">
      <c r="A82" s="3" t="s">
        <v>130</v>
      </c>
      <c r="B82" s="20">
        <v>8.577</v>
      </c>
      <c r="C82" s="22">
        <v>1.8380000000000001</v>
      </c>
      <c r="D82" s="20">
        <v>0.93300000000000005</v>
      </c>
      <c r="E82" s="22">
        <v>0.622</v>
      </c>
      <c r="F82" s="20">
        <v>8.36</v>
      </c>
      <c r="G82" s="22">
        <v>1.825</v>
      </c>
      <c r="H82" s="9"/>
      <c r="I82" s="9"/>
      <c r="J82" s="3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3" t="s">
        <v>131</v>
      </c>
      <c r="B83" s="20">
        <v>3.9780000000000002</v>
      </c>
      <c r="C83" s="22">
        <v>1.0449999999999999</v>
      </c>
      <c r="D83" s="20">
        <v>1.04</v>
      </c>
      <c r="E83" s="22">
        <v>0.504</v>
      </c>
      <c r="F83" s="20">
        <v>3.84</v>
      </c>
      <c r="G83" s="22">
        <v>1.034</v>
      </c>
      <c r="H83" s="9"/>
      <c r="I83" s="9"/>
      <c r="J83" s="3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A84" s="3" t="s">
        <v>132</v>
      </c>
      <c r="B84" s="20">
        <v>3.903</v>
      </c>
      <c r="C84" s="22">
        <v>1.276</v>
      </c>
      <c r="D84" s="20">
        <v>0.84399999999999997</v>
      </c>
      <c r="E84" s="22">
        <v>0.58199999999999996</v>
      </c>
      <c r="F84" s="20">
        <v>3.7810000000000001</v>
      </c>
      <c r="G84" s="22">
        <v>1.2649999999999999</v>
      </c>
      <c r="H84" s="9"/>
      <c r="I84" s="9"/>
      <c r="J84" s="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3" t="s">
        <v>126</v>
      </c>
      <c r="B85" s="20">
        <v>4.2160000000000002</v>
      </c>
      <c r="C85" s="22">
        <v>1.2290000000000001</v>
      </c>
      <c r="D85" s="20">
        <v>1.4470000000000001</v>
      </c>
      <c r="E85" s="22">
        <v>0.72699999999999998</v>
      </c>
      <c r="F85" s="20">
        <v>2.9169999999999998</v>
      </c>
      <c r="G85" s="22">
        <v>1.0429999999999999</v>
      </c>
      <c r="H85" s="9"/>
      <c r="I85" s="9"/>
      <c r="J85" s="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A86" s="3" t="s">
        <v>127</v>
      </c>
      <c r="B86" s="20"/>
      <c r="C86" s="22"/>
      <c r="D86" s="20"/>
      <c r="E86" s="22"/>
      <c r="F86" s="20"/>
      <c r="G86" s="22"/>
      <c r="H86" s="9"/>
      <c r="I86" s="9"/>
      <c r="J86" s="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3" t="s">
        <v>128</v>
      </c>
      <c r="B87" s="20">
        <v>6.3129999999999997</v>
      </c>
      <c r="C87" s="22">
        <v>1.4379999999999999</v>
      </c>
      <c r="D87" s="20">
        <v>1.3129999999999999</v>
      </c>
      <c r="E87" s="22">
        <v>0.59099999999999997</v>
      </c>
      <c r="F87" s="20">
        <v>5.7880000000000003</v>
      </c>
      <c r="G87" s="22">
        <v>1.393</v>
      </c>
      <c r="H87" s="9"/>
      <c r="I87" s="9"/>
      <c r="J87" s="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3" t="s">
        <v>133</v>
      </c>
      <c r="B88" s="20">
        <v>4.4340000000000002</v>
      </c>
      <c r="C88" s="22">
        <v>0.86499999999999999</v>
      </c>
      <c r="D88" s="20">
        <v>1.05</v>
      </c>
      <c r="E88" s="22">
        <v>0.434</v>
      </c>
      <c r="F88" s="20">
        <v>3.9049999999999998</v>
      </c>
      <c r="G88" s="22">
        <v>0.82099999999999995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134</v>
      </c>
      <c r="B89" s="20">
        <v>4.5709999999999997</v>
      </c>
      <c r="C89" s="22">
        <v>1.331</v>
      </c>
      <c r="D89" s="20">
        <v>0.77400000000000002</v>
      </c>
      <c r="E89" s="22">
        <v>0.58299999999999996</v>
      </c>
      <c r="F89" s="20">
        <v>4.492</v>
      </c>
      <c r="G89" s="22">
        <v>1.3260000000000001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25">
      <c r="A90" s="3"/>
      <c r="B90" s="20"/>
      <c r="C90" s="22"/>
      <c r="D90" s="20"/>
      <c r="E90" s="22"/>
      <c r="F90" s="20"/>
      <c r="G90" s="22"/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206</v>
      </c>
      <c r="B91" s="20">
        <v>6.6539999999999999</v>
      </c>
      <c r="C91" s="22">
        <v>2.1480000000000001</v>
      </c>
      <c r="D91" s="20">
        <v>1.8819999999999999</v>
      </c>
      <c r="E91" s="22">
        <v>1.1279999999999999</v>
      </c>
      <c r="F91" s="20">
        <v>4.7720000000000002</v>
      </c>
      <c r="G91" s="22">
        <v>1.8620000000000001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25">
      <c r="A92" s="3"/>
      <c r="B92" s="20"/>
      <c r="C92" s="22"/>
      <c r="D92" s="20"/>
      <c r="E92" s="22"/>
      <c r="F92" s="20"/>
      <c r="G92" s="22"/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3" t="s">
        <v>135</v>
      </c>
      <c r="B93" s="20">
        <v>5.5209999999999999</v>
      </c>
      <c r="C93" s="22">
        <v>2.02</v>
      </c>
      <c r="D93" s="20">
        <v>0.21299999999999999</v>
      </c>
      <c r="E93" s="22">
        <v>0.46600000000000003</v>
      </c>
      <c r="F93" s="20">
        <v>5.3079999999999998</v>
      </c>
      <c r="G93" s="22">
        <v>1.972</v>
      </c>
      <c r="H93" s="9"/>
      <c r="I93" s="9"/>
      <c r="J93" s="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B94" s="20"/>
      <c r="C94" s="22"/>
      <c r="D94" s="20"/>
      <c r="E94" s="22"/>
      <c r="F94" s="20"/>
      <c r="G94" s="22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1" t="s">
        <v>45</v>
      </c>
      <c r="B95" s="27"/>
      <c r="C95" s="28"/>
      <c r="D95" s="27"/>
      <c r="E95" s="28"/>
      <c r="F95" s="27"/>
      <c r="G95" s="28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25">
      <c r="A96" s="1" t="s">
        <v>46</v>
      </c>
      <c r="B96" s="20">
        <v>1.9339999999999999</v>
      </c>
      <c r="C96" s="22">
        <v>0.38</v>
      </c>
      <c r="D96" s="20">
        <v>0.22600000000000001</v>
      </c>
      <c r="E96" s="22">
        <v>0.127</v>
      </c>
      <c r="F96" s="20">
        <v>1.847</v>
      </c>
      <c r="G96" s="22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47</v>
      </c>
      <c r="B97" s="20">
        <v>8.0289999999999999</v>
      </c>
      <c r="C97" s="22">
        <v>0.67800000000000005</v>
      </c>
      <c r="D97" s="20">
        <v>2.1560000000000001</v>
      </c>
      <c r="E97" s="22">
        <v>0.35399999999999998</v>
      </c>
      <c r="F97" s="20">
        <v>7.0730000000000004</v>
      </c>
      <c r="G97" s="22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25">
      <c r="B98" s="20"/>
      <c r="C98" s="22"/>
      <c r="D98" s="20"/>
      <c r="E98" s="22"/>
      <c r="F98" s="20"/>
      <c r="G98" s="2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1" t="s">
        <v>48</v>
      </c>
      <c r="B99" s="27"/>
      <c r="C99" s="28"/>
      <c r="D99" s="27"/>
      <c r="E99" s="28"/>
      <c r="F99" s="27"/>
      <c r="G99" s="28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25">
      <c r="A100" s="3" t="s">
        <v>162</v>
      </c>
      <c r="B100" s="20">
        <v>11.228999999999999</v>
      </c>
      <c r="C100" s="22">
        <v>1.37</v>
      </c>
      <c r="D100" s="20">
        <v>2.8959999999999999</v>
      </c>
      <c r="E100" s="22">
        <v>0.624</v>
      </c>
      <c r="F100" s="20">
        <v>9.8529999999999998</v>
      </c>
      <c r="G100" s="22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A101" s="3" t="s">
        <v>49</v>
      </c>
      <c r="B101" s="20">
        <v>8.1470000000000002</v>
      </c>
      <c r="C101" s="22">
        <v>1.1599999999999999</v>
      </c>
      <c r="D101" s="20">
        <v>1.702</v>
      </c>
      <c r="E101" s="22">
        <v>0.54700000000000004</v>
      </c>
      <c r="F101" s="20">
        <v>7.3220000000000001</v>
      </c>
      <c r="G101" s="22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25">
      <c r="A102" s="3" t="s">
        <v>50</v>
      </c>
      <c r="B102" s="20">
        <v>4.6349999999999998</v>
      </c>
      <c r="C102" s="22">
        <v>0.85799999999999998</v>
      </c>
      <c r="D102" s="20">
        <v>1.2330000000000001</v>
      </c>
      <c r="E102" s="22">
        <v>0.48499999999999999</v>
      </c>
      <c r="F102" s="20">
        <v>4.2300000000000004</v>
      </c>
      <c r="G102" s="22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25">
      <c r="A103" s="3" t="s">
        <v>51</v>
      </c>
      <c r="B103" s="20">
        <v>2.5910000000000002</v>
      </c>
      <c r="C103" s="22">
        <v>0.66500000000000004</v>
      </c>
      <c r="D103" s="20">
        <v>0.60699999999999998</v>
      </c>
      <c r="E103" s="22">
        <v>0.32900000000000001</v>
      </c>
      <c r="F103" s="20">
        <v>2.3250000000000002</v>
      </c>
      <c r="G103" s="22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3" t="s">
        <v>219</v>
      </c>
      <c r="B104" s="20">
        <v>0.624</v>
      </c>
      <c r="C104" s="22">
        <v>0.26</v>
      </c>
      <c r="D104" s="20">
        <v>0.158</v>
      </c>
      <c r="E104" s="22">
        <v>0.16900000000000001</v>
      </c>
      <c r="F104" s="20">
        <v>0.58099999999999996</v>
      </c>
      <c r="G104" s="22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B105" s="20"/>
      <c r="C105" s="22"/>
      <c r="D105" s="20"/>
      <c r="E105" s="22"/>
      <c r="F105" s="20"/>
      <c r="G105" s="2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25">
      <c r="A106" s="11" t="s">
        <v>52</v>
      </c>
      <c r="B106" s="27"/>
      <c r="C106" s="28"/>
      <c r="D106" s="27"/>
      <c r="E106" s="28"/>
      <c r="F106" s="27"/>
      <c r="G106" s="28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" t="s">
        <v>53</v>
      </c>
      <c r="B107" s="20">
        <v>12.548999999999999</v>
      </c>
      <c r="C107" s="22">
        <v>1.77</v>
      </c>
      <c r="D107" s="20">
        <v>3.3519999999999999</v>
      </c>
      <c r="E107" s="22">
        <v>0.74099999999999999</v>
      </c>
      <c r="F107" s="20">
        <v>10.545999999999999</v>
      </c>
      <c r="G107" s="22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25">
      <c r="A108" s="1" t="s">
        <v>54</v>
      </c>
      <c r="B108" s="20">
        <v>4.2169999999999996</v>
      </c>
      <c r="C108" s="22">
        <v>0.38800000000000001</v>
      </c>
      <c r="D108" s="20">
        <v>0.98099999999999998</v>
      </c>
      <c r="E108" s="22">
        <v>0.20200000000000001</v>
      </c>
      <c r="F108" s="20">
        <v>3.859</v>
      </c>
      <c r="G108" s="22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B109" s="20"/>
      <c r="C109" s="22"/>
      <c r="D109" s="20"/>
      <c r="E109" s="22"/>
      <c r="F109" s="20"/>
      <c r="G109" s="2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25">
      <c r="A110" s="11" t="s">
        <v>55</v>
      </c>
      <c r="B110" s="27"/>
      <c r="C110" s="28"/>
      <c r="D110" s="27"/>
      <c r="E110" s="28"/>
      <c r="F110" s="27"/>
      <c r="G110" s="28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25">
      <c r="A111" s="1" t="s">
        <v>56</v>
      </c>
      <c r="B111" s="20">
        <v>29.603999999999999</v>
      </c>
      <c r="C111" s="22">
        <v>4.149</v>
      </c>
      <c r="D111" s="20">
        <v>11.298999999999999</v>
      </c>
      <c r="E111" s="22">
        <v>2.61</v>
      </c>
      <c r="F111" s="20">
        <v>26.736000000000001</v>
      </c>
      <c r="G111" s="22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25">
      <c r="A112" s="1" t="s">
        <v>57</v>
      </c>
      <c r="B112" s="20">
        <v>4.0720000000000001</v>
      </c>
      <c r="C112" s="22">
        <v>0.35599999999999998</v>
      </c>
      <c r="D112" s="20">
        <v>0.79600000000000004</v>
      </c>
      <c r="E112" s="22">
        <v>0.16300000000000001</v>
      </c>
      <c r="F112" s="20">
        <v>3.6259999999999999</v>
      </c>
      <c r="G112" s="22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25">
      <c r="B113" s="20"/>
      <c r="C113" s="22"/>
      <c r="D113" s="20"/>
      <c r="E113" s="22"/>
      <c r="F113" s="20"/>
      <c r="G113" s="2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25">
      <c r="A114" s="11" t="s">
        <v>58</v>
      </c>
      <c r="B114" s="27"/>
      <c r="C114" s="28"/>
      <c r="D114" s="27"/>
      <c r="E114" s="28"/>
      <c r="F114" s="27"/>
      <c r="G114" s="28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25">
      <c r="A115" s="1" t="s">
        <v>211</v>
      </c>
      <c r="B115" s="20">
        <v>3.8460000000000001</v>
      </c>
      <c r="C115" s="22">
        <v>0.38900000000000001</v>
      </c>
      <c r="D115" s="20">
        <v>0.79400000000000004</v>
      </c>
      <c r="E115" s="22">
        <v>0.16800000000000001</v>
      </c>
      <c r="F115" s="20">
        <v>3.4790000000000001</v>
      </c>
      <c r="G115" s="22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59</v>
      </c>
      <c r="B116" s="20">
        <v>8.3979999999999997</v>
      </c>
      <c r="C116" s="22">
        <v>1.0960000000000001</v>
      </c>
      <c r="D116" s="20">
        <v>2.4169999999999998</v>
      </c>
      <c r="E116" s="22">
        <v>0.6</v>
      </c>
      <c r="F116" s="20">
        <v>7.431</v>
      </c>
      <c r="G116" s="22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60</v>
      </c>
      <c r="B117" s="20">
        <v>9.5570000000000004</v>
      </c>
      <c r="C117" s="22">
        <v>2.9340000000000002</v>
      </c>
      <c r="D117" s="20">
        <v>2.46</v>
      </c>
      <c r="E117" s="22">
        <v>1.4139999999999999</v>
      </c>
      <c r="F117" s="20">
        <v>8.2759999999999998</v>
      </c>
      <c r="G117" s="22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B118" s="20"/>
      <c r="C118" s="22"/>
      <c r="D118" s="20"/>
      <c r="E118" s="22"/>
      <c r="F118" s="20"/>
      <c r="G118" s="2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25">
      <c r="A119" s="11" t="s">
        <v>61</v>
      </c>
      <c r="B119" s="27"/>
      <c r="C119" s="28"/>
      <c r="D119" s="27"/>
      <c r="E119" s="28"/>
      <c r="F119" s="27"/>
      <c r="G119" s="28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25">
      <c r="A120" s="1" t="s">
        <v>62</v>
      </c>
      <c r="B120" s="20">
        <v>6.1870000000000003</v>
      </c>
      <c r="C120" s="22">
        <v>0.84299999999999997</v>
      </c>
      <c r="D120" s="20">
        <v>1.3340000000000001</v>
      </c>
      <c r="E120" s="22">
        <v>0.44700000000000001</v>
      </c>
      <c r="F120" s="20">
        <v>5.7160000000000002</v>
      </c>
      <c r="G120" s="22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25">
      <c r="A121" s="1" t="s">
        <v>63</v>
      </c>
      <c r="B121" s="20">
        <v>4.8630000000000004</v>
      </c>
      <c r="C121" s="22">
        <v>0.55300000000000005</v>
      </c>
      <c r="D121" s="20">
        <v>1.359</v>
      </c>
      <c r="E121" s="22">
        <v>0.27700000000000002</v>
      </c>
      <c r="F121" s="20">
        <v>4.2039999999999997</v>
      </c>
      <c r="G121" s="22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25">
      <c r="A122" s="1" t="s">
        <v>64</v>
      </c>
      <c r="B122" s="20">
        <v>4.7809999999999997</v>
      </c>
      <c r="C122" s="22">
        <v>0.84499999999999997</v>
      </c>
      <c r="D122" s="20">
        <v>0.98099999999999998</v>
      </c>
      <c r="E122" s="22">
        <v>0.34</v>
      </c>
      <c r="F122" s="20">
        <v>4.3499999999999996</v>
      </c>
      <c r="G122" s="22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25">
      <c r="B123" s="20"/>
      <c r="C123" s="22"/>
      <c r="D123" s="20"/>
      <c r="E123" s="22"/>
      <c r="F123" s="20"/>
      <c r="G123" s="2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25">
      <c r="A124" s="11" t="s">
        <v>65</v>
      </c>
      <c r="B124" s="27"/>
      <c r="C124" s="28"/>
      <c r="D124" s="27"/>
      <c r="E124" s="28"/>
      <c r="F124" s="27"/>
      <c r="G124" s="28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25">
      <c r="A125" s="1" t="s">
        <v>66</v>
      </c>
      <c r="B125" s="20">
        <v>7.6390000000000002</v>
      </c>
      <c r="C125" s="22">
        <v>1.179</v>
      </c>
      <c r="D125" s="20">
        <v>2.032</v>
      </c>
      <c r="E125" s="22">
        <v>0.61499999999999999</v>
      </c>
      <c r="F125" s="20">
        <v>6.5609999999999999</v>
      </c>
      <c r="G125" s="22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25">
      <c r="A126" s="3" t="s">
        <v>1</v>
      </c>
      <c r="B126" s="20">
        <v>5.6059999999999999</v>
      </c>
      <c r="C126" s="22">
        <v>0.93400000000000005</v>
      </c>
      <c r="D126" s="20">
        <v>1.2689999999999999</v>
      </c>
      <c r="E126" s="22">
        <v>0.45300000000000001</v>
      </c>
      <c r="F126" s="20">
        <v>5.234</v>
      </c>
      <c r="G126" s="22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25">
      <c r="A127" s="1" t="s">
        <v>67</v>
      </c>
      <c r="B127" s="20">
        <v>4.7720000000000002</v>
      </c>
      <c r="C127" s="22">
        <v>0.99099999999999999</v>
      </c>
      <c r="D127" s="20">
        <v>1.7370000000000001</v>
      </c>
      <c r="E127" s="22">
        <v>0.53300000000000003</v>
      </c>
      <c r="F127" s="20">
        <v>3.9129999999999998</v>
      </c>
      <c r="G127" s="22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25">
      <c r="A128" s="1" t="s">
        <v>68</v>
      </c>
      <c r="B128" s="20">
        <v>4.0129999999999999</v>
      </c>
      <c r="C128" s="22">
        <v>0.751</v>
      </c>
      <c r="D128" s="20">
        <v>0.66500000000000004</v>
      </c>
      <c r="E128" s="22">
        <v>0.372</v>
      </c>
      <c r="F128" s="20">
        <v>3.8610000000000002</v>
      </c>
      <c r="G128" s="22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25">
      <c r="A129" s="1" t="s">
        <v>69</v>
      </c>
      <c r="B129" s="20">
        <v>3.7269999999999999</v>
      </c>
      <c r="C129" s="22">
        <v>0.88800000000000001</v>
      </c>
      <c r="D129" s="20">
        <v>0.47599999999999998</v>
      </c>
      <c r="E129" s="22">
        <v>0.24</v>
      </c>
      <c r="F129" s="20">
        <v>3.67</v>
      </c>
      <c r="G129" s="22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25">
      <c r="A130" s="1" t="s">
        <v>70</v>
      </c>
      <c r="B130" s="20">
        <v>2.214</v>
      </c>
      <c r="C130" s="22">
        <v>0.78500000000000003</v>
      </c>
      <c r="D130" s="20">
        <v>0.69199999999999995</v>
      </c>
      <c r="E130" s="22">
        <v>0.39900000000000002</v>
      </c>
      <c r="F130" s="20">
        <v>1.5940000000000001</v>
      </c>
      <c r="G130" s="22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25">
      <c r="A131" s="1" t="s">
        <v>2</v>
      </c>
      <c r="B131" s="20">
        <v>10.132999999999999</v>
      </c>
      <c r="C131" s="22">
        <v>3.0979999999999999</v>
      </c>
      <c r="D131" s="20">
        <v>2.6080000000000001</v>
      </c>
      <c r="E131" s="22">
        <v>1.4970000000000001</v>
      </c>
      <c r="F131" s="20">
        <v>8.7739999999999991</v>
      </c>
      <c r="G131" s="22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3"/>
      <c r="B132" s="13"/>
      <c r="C132" s="29"/>
      <c r="D132" s="13"/>
      <c r="E132" s="29"/>
      <c r="F132" s="29"/>
      <c r="G132" s="29"/>
    </row>
    <row r="134" spans="1:76" s="3" customFormat="1" ht="12" customHeight="1" x14ac:dyDescent="0.25">
      <c r="A134" s="1" t="s">
        <v>153</v>
      </c>
      <c r="B134" s="1"/>
      <c r="C134" s="14"/>
      <c r="D134" s="1"/>
      <c r="E134" s="14"/>
      <c r="H134" s="1"/>
    </row>
    <row r="135" spans="1:76" ht="12" customHeight="1" x14ac:dyDescent="0.25">
      <c r="A135" s="3" t="s">
        <v>212</v>
      </c>
    </row>
    <row r="136" spans="1:76" ht="12" customHeight="1" x14ac:dyDescent="0.25">
      <c r="A136" s="3" t="s">
        <v>150</v>
      </c>
    </row>
    <row r="137" spans="1:76" s="3" customFormat="1" ht="12" customHeight="1" x14ac:dyDescent="0.25">
      <c r="A137" s="3" t="s">
        <v>72</v>
      </c>
      <c r="B137" s="1"/>
      <c r="C137" s="14"/>
      <c r="D137" s="1"/>
      <c r="E137" s="14"/>
      <c r="H137" s="1"/>
    </row>
    <row r="138" spans="1:76" ht="12" customHeight="1" x14ac:dyDescent="0.25">
      <c r="A138" s="3" t="s">
        <v>145</v>
      </c>
      <c r="C138" s="44" t="s">
        <v>146</v>
      </c>
    </row>
    <row r="139" spans="1:76" s="3" customFormat="1" ht="12" customHeight="1" x14ac:dyDescent="0.25">
      <c r="A139" s="1" t="s">
        <v>147</v>
      </c>
      <c r="B139" s="1"/>
      <c r="C139" s="14"/>
      <c r="D139" s="1"/>
      <c r="E139" s="14"/>
      <c r="H139" s="1"/>
    </row>
    <row r="140" spans="1:76" s="3" customFormat="1" ht="12" customHeight="1" x14ac:dyDescent="0.25">
      <c r="A140" s="1" t="s">
        <v>148</v>
      </c>
      <c r="B140" s="39"/>
      <c r="C140" s="39"/>
      <c r="D140" s="39"/>
      <c r="E140" s="14"/>
      <c r="H140" s="1"/>
    </row>
    <row r="141" spans="1:76" s="3" customFormat="1" ht="12" customHeight="1" x14ac:dyDescent="0.25">
      <c r="A141" s="1" t="s">
        <v>149</v>
      </c>
      <c r="B141" s="39"/>
      <c r="C141" s="39"/>
      <c r="E141" s="14"/>
      <c r="H141" s="1"/>
    </row>
    <row r="142" spans="1:76" ht="12" customHeight="1" x14ac:dyDescent="0.25">
      <c r="A142" s="3" t="s">
        <v>154</v>
      </c>
    </row>
    <row r="143" spans="1:76" ht="12" customHeight="1" x14ac:dyDescent="0.25">
      <c r="A143" s="3" t="s">
        <v>155</v>
      </c>
      <c r="C143" s="46" t="s">
        <v>151</v>
      </c>
    </row>
    <row r="144" spans="1:76" s="3" customFormat="1" ht="12" customHeight="1" x14ac:dyDescent="0.25">
      <c r="A144" s="39" t="s">
        <v>175</v>
      </c>
      <c r="B144" s="39"/>
      <c r="C144" s="39"/>
      <c r="D144" s="40"/>
      <c r="E144" s="14"/>
      <c r="G144" s="51" t="s">
        <v>180</v>
      </c>
      <c r="H144" s="1"/>
    </row>
    <row r="145" spans="1:8" ht="12" customHeight="1" x14ac:dyDescent="0.25">
      <c r="A145" s="3" t="s">
        <v>74</v>
      </c>
      <c r="G145" s="14"/>
    </row>
    <row r="146" spans="1:8" ht="12" customHeight="1" x14ac:dyDescent="0.25">
      <c r="A146" s="1" t="s">
        <v>152</v>
      </c>
      <c r="B146" s="3"/>
      <c r="C146" s="15"/>
      <c r="D146" s="3"/>
      <c r="E146" s="15"/>
      <c r="F146" s="3"/>
      <c r="G146" s="15"/>
      <c r="H146" s="3"/>
    </row>
    <row r="147" spans="1:8" ht="12" customHeight="1" x14ac:dyDescent="0.25">
      <c r="A147" s="3" t="s">
        <v>188</v>
      </c>
      <c r="B147" s="3"/>
      <c r="C147" s="15"/>
      <c r="D147" s="3"/>
      <c r="F147" s="3"/>
      <c r="G147" s="15"/>
      <c r="H147" s="3"/>
    </row>
    <row r="148" spans="1:8" ht="12" customHeight="1" x14ac:dyDescent="0.25">
      <c r="A148" s="3"/>
      <c r="B148" s="3"/>
      <c r="C148" s="15"/>
      <c r="D148" s="3"/>
      <c r="E148" s="15"/>
      <c r="F148" s="3"/>
      <c r="G148" s="15"/>
      <c r="H148" s="3"/>
    </row>
    <row r="149" spans="1:8" ht="12" customHeight="1" x14ac:dyDescent="0.25">
      <c r="A149" s="3" t="s">
        <v>75</v>
      </c>
      <c r="B149" s="3"/>
      <c r="C149" s="15"/>
      <c r="D149" s="3"/>
      <c r="E149" s="15"/>
      <c r="F149" s="3"/>
      <c r="G149" s="15"/>
      <c r="H149" s="3"/>
    </row>
    <row r="150" spans="1:8" ht="12" customHeight="1" x14ac:dyDescent="0.25">
      <c r="B150" s="3"/>
      <c r="C150" s="15"/>
      <c r="D150" s="3"/>
      <c r="E150" s="15"/>
      <c r="F150" s="3"/>
      <c r="G150" s="15"/>
      <c r="H150" s="3"/>
    </row>
    <row r="151" spans="1:8" ht="12" customHeight="1" x14ac:dyDescent="0.25">
      <c r="B151" s="45"/>
      <c r="C151" s="45"/>
      <c r="D151" s="45"/>
      <c r="E151" s="45"/>
      <c r="F151" s="45"/>
      <c r="G151" s="45"/>
      <c r="H151" s="45"/>
    </row>
    <row r="152" spans="1:8" ht="12" customHeight="1" x14ac:dyDescent="0.25">
      <c r="B152" s="45"/>
      <c r="C152" s="45"/>
      <c r="D152" s="45"/>
      <c r="E152" s="45"/>
      <c r="F152" s="45"/>
      <c r="G152" s="45"/>
      <c r="H152" s="45"/>
    </row>
    <row r="153" spans="1:8" ht="12" customHeight="1" x14ac:dyDescent="0.25">
      <c r="B153" s="45"/>
      <c r="C153" s="45"/>
      <c r="D153" s="45"/>
      <c r="E153" s="45"/>
      <c r="F153" s="45"/>
      <c r="G153" s="45"/>
      <c r="H153" s="45"/>
    </row>
    <row r="154" spans="1:8" ht="12" customHeight="1" x14ac:dyDescent="0.25">
      <c r="B154" s="45"/>
      <c r="C154" s="45"/>
      <c r="D154" s="45"/>
      <c r="E154" s="45"/>
      <c r="F154" s="45"/>
      <c r="G154" s="45"/>
      <c r="H154" s="45"/>
    </row>
    <row r="155" spans="1:8" ht="12" customHeight="1" x14ac:dyDescent="0.25">
      <c r="B155" s="45"/>
      <c r="C155" s="45"/>
      <c r="D155" s="45"/>
      <c r="E155" s="45"/>
      <c r="F155" s="45"/>
      <c r="G155" s="45"/>
      <c r="H155" s="45"/>
    </row>
    <row r="156" spans="1:8" ht="12" customHeight="1" x14ac:dyDescent="0.25">
      <c r="B156" s="45"/>
      <c r="C156" s="45"/>
      <c r="D156" s="45"/>
      <c r="E156" s="45"/>
      <c r="F156" s="45"/>
      <c r="G156" s="45"/>
      <c r="H156" s="45"/>
    </row>
    <row r="157" spans="1:8" ht="12" customHeight="1" x14ac:dyDescent="0.25">
      <c r="D157" s="45"/>
      <c r="E157" s="45"/>
      <c r="F157" s="45"/>
      <c r="G157" s="45"/>
      <c r="H157" s="45"/>
    </row>
    <row r="158" spans="1:8" ht="12" customHeight="1" x14ac:dyDescent="0.25">
      <c r="B158" s="47"/>
      <c r="C158" s="48"/>
      <c r="D158" s="49"/>
      <c r="E158" s="49"/>
      <c r="F158" s="49"/>
      <c r="G158" s="49"/>
      <c r="H158" s="49"/>
    </row>
    <row r="159" spans="1:8" ht="12" customHeight="1" x14ac:dyDescent="0.25">
      <c r="B159" s="3"/>
      <c r="C159" s="15"/>
      <c r="D159" s="3"/>
      <c r="E159" s="15"/>
      <c r="F159" s="3"/>
      <c r="G159" s="15"/>
      <c r="H159" s="3"/>
    </row>
    <row r="160" spans="1:8" ht="12" customHeight="1" x14ac:dyDescent="0.25">
      <c r="B160" s="3"/>
      <c r="C160" s="15"/>
      <c r="D160" s="3"/>
      <c r="E160" s="15"/>
      <c r="F160" s="3"/>
      <c r="G160" s="15"/>
      <c r="H160" s="3"/>
    </row>
    <row r="161" spans="2:8" ht="12" customHeight="1" x14ac:dyDescent="0.25">
      <c r="B161" s="3"/>
      <c r="C161" s="15"/>
      <c r="D161" s="3"/>
      <c r="E161" s="15"/>
      <c r="F161" s="3"/>
      <c r="G161" s="15"/>
      <c r="H161" s="3"/>
    </row>
    <row r="162" spans="2:8" ht="12" customHeight="1" x14ac:dyDescent="0.25">
      <c r="B162" s="3"/>
      <c r="C162" s="15"/>
      <c r="D162" s="3"/>
      <c r="E162" s="15"/>
      <c r="F162" s="3"/>
      <c r="G162" s="15"/>
      <c r="H162" s="3"/>
    </row>
    <row r="163" spans="2:8" ht="12" customHeight="1" x14ac:dyDescent="0.25">
      <c r="B163" s="3"/>
      <c r="C163" s="15"/>
      <c r="D163" s="3"/>
      <c r="E163" s="15"/>
      <c r="F163" s="3"/>
      <c r="G163" s="15"/>
      <c r="H163" s="3"/>
    </row>
  </sheetData>
  <hyperlinks>
    <hyperlink ref="C143" r:id="rId1" display="https://www.bfs.admin.ch/bfs/de/home/statistiken/wirtschaftliche-soziale-situation-bevoelkerung/erhebungen/silc.assetdetail.330443.html" xr:uid="{00000000-0004-0000-0600-000000000000}"/>
    <hyperlink ref="C138" r:id="rId2" xr:uid="{00000000-0004-0000-0600-000001000000}"/>
    <hyperlink ref="G144" r:id="rId3" xr:uid="{00000000-0004-0000-0600-000002000000}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5.0490000000000004</v>
      </c>
      <c r="C11" s="28">
        <v>0.53800000000000003</v>
      </c>
      <c r="D11" s="27">
        <v>1.0369999999999999</v>
      </c>
      <c r="E11" s="28">
        <v>0.255</v>
      </c>
      <c r="F11" s="27">
        <v>4.665</v>
      </c>
      <c r="G11" s="28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5.8470000000000004</v>
      </c>
      <c r="C15" s="22">
        <v>0.66300000000000003</v>
      </c>
      <c r="D15" s="20">
        <v>1.2549999999999999</v>
      </c>
      <c r="E15" s="22">
        <v>0.32100000000000001</v>
      </c>
      <c r="F15" s="20">
        <v>5.3609999999999998</v>
      </c>
      <c r="G15" s="22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2.548</v>
      </c>
      <c r="C16" s="22">
        <v>1.1200000000000001</v>
      </c>
      <c r="D16" s="20">
        <v>0.22800000000000001</v>
      </c>
      <c r="E16" s="22">
        <v>0.27900000000000003</v>
      </c>
      <c r="F16" s="20">
        <v>2.39</v>
      </c>
      <c r="G16" s="22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7.0330000000000004</v>
      </c>
      <c r="C17" s="22">
        <v>1.0269999999999999</v>
      </c>
      <c r="D17" s="20">
        <v>1.69</v>
      </c>
      <c r="E17" s="22">
        <v>0.52600000000000002</v>
      </c>
      <c r="F17" s="20">
        <v>6.3609999999999998</v>
      </c>
      <c r="G17" s="22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5.1980000000000004</v>
      </c>
      <c r="C18" s="22">
        <v>0.95699999999999996</v>
      </c>
      <c r="D18" s="20">
        <v>0.93500000000000005</v>
      </c>
      <c r="E18" s="22">
        <v>0.42</v>
      </c>
      <c r="F18" s="20">
        <v>4.9000000000000004</v>
      </c>
      <c r="G18" s="22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2.577</v>
      </c>
      <c r="C19" s="22">
        <v>0.80300000000000005</v>
      </c>
      <c r="D19" s="20">
        <v>0.314</v>
      </c>
      <c r="E19" s="22">
        <v>0.26300000000000001</v>
      </c>
      <c r="F19" s="20">
        <v>2.5390000000000001</v>
      </c>
      <c r="G19" s="22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5.7329999999999997</v>
      </c>
      <c r="C22" s="22">
        <v>0.755</v>
      </c>
      <c r="D22" s="20">
        <v>1.161</v>
      </c>
      <c r="E22" s="22">
        <v>0.37</v>
      </c>
      <c r="F22" s="20">
        <v>5.2370000000000001</v>
      </c>
      <c r="G22" s="22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4.085</v>
      </c>
      <c r="C23" s="22">
        <v>0.60299999999999998</v>
      </c>
      <c r="D23" s="20">
        <v>0.79500000000000004</v>
      </c>
      <c r="E23" s="22">
        <v>0.26700000000000002</v>
      </c>
      <c r="F23" s="20">
        <v>3.6680000000000001</v>
      </c>
      <c r="G23" s="22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11.798</v>
      </c>
      <c r="C24" s="22">
        <v>2.7</v>
      </c>
      <c r="D24" s="20">
        <v>2.5049999999999999</v>
      </c>
      <c r="E24" s="22">
        <v>1.4179999999999999</v>
      </c>
      <c r="F24" s="20">
        <v>11.007</v>
      </c>
      <c r="G24" s="22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4.3449999999999998</v>
      </c>
      <c r="C25" s="22">
        <v>0.70599999999999996</v>
      </c>
      <c r="D25" s="20">
        <v>0.90800000000000003</v>
      </c>
      <c r="E25" s="22">
        <v>0.34200000000000003</v>
      </c>
      <c r="F25" s="20">
        <v>4.0750000000000002</v>
      </c>
      <c r="G25" s="22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3.1</v>
      </c>
      <c r="C26" s="22">
        <v>0.55100000000000005</v>
      </c>
      <c r="D26" s="20">
        <v>0.57299999999999995</v>
      </c>
      <c r="E26" s="22">
        <v>0.23499999999999999</v>
      </c>
      <c r="F26" s="20">
        <v>2.8690000000000002</v>
      </c>
      <c r="G26" s="22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8.0839999999999996</v>
      </c>
      <c r="C27" s="22">
        <v>2.2549999999999999</v>
      </c>
      <c r="D27" s="20">
        <v>1.917</v>
      </c>
      <c r="E27" s="22">
        <v>1.171</v>
      </c>
      <c r="F27" s="20">
        <v>7.6989999999999998</v>
      </c>
      <c r="G27" s="22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3.6110000000000002</v>
      </c>
      <c r="C30" s="22">
        <v>0.42299999999999999</v>
      </c>
      <c r="D30" s="20">
        <v>0.68799999999999994</v>
      </c>
      <c r="E30" s="22">
        <v>0.17899999999999999</v>
      </c>
      <c r="F30" s="20">
        <v>3.2839999999999998</v>
      </c>
      <c r="G30" s="22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9.8230000000000004</v>
      </c>
      <c r="C31" s="22">
        <v>1.7989999999999999</v>
      </c>
      <c r="D31" s="20">
        <v>2.1920000000000002</v>
      </c>
      <c r="E31" s="22">
        <v>0.90900000000000003</v>
      </c>
      <c r="F31" s="20">
        <v>9.2490000000000006</v>
      </c>
      <c r="G31" s="22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6.2240000000000002</v>
      </c>
      <c r="C32" s="22">
        <v>2.1619999999999999</v>
      </c>
      <c r="D32" s="20">
        <v>1.319</v>
      </c>
      <c r="E32" s="22">
        <v>0.90500000000000003</v>
      </c>
      <c r="F32" s="20">
        <v>5.6539999999999999</v>
      </c>
      <c r="G32" s="22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10.909000000000001</v>
      </c>
      <c r="C33" s="22">
        <v>3.218</v>
      </c>
      <c r="D33" s="20">
        <v>2.5870000000000002</v>
      </c>
      <c r="E33" s="22">
        <v>1.7529999999999999</v>
      </c>
      <c r="F33" s="20">
        <v>10.356</v>
      </c>
      <c r="G33" s="22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13.348000000000001</v>
      </c>
      <c r="C34" s="22">
        <v>4.1929999999999996</v>
      </c>
      <c r="D34" s="20">
        <v>2.8740000000000001</v>
      </c>
      <c r="E34" s="22">
        <v>2.1040000000000001</v>
      </c>
      <c r="F34" s="20">
        <v>12.738</v>
      </c>
      <c r="G34" s="22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8.3550000000000004</v>
      </c>
      <c r="C37" s="22">
        <v>1.9219999999999999</v>
      </c>
      <c r="D37" s="20">
        <v>2.0590000000000002</v>
      </c>
      <c r="E37" s="22">
        <v>1.06</v>
      </c>
      <c r="F37" s="20">
        <v>8.1829999999999998</v>
      </c>
      <c r="G37" s="22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4.9749999999999996</v>
      </c>
      <c r="C38" s="22">
        <v>0.69699999999999995</v>
      </c>
      <c r="D38" s="20">
        <v>0.72099999999999997</v>
      </c>
      <c r="E38" s="22">
        <v>0.252</v>
      </c>
      <c r="F38" s="20">
        <v>4.7270000000000003</v>
      </c>
      <c r="G38" s="22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3.8260000000000001</v>
      </c>
      <c r="C39" s="22">
        <v>0.79500000000000004</v>
      </c>
      <c r="D39" s="20">
        <v>1.1080000000000001</v>
      </c>
      <c r="E39" s="22">
        <v>0.44900000000000001</v>
      </c>
      <c r="F39" s="20">
        <v>3.06</v>
      </c>
      <c r="G39" s="22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5.0810000000000004</v>
      </c>
      <c r="C42" s="22">
        <v>0.67300000000000004</v>
      </c>
      <c r="D42" s="20">
        <v>1.052</v>
      </c>
      <c r="E42" s="22">
        <v>0.307</v>
      </c>
      <c r="F42" s="20">
        <v>4.6470000000000002</v>
      </c>
      <c r="G42" s="22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2.7029999999999998</v>
      </c>
      <c r="C44" s="22">
        <v>0.80200000000000005</v>
      </c>
      <c r="D44" s="20">
        <v>0.35099999999999998</v>
      </c>
      <c r="E44" s="22">
        <v>0.27100000000000002</v>
      </c>
      <c r="F44" s="20">
        <v>2.6669999999999998</v>
      </c>
      <c r="G44" s="22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8.2880000000000003</v>
      </c>
      <c r="C45" s="22">
        <v>1.831</v>
      </c>
      <c r="D45" s="20">
        <v>1.675</v>
      </c>
      <c r="E45" s="22">
        <v>0.90100000000000002</v>
      </c>
      <c r="F45" s="20">
        <v>7.4809999999999999</v>
      </c>
      <c r="G45" s="22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33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4.327</v>
      </c>
      <c r="C48" s="22">
        <v>0.6</v>
      </c>
      <c r="D48" s="20">
        <v>1.0109999999999999</v>
      </c>
      <c r="E48" s="22">
        <v>0.32400000000000001</v>
      </c>
      <c r="F48" s="20">
        <v>3.9660000000000002</v>
      </c>
      <c r="G48" s="22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8.4670000000000005</v>
      </c>
      <c r="C49" s="22">
        <v>1.9450000000000001</v>
      </c>
      <c r="D49" s="20">
        <v>2.8170000000000002</v>
      </c>
      <c r="E49" s="22">
        <v>1.2310000000000001</v>
      </c>
      <c r="F49" s="20">
        <v>7.2889999999999997</v>
      </c>
      <c r="G49" s="22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2.8809999999999998</v>
      </c>
      <c r="C50" s="22">
        <v>1.0920000000000001</v>
      </c>
      <c r="D50" s="20">
        <v>0.41</v>
      </c>
      <c r="E50" s="22">
        <v>0.46600000000000003</v>
      </c>
      <c r="F50" s="20">
        <v>2.7650000000000001</v>
      </c>
      <c r="G50" s="22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4.05</v>
      </c>
      <c r="C51" s="22">
        <v>1.08</v>
      </c>
      <c r="D51" s="20">
        <v>0.67200000000000004</v>
      </c>
      <c r="E51" s="22">
        <v>0.52800000000000002</v>
      </c>
      <c r="F51" s="20">
        <v>3.7909999999999999</v>
      </c>
      <c r="G51" s="22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2.7589999999999999</v>
      </c>
      <c r="C52" s="22">
        <v>1.0089999999999999</v>
      </c>
      <c r="D52" s="20">
        <v>0.40200000000000002</v>
      </c>
      <c r="E52" s="22">
        <v>0.33100000000000002</v>
      </c>
      <c r="F52" s="20">
        <v>2.7269999999999999</v>
      </c>
      <c r="G52" s="22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3.6389999999999998</v>
      </c>
      <c r="C53" s="22">
        <v>1.413</v>
      </c>
      <c r="D53" s="20">
        <v>1.042</v>
      </c>
      <c r="E53" s="22">
        <v>0.93899999999999995</v>
      </c>
      <c r="F53" s="20">
        <v>3.302</v>
      </c>
      <c r="G53" s="22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6.1580000000000004</v>
      </c>
      <c r="C54" s="22">
        <v>1.014</v>
      </c>
      <c r="D54" s="20">
        <v>1.075</v>
      </c>
      <c r="E54" s="22">
        <v>0.41399999999999998</v>
      </c>
      <c r="F54" s="20">
        <v>5.7380000000000004</v>
      </c>
      <c r="G54" s="22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12.532</v>
      </c>
      <c r="C55" s="22">
        <v>4.6680000000000001</v>
      </c>
      <c r="D55" s="20">
        <v>2.7970000000000002</v>
      </c>
      <c r="E55" s="22">
        <v>2.5529999999999999</v>
      </c>
      <c r="F55" s="20">
        <v>11.837</v>
      </c>
      <c r="G55" s="22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6.7069999999999999</v>
      </c>
      <c r="C56" s="22">
        <v>2.2210000000000001</v>
      </c>
      <c r="D56" s="20">
        <v>1.3340000000000001</v>
      </c>
      <c r="E56" s="22">
        <v>0.94299999999999995</v>
      </c>
      <c r="F56" s="20">
        <v>6.3860000000000001</v>
      </c>
      <c r="G56" s="22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5.4329999999999998</v>
      </c>
      <c r="C57" s="22">
        <v>1.712</v>
      </c>
      <c r="D57" s="20">
        <v>0.60099999999999998</v>
      </c>
      <c r="E57" s="22">
        <v>0.38600000000000001</v>
      </c>
      <c r="F57" s="20">
        <v>5.234</v>
      </c>
      <c r="G57" s="22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6.1769999999999996</v>
      </c>
      <c r="C58" s="22">
        <v>2.6619999999999999</v>
      </c>
      <c r="D58" s="20">
        <v>1.9910000000000001</v>
      </c>
      <c r="E58" s="22">
        <v>1.6859999999999999</v>
      </c>
      <c r="F58" s="20">
        <v>4.9379999999999997</v>
      </c>
      <c r="G58" s="22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4.4329999999999998</v>
      </c>
      <c r="C59" s="22">
        <v>1.784</v>
      </c>
      <c r="D59" s="20">
        <v>0.39100000000000001</v>
      </c>
      <c r="E59" s="22">
        <v>0.627</v>
      </c>
      <c r="F59" s="20">
        <v>4.1210000000000004</v>
      </c>
      <c r="G59" s="22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1.899</v>
      </c>
      <c r="C62" s="22">
        <v>0.40500000000000003</v>
      </c>
      <c r="D62" s="20">
        <v>0.36799999999999999</v>
      </c>
      <c r="E62" s="22">
        <v>0.184</v>
      </c>
      <c r="F62" s="20">
        <v>1.7390000000000001</v>
      </c>
      <c r="G62" s="22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7.65</v>
      </c>
      <c r="C63" s="22">
        <v>0.91600000000000004</v>
      </c>
      <c r="D63" s="20">
        <v>1.5880000000000001</v>
      </c>
      <c r="E63" s="22">
        <v>0.44</v>
      </c>
      <c r="F63" s="20">
        <v>7.08</v>
      </c>
      <c r="G63" s="22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77</v>
      </c>
      <c r="B66" s="20">
        <v>11.531000000000001</v>
      </c>
      <c r="C66" s="22">
        <v>1.9350000000000001</v>
      </c>
      <c r="D66" s="20">
        <v>2.9009999999999998</v>
      </c>
      <c r="E66" s="22">
        <v>1.0880000000000001</v>
      </c>
      <c r="F66" s="20">
        <v>10.608000000000001</v>
      </c>
      <c r="G66" s="22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78</v>
      </c>
      <c r="B67" s="20">
        <v>6.5570000000000004</v>
      </c>
      <c r="C67" s="22">
        <v>1.298</v>
      </c>
      <c r="D67" s="20">
        <v>1.1779999999999999</v>
      </c>
      <c r="E67" s="22">
        <v>0.495</v>
      </c>
      <c r="F67" s="20">
        <v>6.101</v>
      </c>
      <c r="G67" s="22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79</v>
      </c>
      <c r="B68" s="20">
        <v>4.4009999999999998</v>
      </c>
      <c r="C68" s="22">
        <v>1.1000000000000001</v>
      </c>
      <c r="D68" s="20">
        <v>0.57999999999999996</v>
      </c>
      <c r="E68" s="22">
        <v>0.32500000000000001</v>
      </c>
      <c r="F68" s="20">
        <v>4.1740000000000004</v>
      </c>
      <c r="G68" s="22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80</v>
      </c>
      <c r="B69" s="20">
        <v>2.581</v>
      </c>
      <c r="C69" s="22">
        <v>0.79100000000000004</v>
      </c>
      <c r="D69" s="20">
        <v>0.49399999999999999</v>
      </c>
      <c r="E69" s="22">
        <v>0.39500000000000002</v>
      </c>
      <c r="F69" s="20">
        <v>2.375</v>
      </c>
      <c r="G69" s="22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229</v>
      </c>
      <c r="B70" s="20">
        <v>0.84799999999999998</v>
      </c>
      <c r="C70" s="22">
        <v>0.39900000000000002</v>
      </c>
      <c r="D70" s="20">
        <v>0.182</v>
      </c>
      <c r="E70" s="22">
        <v>0.17100000000000001</v>
      </c>
      <c r="F70" s="20">
        <v>0.69099999999999995</v>
      </c>
      <c r="G70" s="22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13.052</v>
      </c>
      <c r="C73" s="22">
        <v>2.5099999999999998</v>
      </c>
      <c r="D73" s="20">
        <v>3.1960000000000002</v>
      </c>
      <c r="E73" s="22">
        <v>1.3640000000000001</v>
      </c>
      <c r="F73" s="20">
        <v>12.058999999999999</v>
      </c>
      <c r="G73" s="22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3.8540000000000001</v>
      </c>
      <c r="C74" s="22">
        <v>0.48</v>
      </c>
      <c r="D74" s="20">
        <v>0.71399999999999997</v>
      </c>
      <c r="E74" s="22">
        <v>0.20799999999999999</v>
      </c>
      <c r="F74" s="20">
        <v>3.5590000000000002</v>
      </c>
      <c r="G74" s="22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30.741</v>
      </c>
      <c r="C77" s="22">
        <v>5.8520000000000003</v>
      </c>
      <c r="D77" s="20">
        <v>10.369</v>
      </c>
      <c r="E77" s="22">
        <v>4.4589999999999996</v>
      </c>
      <c r="F77" s="20">
        <v>28.033999999999999</v>
      </c>
      <c r="G77" s="22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4.0540000000000003</v>
      </c>
      <c r="C78" s="22">
        <v>0.49199999999999999</v>
      </c>
      <c r="D78" s="20">
        <v>0.67500000000000004</v>
      </c>
      <c r="E78" s="22">
        <v>0.19700000000000001</v>
      </c>
      <c r="F78" s="20">
        <v>3.76</v>
      </c>
      <c r="G78" s="22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3.37</v>
      </c>
      <c r="C81" s="22">
        <v>0.49399999999999999</v>
      </c>
      <c r="D81" s="20">
        <v>0.56399999999999995</v>
      </c>
      <c r="E81" s="22">
        <v>0.20599999999999999</v>
      </c>
      <c r="F81" s="20">
        <v>3.0870000000000002</v>
      </c>
      <c r="G81" s="22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9.282</v>
      </c>
      <c r="C82" s="22">
        <v>1.504</v>
      </c>
      <c r="D82" s="20">
        <v>2.306</v>
      </c>
      <c r="E82" s="22">
        <v>0.80200000000000005</v>
      </c>
      <c r="F82" s="20">
        <v>8.6289999999999996</v>
      </c>
      <c r="G82" s="22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9.6</v>
      </c>
      <c r="C83" s="22">
        <v>4.0350000000000001</v>
      </c>
      <c r="D83" s="20">
        <v>1.903</v>
      </c>
      <c r="E83" s="22">
        <v>1.845</v>
      </c>
      <c r="F83" s="20">
        <v>9.0239999999999991</v>
      </c>
      <c r="G83" s="22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5.8639999999999999</v>
      </c>
      <c r="C86" s="22">
        <v>1.1200000000000001</v>
      </c>
      <c r="D86" s="20">
        <v>1.1180000000000001</v>
      </c>
      <c r="E86" s="22">
        <v>0.51700000000000002</v>
      </c>
      <c r="F86" s="20">
        <v>5.4530000000000003</v>
      </c>
      <c r="G86" s="22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4.9770000000000003</v>
      </c>
      <c r="C87" s="22">
        <v>0.76600000000000001</v>
      </c>
      <c r="D87" s="20">
        <v>1.034</v>
      </c>
      <c r="E87" s="22">
        <v>0.37</v>
      </c>
      <c r="F87" s="20">
        <v>4.5430000000000001</v>
      </c>
      <c r="G87" s="22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4.2430000000000003</v>
      </c>
      <c r="C88" s="22">
        <v>1.012</v>
      </c>
      <c r="D88" s="20">
        <v>0.94799999999999995</v>
      </c>
      <c r="E88" s="22">
        <v>0.47</v>
      </c>
      <c r="F88" s="20">
        <v>3.992</v>
      </c>
      <c r="G88" s="22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9.9009999999999998</v>
      </c>
      <c r="C91" s="22">
        <v>1.833</v>
      </c>
      <c r="D91" s="20">
        <v>2.5299999999999998</v>
      </c>
      <c r="E91" s="22">
        <v>0.99199999999999999</v>
      </c>
      <c r="F91" s="20">
        <v>9.3179999999999996</v>
      </c>
      <c r="G91" s="22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</v>
      </c>
      <c r="B92" s="20">
        <v>4.3609999999999998</v>
      </c>
      <c r="C92" s="22">
        <v>0.94799999999999995</v>
      </c>
      <c r="D92" s="20">
        <v>0.70199999999999996</v>
      </c>
      <c r="E92" s="22">
        <v>0.34599999999999997</v>
      </c>
      <c r="F92" s="20">
        <v>3.8460000000000001</v>
      </c>
      <c r="G92" s="22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3.0979999999999999</v>
      </c>
      <c r="C93" s="22">
        <v>0.999</v>
      </c>
      <c r="D93" s="20">
        <v>0.41399999999999998</v>
      </c>
      <c r="E93" s="22">
        <v>0.38600000000000001</v>
      </c>
      <c r="F93" s="20">
        <v>2.9359999999999999</v>
      </c>
      <c r="G93" s="22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3.9550000000000001</v>
      </c>
      <c r="C94" s="22">
        <v>1.0820000000000001</v>
      </c>
      <c r="D94" s="20">
        <v>0.55300000000000005</v>
      </c>
      <c r="E94" s="22">
        <v>0.4</v>
      </c>
      <c r="F94" s="20">
        <v>3.6150000000000002</v>
      </c>
      <c r="G94" s="22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3.298</v>
      </c>
      <c r="C95" s="22">
        <v>1.1479999999999999</v>
      </c>
      <c r="D95" s="20">
        <v>0.85099999999999998</v>
      </c>
      <c r="E95" s="22">
        <v>0.64200000000000002</v>
      </c>
      <c r="F95" s="20">
        <v>2.9220000000000002</v>
      </c>
      <c r="G95" s="22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2.3879999999999999</v>
      </c>
      <c r="C96" s="22">
        <v>1.0880000000000001</v>
      </c>
      <c r="D96" s="20">
        <v>0.56399999999999995</v>
      </c>
      <c r="E96" s="22">
        <v>0.52700000000000002</v>
      </c>
      <c r="F96" s="20">
        <v>2.387</v>
      </c>
      <c r="G96" s="22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10.010999999999999</v>
      </c>
      <c r="C97" s="22">
        <v>4.1970000000000001</v>
      </c>
      <c r="D97" s="20">
        <v>1.9850000000000001</v>
      </c>
      <c r="E97" s="22">
        <v>1.9219999999999999</v>
      </c>
      <c r="F97" s="20">
        <v>9.4109999999999996</v>
      </c>
      <c r="G97" s="22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/>
      <c r="C98" s="29"/>
      <c r="D98" s="13"/>
      <c r="E98" s="29"/>
      <c r="F98" s="29"/>
      <c r="G98" s="29"/>
    </row>
    <row r="100" spans="1:76" ht="12" customHeight="1" x14ac:dyDescent="0.25">
      <c r="A100" s="38" t="s">
        <v>153</v>
      </c>
    </row>
    <row r="101" spans="1:76" s="3" customFormat="1" ht="12" customHeight="1" x14ac:dyDescent="0.25">
      <c r="A101" s="3" t="s">
        <v>212</v>
      </c>
      <c r="B101" s="1"/>
      <c r="C101" s="14"/>
      <c r="D101" s="1"/>
      <c r="E101" s="14"/>
      <c r="H101" s="1"/>
    </row>
    <row r="102" spans="1:76" s="3" customFormat="1" ht="12" customHeight="1" x14ac:dyDescent="0.25">
      <c r="A102" s="3" t="s">
        <v>71</v>
      </c>
      <c r="B102" s="1"/>
      <c r="C102" s="14"/>
      <c r="D102" s="1"/>
      <c r="E102" s="14"/>
      <c r="H102" s="1"/>
    </row>
    <row r="103" spans="1:76" ht="12" customHeight="1" x14ac:dyDescent="0.25">
      <c r="A103" s="38" t="s">
        <v>72</v>
      </c>
    </row>
    <row r="104" spans="1:76" s="3" customFormat="1" ht="12" customHeight="1" x14ac:dyDescent="0.25">
      <c r="A104" s="38" t="s">
        <v>73</v>
      </c>
      <c r="B104" s="1"/>
      <c r="C104" s="14"/>
      <c r="D104" s="1"/>
      <c r="E104" s="14"/>
      <c r="H104" s="1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ht="12" customHeight="1" x14ac:dyDescent="0.25">
      <c r="A106" s="38" t="s">
        <v>74</v>
      </c>
    </row>
    <row r="107" spans="1:76" s="16" customFormat="1" ht="12" customHeight="1" x14ac:dyDescent="0.25">
      <c r="A107" s="1" t="s">
        <v>97</v>
      </c>
      <c r="B107" s="1"/>
      <c r="C107" s="14"/>
      <c r="D107" s="1"/>
      <c r="E107" s="1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5">
      <c r="A108" s="38" t="s">
        <v>76</v>
      </c>
      <c r="B108" s="16"/>
      <c r="C108" s="36"/>
      <c r="D108" s="16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4.9109999999999996</v>
      </c>
      <c r="C11" s="28">
        <v>0.53200000000000003</v>
      </c>
      <c r="D11" s="27">
        <v>0.89400000000000002</v>
      </c>
      <c r="E11" s="28">
        <v>0.20899999999999999</v>
      </c>
      <c r="F11" s="27">
        <v>4.5309999999999997</v>
      </c>
      <c r="G11" s="28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5.7160000000000002</v>
      </c>
      <c r="C15" s="22">
        <v>0.66300000000000003</v>
      </c>
      <c r="D15" s="20">
        <v>1.079</v>
      </c>
      <c r="E15" s="22">
        <v>0.26400000000000001</v>
      </c>
      <c r="F15" s="20">
        <v>5.2560000000000002</v>
      </c>
      <c r="G15" s="22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2.8809999999999998</v>
      </c>
      <c r="C16" s="22">
        <v>1.1599999999999999</v>
      </c>
      <c r="D16" s="20">
        <v>0.82299999999999995</v>
      </c>
      <c r="E16" s="22">
        <v>0.59</v>
      </c>
      <c r="F16" s="20">
        <v>2.5680000000000001</v>
      </c>
      <c r="G16" s="22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7.0330000000000004</v>
      </c>
      <c r="C17" s="22">
        <v>1.0369999999999999</v>
      </c>
      <c r="D17" s="20">
        <v>1.252</v>
      </c>
      <c r="E17" s="22">
        <v>0.40899999999999997</v>
      </c>
      <c r="F17" s="20">
        <v>6.5670000000000002</v>
      </c>
      <c r="G17" s="22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4.5540000000000003</v>
      </c>
      <c r="C18" s="22">
        <v>0.85499999999999998</v>
      </c>
      <c r="D18" s="20">
        <v>0.874</v>
      </c>
      <c r="E18" s="22">
        <v>0.35</v>
      </c>
      <c r="F18" s="20">
        <v>4.04</v>
      </c>
      <c r="G18" s="22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2.33</v>
      </c>
      <c r="C19" s="22">
        <v>0.63300000000000001</v>
      </c>
      <c r="D19" s="20">
        <v>0.27</v>
      </c>
      <c r="E19" s="22">
        <v>0.192</v>
      </c>
      <c r="F19" s="20">
        <v>2.2210000000000001</v>
      </c>
      <c r="G19" s="22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86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5.55</v>
      </c>
      <c r="C22" s="22">
        <v>0.71</v>
      </c>
      <c r="D22" s="20">
        <v>1.179</v>
      </c>
      <c r="E22" s="22">
        <v>0.32300000000000001</v>
      </c>
      <c r="F22" s="20">
        <v>5.0869999999999997</v>
      </c>
      <c r="G22" s="22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4.085</v>
      </c>
      <c r="C23" s="22">
        <v>0.55600000000000005</v>
      </c>
      <c r="D23" s="20">
        <v>0.82699999999999996</v>
      </c>
      <c r="E23" s="22">
        <v>0.25</v>
      </c>
      <c r="F23" s="20">
        <v>3.653</v>
      </c>
      <c r="G23" s="22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11.121</v>
      </c>
      <c r="C24" s="22">
        <v>2.6349999999999998</v>
      </c>
      <c r="D24" s="20">
        <v>2.5169999999999999</v>
      </c>
      <c r="E24" s="22">
        <v>1.222</v>
      </c>
      <c r="F24" s="20">
        <v>10.541</v>
      </c>
      <c r="G24" s="22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4.2539999999999996</v>
      </c>
      <c r="C25" s="22">
        <v>0.71899999999999997</v>
      </c>
      <c r="D25" s="20">
        <v>0.60099999999999998</v>
      </c>
      <c r="E25" s="22">
        <v>0.26600000000000001</v>
      </c>
      <c r="F25" s="20">
        <v>3.9590000000000001</v>
      </c>
      <c r="G25" s="22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2.9990000000000001</v>
      </c>
      <c r="C26" s="22">
        <v>0.55000000000000004</v>
      </c>
      <c r="D26" s="20">
        <v>0.47799999999999998</v>
      </c>
      <c r="E26" s="22">
        <v>0.20899999999999999</v>
      </c>
      <c r="F26" s="20">
        <v>2.7789999999999999</v>
      </c>
      <c r="G26" s="22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8.0790000000000006</v>
      </c>
      <c r="C27" s="22">
        <v>2.3069999999999999</v>
      </c>
      <c r="D27" s="20">
        <v>0.97299999999999998</v>
      </c>
      <c r="E27" s="22">
        <v>0.86699999999999999</v>
      </c>
      <c r="F27" s="20">
        <v>7.556</v>
      </c>
      <c r="G27" s="22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3.5640000000000001</v>
      </c>
      <c r="C30" s="22">
        <v>0.40500000000000003</v>
      </c>
      <c r="D30" s="20">
        <v>0.66</v>
      </c>
      <c r="E30" s="22">
        <v>0.16400000000000001</v>
      </c>
      <c r="F30" s="20">
        <v>3.234</v>
      </c>
      <c r="G30" s="22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9.4920000000000009</v>
      </c>
      <c r="C31" s="22">
        <v>1.847</v>
      </c>
      <c r="D31" s="20">
        <v>1.6910000000000001</v>
      </c>
      <c r="E31" s="22">
        <v>0.73099999999999998</v>
      </c>
      <c r="F31" s="20">
        <v>8.9429999999999996</v>
      </c>
      <c r="G31" s="22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5.8520000000000003</v>
      </c>
      <c r="C32" s="22">
        <v>2.0339999999999998</v>
      </c>
      <c r="D32" s="20">
        <v>1.2949999999999999</v>
      </c>
      <c r="E32" s="22">
        <v>0.83</v>
      </c>
      <c r="F32" s="20">
        <v>5.13</v>
      </c>
      <c r="G32" s="22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11.785</v>
      </c>
      <c r="C33" s="22">
        <v>3.8050000000000002</v>
      </c>
      <c r="D33" s="20">
        <v>2.073</v>
      </c>
      <c r="E33" s="22">
        <v>1.5660000000000001</v>
      </c>
      <c r="F33" s="20">
        <v>11.090999999999999</v>
      </c>
      <c r="G33" s="22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11.332000000000001</v>
      </c>
      <c r="C34" s="22">
        <v>3.6059999999999999</v>
      </c>
      <c r="D34" s="20">
        <v>1.73</v>
      </c>
      <c r="E34" s="22">
        <v>1.3240000000000001</v>
      </c>
      <c r="F34" s="20">
        <v>11.17</v>
      </c>
      <c r="G34" s="22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9.2569999999999997</v>
      </c>
      <c r="C37" s="22">
        <v>1.9930000000000001</v>
      </c>
      <c r="D37" s="20">
        <v>1.974</v>
      </c>
      <c r="E37" s="22">
        <v>0.85799999999999998</v>
      </c>
      <c r="F37" s="20">
        <v>8.3729999999999993</v>
      </c>
      <c r="G37" s="22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4.7779999999999996</v>
      </c>
      <c r="C38" s="22">
        <v>0.64800000000000002</v>
      </c>
      <c r="D38" s="20">
        <v>0.67800000000000005</v>
      </c>
      <c r="E38" s="22">
        <v>0.22800000000000001</v>
      </c>
      <c r="F38" s="20">
        <v>4.5110000000000001</v>
      </c>
      <c r="G38" s="22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3.0049999999999999</v>
      </c>
      <c r="C39" s="22">
        <v>0.621</v>
      </c>
      <c r="D39" s="20">
        <v>0.71099999999999997</v>
      </c>
      <c r="E39" s="22">
        <v>0.30599999999999999</v>
      </c>
      <c r="F39" s="20">
        <v>2.69</v>
      </c>
      <c r="G39" s="22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4.8170000000000002</v>
      </c>
      <c r="C42" s="22">
        <v>0.66900000000000004</v>
      </c>
      <c r="D42" s="20">
        <v>0.88500000000000001</v>
      </c>
      <c r="E42" s="22">
        <v>0.253</v>
      </c>
      <c r="F42" s="20">
        <v>4.468</v>
      </c>
      <c r="G42" s="22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2.871</v>
      </c>
      <c r="C44" s="22">
        <v>0.71199999999999997</v>
      </c>
      <c r="D44" s="20">
        <v>0.33</v>
      </c>
      <c r="E44" s="22">
        <v>0.21</v>
      </c>
      <c r="F44" s="20">
        <v>2.6960000000000002</v>
      </c>
      <c r="G44" s="22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7.3120000000000003</v>
      </c>
      <c r="C45" s="22">
        <v>1.589</v>
      </c>
      <c r="D45" s="20">
        <v>1.4359999999999999</v>
      </c>
      <c r="E45" s="22">
        <v>0.67900000000000005</v>
      </c>
      <c r="F45" s="20">
        <v>6.8150000000000004</v>
      </c>
      <c r="G45" s="22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4.5069999999999997</v>
      </c>
      <c r="C48" s="22">
        <v>0.63200000000000001</v>
      </c>
      <c r="D48" s="20">
        <v>0.876</v>
      </c>
      <c r="E48" s="22">
        <v>0.27400000000000002</v>
      </c>
      <c r="F48" s="20">
        <v>4.1130000000000004</v>
      </c>
      <c r="G48" s="22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8.8829999999999991</v>
      </c>
      <c r="C49" s="22">
        <v>1.895</v>
      </c>
      <c r="D49" s="20">
        <v>1.8819999999999999</v>
      </c>
      <c r="E49" s="22">
        <v>0.81899999999999995</v>
      </c>
      <c r="F49" s="20">
        <v>8.1590000000000007</v>
      </c>
      <c r="G49" s="22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3.8279999999999998</v>
      </c>
      <c r="C50" s="22">
        <v>1.31</v>
      </c>
      <c r="D50" s="20">
        <v>0.61599999999999999</v>
      </c>
      <c r="E50" s="22">
        <v>0.504</v>
      </c>
      <c r="F50" s="20">
        <v>3.5</v>
      </c>
      <c r="G50" s="22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4.5209999999999999</v>
      </c>
      <c r="C51" s="22">
        <v>1.2649999999999999</v>
      </c>
      <c r="D51" s="20">
        <v>0.82799999999999996</v>
      </c>
      <c r="E51" s="22">
        <v>0.47299999999999998</v>
      </c>
      <c r="F51" s="20">
        <v>4.2670000000000003</v>
      </c>
      <c r="G51" s="22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2.0550000000000002</v>
      </c>
      <c r="C52" s="22">
        <v>0.73699999999999999</v>
      </c>
      <c r="D52" s="20">
        <v>0.13</v>
      </c>
      <c r="E52" s="22">
        <v>0.15</v>
      </c>
      <c r="F52" s="20">
        <v>2.0169999999999999</v>
      </c>
      <c r="G52" s="22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3.9470000000000001</v>
      </c>
      <c r="C53" s="22">
        <v>1.718</v>
      </c>
      <c r="D53" s="20">
        <v>1.1830000000000001</v>
      </c>
      <c r="E53" s="22">
        <v>1.034</v>
      </c>
      <c r="F53" s="20">
        <v>3.0529999999999999</v>
      </c>
      <c r="G53" s="22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5.5289999999999999</v>
      </c>
      <c r="C54" s="22">
        <v>0.94</v>
      </c>
      <c r="D54" s="20">
        <v>0.92100000000000004</v>
      </c>
      <c r="E54" s="22">
        <v>0.32400000000000001</v>
      </c>
      <c r="F54" s="20">
        <v>5.1719999999999997</v>
      </c>
      <c r="G54" s="22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12.19</v>
      </c>
      <c r="C55" s="22">
        <v>3.6989999999999998</v>
      </c>
      <c r="D55" s="20">
        <v>2.5680000000000001</v>
      </c>
      <c r="E55" s="22">
        <v>1.9590000000000001</v>
      </c>
      <c r="F55" s="20">
        <v>11.231</v>
      </c>
      <c r="G55" s="22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6.2969999999999997</v>
      </c>
      <c r="C56" s="22">
        <v>2.1190000000000002</v>
      </c>
      <c r="D56" s="20">
        <v>1.042</v>
      </c>
      <c r="E56" s="22">
        <v>0.74199999999999999</v>
      </c>
      <c r="F56" s="20">
        <v>5.6210000000000004</v>
      </c>
      <c r="G56" s="22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37</v>
      </c>
      <c r="B57" s="20">
        <v>4.944</v>
      </c>
      <c r="C57" s="22">
        <v>1.762</v>
      </c>
      <c r="D57" s="20">
        <v>0.65100000000000002</v>
      </c>
      <c r="E57" s="22">
        <v>0.41099999999999998</v>
      </c>
      <c r="F57" s="20">
        <v>4.7779999999999996</v>
      </c>
      <c r="G57" s="22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4.1749999999999998</v>
      </c>
      <c r="C58" s="22">
        <v>2.1190000000000002</v>
      </c>
      <c r="D58" s="20">
        <v>0.217</v>
      </c>
      <c r="E58" s="22">
        <v>0.34100000000000003</v>
      </c>
      <c r="F58" s="20">
        <v>4.1749999999999998</v>
      </c>
      <c r="G58" s="22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3.718</v>
      </c>
      <c r="C59" s="22">
        <v>1.395</v>
      </c>
      <c r="D59" s="20">
        <v>0.98599999999999999</v>
      </c>
      <c r="E59" s="22">
        <v>0.72899999999999998</v>
      </c>
      <c r="F59" s="20">
        <v>3.468</v>
      </c>
      <c r="G59" s="22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1.988</v>
      </c>
      <c r="C62" s="22">
        <v>0.38100000000000001</v>
      </c>
      <c r="D62" s="20">
        <v>0.33400000000000002</v>
      </c>
      <c r="E62" s="22">
        <v>0.151</v>
      </c>
      <c r="F62" s="20">
        <v>1.8029999999999999</v>
      </c>
      <c r="G62" s="22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7.3230000000000004</v>
      </c>
      <c r="C63" s="22">
        <v>0.90700000000000003</v>
      </c>
      <c r="D63" s="20">
        <v>1.3560000000000001</v>
      </c>
      <c r="E63" s="22">
        <v>0.36099999999999999</v>
      </c>
      <c r="F63" s="20">
        <v>6.7830000000000004</v>
      </c>
      <c r="G63" s="22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82</v>
      </c>
      <c r="B66" s="20">
        <v>11.234999999999999</v>
      </c>
      <c r="C66" s="22">
        <v>1.885</v>
      </c>
      <c r="D66" s="20">
        <v>2.0699999999999998</v>
      </c>
      <c r="E66" s="22">
        <v>0.81200000000000006</v>
      </c>
      <c r="F66" s="20">
        <v>10.53</v>
      </c>
      <c r="G66" s="22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83</v>
      </c>
      <c r="B67" s="20">
        <v>6.4530000000000003</v>
      </c>
      <c r="C67" s="22">
        <v>1.3320000000000001</v>
      </c>
      <c r="D67" s="20">
        <v>1.2749999999999999</v>
      </c>
      <c r="E67" s="22">
        <v>0.48</v>
      </c>
      <c r="F67" s="20">
        <v>5.9690000000000003</v>
      </c>
      <c r="G67" s="22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84</v>
      </c>
      <c r="B68" s="20">
        <v>3.8130000000000002</v>
      </c>
      <c r="C68" s="22">
        <v>1.032</v>
      </c>
      <c r="D68" s="20">
        <v>0.317</v>
      </c>
      <c r="E68" s="22">
        <v>0.28499999999999998</v>
      </c>
      <c r="F68" s="20">
        <v>3.7160000000000002</v>
      </c>
      <c r="G68" s="22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85</v>
      </c>
      <c r="B69" s="20">
        <v>2.5270000000000001</v>
      </c>
      <c r="C69" s="22">
        <v>0.67700000000000005</v>
      </c>
      <c r="D69" s="20">
        <v>0.60299999999999998</v>
      </c>
      <c r="E69" s="22">
        <v>0.31</v>
      </c>
      <c r="F69" s="20">
        <v>2.09</v>
      </c>
      <c r="G69" s="22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221</v>
      </c>
      <c r="B70" s="20">
        <v>1.0029999999999999</v>
      </c>
      <c r="C70" s="22">
        <v>0.432</v>
      </c>
      <c r="D70" s="20">
        <v>0.28899999999999998</v>
      </c>
      <c r="E70" s="22">
        <v>0.25</v>
      </c>
      <c r="F70" s="20">
        <v>0.80200000000000005</v>
      </c>
      <c r="G70" s="22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11.999000000000001</v>
      </c>
      <c r="C73" s="22">
        <v>2.2730000000000001</v>
      </c>
      <c r="D73" s="20">
        <v>2.387</v>
      </c>
      <c r="E73" s="22">
        <v>1.016</v>
      </c>
      <c r="F73" s="20">
        <v>11.257</v>
      </c>
      <c r="G73" s="22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3.661</v>
      </c>
      <c r="C74" s="22">
        <v>0.46200000000000002</v>
      </c>
      <c r="D74" s="20">
        <v>0.63</v>
      </c>
      <c r="E74" s="22">
        <v>0.16600000000000001</v>
      </c>
      <c r="F74" s="20">
        <v>3.3439999999999999</v>
      </c>
      <c r="G74" s="22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39.176000000000002</v>
      </c>
      <c r="C77" s="22">
        <v>6.6459999999999999</v>
      </c>
      <c r="D77" s="20">
        <v>8.5579999999999998</v>
      </c>
      <c r="E77" s="22">
        <v>3.4350000000000001</v>
      </c>
      <c r="F77" s="20">
        <v>36.79</v>
      </c>
      <c r="G77" s="22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3.6909999999999998</v>
      </c>
      <c r="C78" s="22">
        <v>0.46899999999999997</v>
      </c>
      <c r="D78" s="20">
        <v>0.62</v>
      </c>
      <c r="E78" s="22">
        <v>0.17699999999999999</v>
      </c>
      <c r="F78" s="20">
        <v>3.383</v>
      </c>
      <c r="G78" s="22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3.17</v>
      </c>
      <c r="C81" s="22">
        <v>0.496</v>
      </c>
      <c r="D81" s="20">
        <v>0.4</v>
      </c>
      <c r="E81" s="22">
        <v>0.14799999999999999</v>
      </c>
      <c r="F81" s="20">
        <v>2.9550000000000001</v>
      </c>
      <c r="G81" s="22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9.4429999999999996</v>
      </c>
      <c r="C82" s="22">
        <v>1.3660000000000001</v>
      </c>
      <c r="D82" s="20">
        <v>2.2309999999999999</v>
      </c>
      <c r="E82" s="22">
        <v>0.64</v>
      </c>
      <c r="F82" s="20">
        <v>8.7270000000000003</v>
      </c>
      <c r="G82" s="22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9.1750000000000007</v>
      </c>
      <c r="C83" s="22">
        <v>4.798</v>
      </c>
      <c r="D83" s="20">
        <v>1.839</v>
      </c>
      <c r="E83" s="22">
        <v>2.161</v>
      </c>
      <c r="F83" s="20">
        <v>7.8940000000000001</v>
      </c>
      <c r="G83" s="22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5.6</v>
      </c>
      <c r="C86" s="22">
        <v>1.169</v>
      </c>
      <c r="D86" s="20">
        <v>1.091</v>
      </c>
      <c r="E86" s="22">
        <v>0.40799999999999997</v>
      </c>
      <c r="F86" s="20">
        <v>5.0750000000000002</v>
      </c>
      <c r="G86" s="22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4.9260000000000002</v>
      </c>
      <c r="C87" s="22">
        <v>0.75700000000000001</v>
      </c>
      <c r="D87" s="20">
        <v>0.97599999999999998</v>
      </c>
      <c r="E87" s="22">
        <v>0.33200000000000002</v>
      </c>
      <c r="F87" s="20">
        <v>4.5250000000000004</v>
      </c>
      <c r="G87" s="22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4.093</v>
      </c>
      <c r="C88" s="22">
        <v>0.89800000000000002</v>
      </c>
      <c r="D88" s="20">
        <v>0.497</v>
      </c>
      <c r="E88" s="22">
        <v>0.29899999999999999</v>
      </c>
      <c r="F88" s="20">
        <v>3.9220000000000002</v>
      </c>
      <c r="G88" s="22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8.91</v>
      </c>
      <c r="C91" s="22">
        <v>1.516</v>
      </c>
      <c r="D91" s="20">
        <v>2.0790000000000002</v>
      </c>
      <c r="E91" s="22">
        <v>0.69399999999999995</v>
      </c>
      <c r="F91" s="20">
        <v>8.0549999999999997</v>
      </c>
      <c r="G91" s="22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</v>
      </c>
      <c r="B92" s="20">
        <v>5.4850000000000003</v>
      </c>
      <c r="C92" s="22">
        <v>1.204</v>
      </c>
      <c r="D92" s="20">
        <v>0.871</v>
      </c>
      <c r="E92" s="22">
        <v>0.40300000000000002</v>
      </c>
      <c r="F92" s="20">
        <v>5.3120000000000003</v>
      </c>
      <c r="G92" s="22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3.4049999999999998</v>
      </c>
      <c r="C93" s="22">
        <v>1.0149999999999999</v>
      </c>
      <c r="D93" s="20">
        <v>0.495</v>
      </c>
      <c r="E93" s="22">
        <v>0.39600000000000002</v>
      </c>
      <c r="F93" s="20">
        <v>3.17</v>
      </c>
      <c r="G93" s="22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2.915</v>
      </c>
      <c r="C94" s="22">
        <v>0.93500000000000005</v>
      </c>
      <c r="D94" s="20">
        <v>0.42799999999999999</v>
      </c>
      <c r="E94" s="22">
        <v>0.314</v>
      </c>
      <c r="F94" s="20">
        <v>2.7160000000000002</v>
      </c>
      <c r="G94" s="22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3.343</v>
      </c>
      <c r="C95" s="22">
        <v>1.1839999999999999</v>
      </c>
      <c r="D95" s="20">
        <v>0.47699999999999998</v>
      </c>
      <c r="E95" s="22">
        <v>0.35499999999999998</v>
      </c>
      <c r="F95" s="20">
        <v>3.0030000000000001</v>
      </c>
      <c r="G95" s="22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1.9590000000000001</v>
      </c>
      <c r="C96" s="22">
        <v>0.873</v>
      </c>
      <c r="D96" s="20">
        <v>0.217</v>
      </c>
      <c r="E96" s="22">
        <v>0.30099999999999999</v>
      </c>
      <c r="F96" s="20">
        <v>1.8460000000000001</v>
      </c>
      <c r="G96" s="22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9.3190000000000008</v>
      </c>
      <c r="C97" s="22">
        <v>5.0220000000000002</v>
      </c>
      <c r="D97" s="20">
        <v>1.9419999999999999</v>
      </c>
      <c r="E97" s="22">
        <v>2.2789999999999999</v>
      </c>
      <c r="F97" s="20">
        <v>7.9660000000000002</v>
      </c>
      <c r="G97" s="22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/>
      <c r="C98" s="29"/>
      <c r="D98" s="13"/>
      <c r="E98" s="29"/>
      <c r="F98" s="13"/>
      <c r="G98" s="29"/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  <c r="F103" s="3"/>
      <c r="G103" s="3"/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s="3" customFormat="1" ht="12" customHeight="1" x14ac:dyDescent="0.25">
      <c r="A106" s="16" t="s">
        <v>74</v>
      </c>
      <c r="C106" s="15"/>
      <c r="E106" s="15"/>
      <c r="F106" s="1"/>
      <c r="G106" s="1"/>
    </row>
    <row r="107" spans="1:76" ht="12" customHeight="1" x14ac:dyDescent="0.25">
      <c r="A107" s="1" t="s">
        <v>87</v>
      </c>
    </row>
    <row r="108" spans="1:76" s="16" customFormat="1" ht="12" customHeight="1" x14ac:dyDescent="0.25">
      <c r="A108" s="38" t="s">
        <v>76</v>
      </c>
      <c r="C108" s="1"/>
      <c r="E108" s="15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4.6959999999999997</v>
      </c>
      <c r="C11" s="28">
        <v>0.48899999999999999</v>
      </c>
      <c r="D11" s="27">
        <v>0.74299999999999999</v>
      </c>
      <c r="E11" s="28">
        <v>0.17899999999999999</v>
      </c>
      <c r="F11" s="27">
        <v>4.3730000000000002</v>
      </c>
      <c r="G11" s="28">
        <v>0.47199999999999998</v>
      </c>
      <c r="H11" s="33"/>
      <c r="I11" s="3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34"/>
      <c r="I12" s="34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34"/>
      <c r="I13" s="34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33"/>
      <c r="I14" s="33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5.4210000000000003</v>
      </c>
      <c r="C15" s="22">
        <v>0.59699999999999998</v>
      </c>
      <c r="D15" s="20">
        <v>0.90600000000000003</v>
      </c>
      <c r="E15" s="22">
        <v>0.224</v>
      </c>
      <c r="F15" s="20">
        <v>5.0359999999999996</v>
      </c>
      <c r="G15" s="22">
        <v>0.57599999999999996</v>
      </c>
      <c r="H15" s="33"/>
      <c r="I15" s="33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3.4780000000000002</v>
      </c>
      <c r="C16" s="22">
        <v>1.454</v>
      </c>
      <c r="D16" s="20">
        <v>0.40600000000000003</v>
      </c>
      <c r="E16" s="22">
        <v>0.56100000000000005</v>
      </c>
      <c r="F16" s="20">
        <v>3.2080000000000002</v>
      </c>
      <c r="G16" s="22">
        <v>1.361</v>
      </c>
      <c r="H16" s="33"/>
      <c r="I16" s="33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6.0250000000000004</v>
      </c>
      <c r="C17" s="22">
        <v>0.84799999999999998</v>
      </c>
      <c r="D17" s="20">
        <v>1.081</v>
      </c>
      <c r="E17" s="22">
        <v>0.32200000000000001</v>
      </c>
      <c r="F17" s="20">
        <v>5.65</v>
      </c>
      <c r="G17" s="22">
        <v>0.82599999999999996</v>
      </c>
      <c r="H17" s="33"/>
      <c r="I17" s="33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5.1630000000000003</v>
      </c>
      <c r="C18" s="22">
        <v>0.93</v>
      </c>
      <c r="D18" s="20">
        <v>0.80400000000000005</v>
      </c>
      <c r="E18" s="22">
        <v>0.36</v>
      </c>
      <c r="F18" s="20">
        <v>4.7069999999999999</v>
      </c>
      <c r="G18" s="22">
        <v>0.872</v>
      </c>
      <c r="H18" s="33"/>
      <c r="I18" s="33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2.42</v>
      </c>
      <c r="C19" s="22">
        <v>0.753</v>
      </c>
      <c r="D19" s="20">
        <v>0.188</v>
      </c>
      <c r="E19" s="22">
        <v>0.19</v>
      </c>
      <c r="F19" s="20">
        <v>2.3029999999999999</v>
      </c>
      <c r="G19" s="22">
        <v>0.73599999999999999</v>
      </c>
      <c r="H19" s="33"/>
      <c r="I19" s="3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34"/>
      <c r="I20" s="34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34"/>
      <c r="I21" s="34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4.7080000000000002</v>
      </c>
      <c r="C22" s="22">
        <v>0.60599999999999998</v>
      </c>
      <c r="D22" s="20">
        <v>0.85399999999999998</v>
      </c>
      <c r="E22" s="22">
        <v>0.26900000000000002</v>
      </c>
      <c r="F22" s="20">
        <v>4.3109999999999999</v>
      </c>
      <c r="G22" s="22">
        <v>0.57899999999999996</v>
      </c>
      <c r="H22" s="33"/>
      <c r="I22" s="33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3.8650000000000002</v>
      </c>
      <c r="C23" s="22">
        <v>0.53500000000000003</v>
      </c>
      <c r="D23" s="20">
        <v>0.67900000000000005</v>
      </c>
      <c r="E23" s="22">
        <v>0.22600000000000001</v>
      </c>
      <c r="F23" s="20">
        <v>3.508</v>
      </c>
      <c r="G23" s="22">
        <v>0.51200000000000001</v>
      </c>
      <c r="H23" s="33"/>
      <c r="I23" s="33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7.9569999999999999</v>
      </c>
      <c r="C24" s="22">
        <v>2.0979999999999999</v>
      </c>
      <c r="D24" s="20">
        <v>1.53</v>
      </c>
      <c r="E24" s="22">
        <v>0.97699999999999998</v>
      </c>
      <c r="F24" s="20">
        <v>7.4039999999999999</v>
      </c>
      <c r="G24" s="22">
        <v>2.0049999999999999</v>
      </c>
      <c r="H24" s="33"/>
      <c r="I24" s="33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4.6829999999999998</v>
      </c>
      <c r="C25" s="22">
        <v>0.71099999999999997</v>
      </c>
      <c r="D25" s="20">
        <v>0.628</v>
      </c>
      <c r="E25" s="22">
        <v>0.23400000000000001</v>
      </c>
      <c r="F25" s="20">
        <v>4.4379999999999997</v>
      </c>
      <c r="G25" s="22">
        <v>0.69299999999999995</v>
      </c>
      <c r="H25" s="33"/>
      <c r="I25" s="3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3.4929999999999999</v>
      </c>
      <c r="C26" s="22">
        <v>0.59499999999999997</v>
      </c>
      <c r="D26" s="20">
        <v>0.53800000000000003</v>
      </c>
      <c r="E26" s="22">
        <v>0.23100000000000001</v>
      </c>
      <c r="F26" s="20">
        <v>3.2810000000000001</v>
      </c>
      <c r="G26" s="22">
        <v>0.56799999999999995</v>
      </c>
      <c r="H26" s="33"/>
      <c r="I26" s="33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8.4220000000000006</v>
      </c>
      <c r="C27" s="22">
        <v>2.254</v>
      </c>
      <c r="D27" s="20">
        <v>0.91100000000000003</v>
      </c>
      <c r="E27" s="22">
        <v>0.64300000000000002</v>
      </c>
      <c r="F27" s="20">
        <v>8.0749999999999993</v>
      </c>
      <c r="G27" s="22">
        <v>2.226</v>
      </c>
      <c r="H27" s="33"/>
      <c r="I27" s="33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34"/>
      <c r="I28" s="34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34"/>
      <c r="I29" s="34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3.6859999999999999</v>
      </c>
      <c r="C30" s="22">
        <v>0.41</v>
      </c>
      <c r="D30" s="20">
        <v>0.61199999999999999</v>
      </c>
      <c r="E30" s="22">
        <v>0.161</v>
      </c>
      <c r="F30" s="20">
        <v>3.399</v>
      </c>
      <c r="G30" s="22">
        <v>0.38900000000000001</v>
      </c>
      <c r="H30" s="33"/>
      <c r="I30" s="33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8.2040000000000006</v>
      </c>
      <c r="C31" s="22">
        <v>1.6080000000000001</v>
      </c>
      <c r="D31" s="20">
        <v>1.2010000000000001</v>
      </c>
      <c r="E31" s="22">
        <v>0.57099999999999995</v>
      </c>
      <c r="F31" s="20">
        <v>7.76</v>
      </c>
      <c r="G31" s="22">
        <v>1.575</v>
      </c>
      <c r="H31" s="33"/>
      <c r="I31" s="33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6.3090000000000002</v>
      </c>
      <c r="C32" s="22">
        <v>2.1709999999999998</v>
      </c>
      <c r="D32" s="20">
        <v>1.3959999999999999</v>
      </c>
      <c r="E32" s="22">
        <v>0.88600000000000001</v>
      </c>
      <c r="F32" s="20">
        <v>5.9020000000000001</v>
      </c>
      <c r="G32" s="22">
        <v>2.13</v>
      </c>
      <c r="H32" s="33"/>
      <c r="I32" s="33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9.8040000000000003</v>
      </c>
      <c r="C33" s="22">
        <v>3.0030000000000001</v>
      </c>
      <c r="D33" s="20">
        <v>1.371</v>
      </c>
      <c r="E33" s="22">
        <v>1.0209999999999999</v>
      </c>
      <c r="F33" s="20">
        <v>9.3239999999999998</v>
      </c>
      <c r="G33" s="22">
        <v>2.9649999999999999</v>
      </c>
      <c r="H33" s="33"/>
      <c r="I33" s="33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8.4369999999999994</v>
      </c>
      <c r="C34" s="22">
        <v>3.0750000000000002</v>
      </c>
      <c r="D34" s="20">
        <v>0.755</v>
      </c>
      <c r="E34" s="22">
        <v>1.0569999999999999</v>
      </c>
      <c r="F34" s="20">
        <v>7.9960000000000004</v>
      </c>
      <c r="G34" s="22">
        <v>2.9750000000000001</v>
      </c>
      <c r="H34" s="33"/>
      <c r="I34" s="33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34"/>
      <c r="I35" s="34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34"/>
      <c r="I36" s="34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8.51</v>
      </c>
      <c r="C37" s="22">
        <v>1.6910000000000001</v>
      </c>
      <c r="D37" s="20">
        <v>0.97399999999999998</v>
      </c>
      <c r="E37" s="22">
        <v>0.53600000000000003</v>
      </c>
      <c r="F37" s="20">
        <v>8.01</v>
      </c>
      <c r="G37" s="22">
        <v>1.65</v>
      </c>
      <c r="H37" s="33"/>
      <c r="I37" s="3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4.335</v>
      </c>
      <c r="C38" s="22">
        <v>0.60199999999999998</v>
      </c>
      <c r="D38" s="20">
        <v>0.74399999999999999</v>
      </c>
      <c r="E38" s="22">
        <v>0.248</v>
      </c>
      <c r="F38" s="20">
        <v>3.9769999999999999</v>
      </c>
      <c r="G38" s="22">
        <v>0.57299999999999995</v>
      </c>
      <c r="H38" s="33"/>
      <c r="I38" s="33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3.2789999999999999</v>
      </c>
      <c r="C39" s="22">
        <v>0.64800000000000002</v>
      </c>
      <c r="D39" s="20">
        <v>0.66800000000000004</v>
      </c>
      <c r="E39" s="22">
        <v>0.29199999999999998</v>
      </c>
      <c r="F39" s="20">
        <v>3.1019999999999999</v>
      </c>
      <c r="G39" s="22">
        <v>0.63200000000000001</v>
      </c>
      <c r="H39" s="33"/>
      <c r="I39" s="33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34"/>
      <c r="I40" s="34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34"/>
      <c r="I41" s="34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4.8029999999999999</v>
      </c>
      <c r="C42" s="22">
        <v>0.63300000000000001</v>
      </c>
      <c r="D42" s="20">
        <v>0.74099999999999999</v>
      </c>
      <c r="E42" s="22">
        <v>0.223</v>
      </c>
      <c r="F42" s="20">
        <v>4.5179999999999998</v>
      </c>
      <c r="G42" s="22">
        <v>0.61799999999999999</v>
      </c>
      <c r="H42" s="33"/>
      <c r="I42" s="33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33"/>
      <c r="I43" s="33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2.5169999999999999</v>
      </c>
      <c r="C44" s="22">
        <v>0.77700000000000002</v>
      </c>
      <c r="D44" s="20">
        <v>0.161</v>
      </c>
      <c r="E44" s="22">
        <v>0.16800000000000001</v>
      </c>
      <c r="F44" s="20">
        <v>2.42</v>
      </c>
      <c r="G44" s="22">
        <v>0.76500000000000001</v>
      </c>
      <c r="H44" s="33"/>
      <c r="I44" s="33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6.8470000000000004</v>
      </c>
      <c r="C45" s="22">
        <v>1.464</v>
      </c>
      <c r="D45" s="20">
        <v>1.532</v>
      </c>
      <c r="E45" s="22">
        <v>0.69899999999999995</v>
      </c>
      <c r="F45" s="20">
        <v>6.0069999999999997</v>
      </c>
      <c r="G45" s="22">
        <v>1.359</v>
      </c>
      <c r="H45" s="33"/>
      <c r="I45" s="33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34"/>
      <c r="I46" s="34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7"/>
      <c r="C47" s="28"/>
      <c r="D47" s="27"/>
      <c r="E47" s="28"/>
      <c r="F47" s="27"/>
      <c r="G47" s="28"/>
      <c r="H47" s="34"/>
      <c r="I47" s="34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4.4809999999999999</v>
      </c>
      <c r="C48" s="22">
        <v>0.6</v>
      </c>
      <c r="D48" s="20">
        <v>0.73799999999999999</v>
      </c>
      <c r="E48" s="22">
        <v>0.22700000000000001</v>
      </c>
      <c r="F48" s="20">
        <v>4.181</v>
      </c>
      <c r="G48" s="22">
        <v>0.57799999999999996</v>
      </c>
      <c r="H48" s="33"/>
      <c r="I48" s="33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8.4260000000000002</v>
      </c>
      <c r="C49" s="22">
        <v>1.766</v>
      </c>
      <c r="D49" s="20">
        <v>1.93</v>
      </c>
      <c r="E49" s="22">
        <v>0.88300000000000001</v>
      </c>
      <c r="F49" s="20">
        <v>7.8879999999999999</v>
      </c>
      <c r="G49" s="22">
        <v>1.698</v>
      </c>
      <c r="H49" s="33"/>
      <c r="I49" s="33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3.359</v>
      </c>
      <c r="C50" s="22">
        <v>1.498</v>
      </c>
      <c r="D50" s="20">
        <v>0.27500000000000002</v>
      </c>
      <c r="E50" s="22">
        <v>0.38400000000000001</v>
      </c>
      <c r="F50" s="20">
        <v>3.2029999999999998</v>
      </c>
      <c r="G50" s="22">
        <v>1.47</v>
      </c>
      <c r="H50" s="33"/>
      <c r="I50" s="33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5.0279999999999996</v>
      </c>
      <c r="C51" s="22">
        <v>1.2210000000000001</v>
      </c>
      <c r="D51" s="20">
        <v>0.95299999999999996</v>
      </c>
      <c r="E51" s="22">
        <v>0.45400000000000001</v>
      </c>
      <c r="F51" s="20">
        <v>4.569</v>
      </c>
      <c r="G51" s="22">
        <v>1.171</v>
      </c>
      <c r="H51" s="33"/>
      <c r="I51" s="33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2.1760000000000002</v>
      </c>
      <c r="C52" s="22">
        <v>0.83699999999999997</v>
      </c>
      <c r="D52" s="20">
        <v>0.13</v>
      </c>
      <c r="E52" s="22">
        <v>0.19</v>
      </c>
      <c r="F52" s="20">
        <v>2.089</v>
      </c>
      <c r="G52" s="22">
        <v>0.82199999999999995</v>
      </c>
      <c r="H52" s="33"/>
      <c r="I52" s="33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3.1429999999999998</v>
      </c>
      <c r="C53" s="22">
        <v>1.212</v>
      </c>
      <c r="D53" s="20">
        <v>0.184</v>
      </c>
      <c r="E53" s="22">
        <v>0.25900000000000001</v>
      </c>
      <c r="F53" s="20">
        <v>3.03</v>
      </c>
      <c r="G53" s="22">
        <v>1.1679999999999999</v>
      </c>
      <c r="H53" s="33"/>
      <c r="I53" s="33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5.0309999999999997</v>
      </c>
      <c r="C54" s="22">
        <v>0.83199999999999996</v>
      </c>
      <c r="D54" s="20">
        <v>0.751</v>
      </c>
      <c r="E54" s="22">
        <v>0.28899999999999998</v>
      </c>
      <c r="F54" s="20">
        <v>4.6740000000000004</v>
      </c>
      <c r="G54" s="22">
        <v>0.80600000000000005</v>
      </c>
      <c r="H54" s="33"/>
      <c r="I54" s="33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12.282</v>
      </c>
      <c r="C55" s="22">
        <v>3.831</v>
      </c>
      <c r="D55" s="20">
        <v>3.2690000000000001</v>
      </c>
      <c r="E55" s="22">
        <v>2.323</v>
      </c>
      <c r="F55" s="20">
        <v>11.733000000000001</v>
      </c>
      <c r="G55" s="22">
        <v>3.7690000000000001</v>
      </c>
      <c r="H55" s="33"/>
      <c r="I55" s="33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5.4589999999999996</v>
      </c>
      <c r="C56" s="22">
        <v>1.9430000000000001</v>
      </c>
      <c r="D56" s="20">
        <v>0.41399999999999998</v>
      </c>
      <c r="E56" s="22">
        <v>0.41099999999999998</v>
      </c>
      <c r="F56" s="20">
        <v>5.274</v>
      </c>
      <c r="G56" s="22">
        <v>1.9330000000000001</v>
      </c>
      <c r="H56" s="33"/>
      <c r="I56" s="33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37</v>
      </c>
      <c r="B57" s="20">
        <v>3.282</v>
      </c>
      <c r="C57" s="22">
        <v>1.048</v>
      </c>
      <c r="D57" s="20">
        <v>0.30299999999999999</v>
      </c>
      <c r="E57" s="22">
        <v>0.22700000000000001</v>
      </c>
      <c r="F57" s="20">
        <v>3.1640000000000001</v>
      </c>
      <c r="G57" s="22">
        <v>1.04</v>
      </c>
      <c r="H57" s="33"/>
      <c r="I57" s="33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5.5330000000000004</v>
      </c>
      <c r="C58" s="22">
        <v>2.6360000000000001</v>
      </c>
      <c r="D58" s="20">
        <v>0.502</v>
      </c>
      <c r="E58" s="22">
        <v>0.45400000000000001</v>
      </c>
      <c r="F58" s="20">
        <v>5.1369999999999996</v>
      </c>
      <c r="G58" s="22">
        <v>2.6139999999999999</v>
      </c>
      <c r="H58" s="33"/>
      <c r="I58" s="33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4.7080000000000002</v>
      </c>
      <c r="C59" s="22">
        <v>1.7729999999999999</v>
      </c>
      <c r="D59" s="20">
        <v>1.157</v>
      </c>
      <c r="E59" s="22">
        <v>0.86499999999999999</v>
      </c>
      <c r="F59" s="20">
        <v>3.8919999999999999</v>
      </c>
      <c r="G59" s="22">
        <v>1.5740000000000001</v>
      </c>
      <c r="H59" s="33"/>
      <c r="I59" s="33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34"/>
      <c r="I60" s="34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34"/>
      <c r="I61" s="34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1.9139999999999999</v>
      </c>
      <c r="C62" s="22">
        <v>0.38800000000000001</v>
      </c>
      <c r="D62" s="20">
        <v>0.254</v>
      </c>
      <c r="E62" s="22">
        <v>0.126</v>
      </c>
      <c r="F62" s="20">
        <v>1.744</v>
      </c>
      <c r="G62" s="22">
        <v>0.36599999999999999</v>
      </c>
      <c r="H62" s="33"/>
      <c r="I62" s="33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7.125</v>
      </c>
      <c r="C63" s="22">
        <v>0.84</v>
      </c>
      <c r="D63" s="20">
        <v>1.171</v>
      </c>
      <c r="E63" s="22">
        <v>0.315</v>
      </c>
      <c r="F63" s="20">
        <v>6.6710000000000003</v>
      </c>
      <c r="G63" s="22">
        <v>0.81499999999999995</v>
      </c>
      <c r="H63" s="33"/>
      <c r="I63" s="33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34"/>
      <c r="I64" s="34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34"/>
      <c r="I65" s="34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88</v>
      </c>
      <c r="B66" s="20">
        <v>9.5890000000000004</v>
      </c>
      <c r="C66" s="22">
        <v>1.655</v>
      </c>
      <c r="D66" s="20">
        <v>1.9419999999999999</v>
      </c>
      <c r="E66" s="22">
        <v>0.70799999999999996</v>
      </c>
      <c r="F66" s="20">
        <v>8.7609999999999992</v>
      </c>
      <c r="G66" s="22">
        <v>1.58</v>
      </c>
      <c r="H66" s="33"/>
      <c r="I66" s="33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89</v>
      </c>
      <c r="B67" s="20">
        <v>6.4989999999999997</v>
      </c>
      <c r="C67" s="22">
        <v>1.2529999999999999</v>
      </c>
      <c r="D67" s="20">
        <v>0.69799999999999995</v>
      </c>
      <c r="E67" s="22">
        <v>0.35899999999999999</v>
      </c>
      <c r="F67" s="20">
        <v>6.2990000000000004</v>
      </c>
      <c r="G67" s="22">
        <v>1.242</v>
      </c>
      <c r="H67" s="33"/>
      <c r="I67" s="33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90</v>
      </c>
      <c r="B68" s="20">
        <v>4.3550000000000004</v>
      </c>
      <c r="C68" s="22">
        <v>1.03</v>
      </c>
      <c r="D68" s="20">
        <v>0.53600000000000003</v>
      </c>
      <c r="E68" s="22">
        <v>0.316</v>
      </c>
      <c r="F68" s="20">
        <v>4.0369999999999999</v>
      </c>
      <c r="G68" s="22">
        <v>1.0009999999999999</v>
      </c>
      <c r="H68" s="33"/>
      <c r="I68" s="33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91</v>
      </c>
      <c r="B69" s="20">
        <v>2.718</v>
      </c>
      <c r="C69" s="22">
        <v>0.79</v>
      </c>
      <c r="D69" s="20">
        <v>0.39300000000000002</v>
      </c>
      <c r="E69" s="22">
        <v>0.27900000000000003</v>
      </c>
      <c r="F69" s="20">
        <v>2.4830000000000001</v>
      </c>
      <c r="G69" s="22">
        <v>0.748</v>
      </c>
      <c r="H69" s="33"/>
      <c r="I69" s="33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230</v>
      </c>
      <c r="B70" s="20">
        <v>0.91900000000000004</v>
      </c>
      <c r="C70" s="22">
        <v>0.39400000000000002</v>
      </c>
      <c r="D70" s="20">
        <v>0.249</v>
      </c>
      <c r="E70" s="22">
        <v>0.20300000000000001</v>
      </c>
      <c r="F70" s="20">
        <v>0.84599999999999997</v>
      </c>
      <c r="G70" s="22">
        <v>0.38100000000000001</v>
      </c>
      <c r="H70" s="33"/>
      <c r="I70" s="33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34"/>
      <c r="I71" s="34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34"/>
      <c r="I72" s="34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10.265000000000001</v>
      </c>
      <c r="C73" s="22">
        <v>2.0419999999999998</v>
      </c>
      <c r="D73" s="20">
        <v>2.1419999999999999</v>
      </c>
      <c r="E73" s="22">
        <v>0.91900000000000004</v>
      </c>
      <c r="F73" s="20">
        <v>9.3439999999999994</v>
      </c>
      <c r="G73" s="22">
        <v>1.93</v>
      </c>
      <c r="H73" s="33"/>
      <c r="I73" s="33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3.8450000000000002</v>
      </c>
      <c r="C74" s="22">
        <v>0.46300000000000002</v>
      </c>
      <c r="D74" s="20">
        <v>0.53</v>
      </c>
      <c r="E74" s="22">
        <v>0.15</v>
      </c>
      <c r="F74" s="20">
        <v>3.6139999999999999</v>
      </c>
      <c r="G74" s="22">
        <v>0.45200000000000001</v>
      </c>
      <c r="H74" s="33"/>
      <c r="I74" s="33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34"/>
      <c r="I75" s="34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34"/>
      <c r="I76" s="34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32.06</v>
      </c>
      <c r="C77" s="22">
        <v>6.4749999999999996</v>
      </c>
      <c r="D77" s="20">
        <v>6.7069999999999999</v>
      </c>
      <c r="E77" s="22">
        <v>2.8319999999999999</v>
      </c>
      <c r="F77" s="20">
        <v>31.138000000000002</v>
      </c>
      <c r="G77" s="22">
        <v>6.3179999999999996</v>
      </c>
      <c r="H77" s="33"/>
      <c r="I77" s="33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3.7669999999999999</v>
      </c>
      <c r="C78" s="22">
        <v>0.44400000000000001</v>
      </c>
      <c r="D78" s="20">
        <v>0.54100000000000004</v>
      </c>
      <c r="E78" s="22">
        <v>0.158</v>
      </c>
      <c r="F78" s="20">
        <v>3.4649999999999999</v>
      </c>
      <c r="G78" s="22">
        <v>0.42799999999999999</v>
      </c>
      <c r="H78" s="33"/>
      <c r="I78" s="33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34"/>
      <c r="I79" s="34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34"/>
      <c r="I80" s="34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3.7</v>
      </c>
      <c r="C81" s="22">
        <v>0.52700000000000002</v>
      </c>
      <c r="D81" s="20">
        <v>0.439</v>
      </c>
      <c r="E81" s="22">
        <v>0.16700000000000001</v>
      </c>
      <c r="F81" s="20">
        <v>3.42</v>
      </c>
      <c r="G81" s="22">
        <v>0.505</v>
      </c>
      <c r="H81" s="33"/>
      <c r="I81" s="33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7.7670000000000003</v>
      </c>
      <c r="C82" s="22">
        <v>1.2050000000000001</v>
      </c>
      <c r="D82" s="20">
        <v>1.8440000000000001</v>
      </c>
      <c r="E82" s="22">
        <v>0.56799999999999995</v>
      </c>
      <c r="F82" s="20">
        <v>7.2489999999999997</v>
      </c>
      <c r="G82" s="22">
        <v>1.1719999999999999</v>
      </c>
      <c r="H82" s="33"/>
      <c r="I82" s="33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4.9260000000000002</v>
      </c>
      <c r="C83" s="22">
        <v>2.7909999999999999</v>
      </c>
      <c r="D83" s="20">
        <v>0</v>
      </c>
      <c r="E83" s="22">
        <v>0</v>
      </c>
      <c r="F83" s="20">
        <v>4.9180000000000001</v>
      </c>
      <c r="G83" s="22">
        <v>2.7869999999999999</v>
      </c>
      <c r="H83" s="33"/>
      <c r="I83" s="33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34"/>
      <c r="I84" s="34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7"/>
      <c r="C85" s="28"/>
      <c r="D85" s="27"/>
      <c r="E85" s="28"/>
      <c r="F85" s="27"/>
      <c r="G85" s="28"/>
      <c r="H85" s="34"/>
      <c r="I85" s="34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5.1870000000000003</v>
      </c>
      <c r="C86" s="22">
        <v>0.71799999999999997</v>
      </c>
      <c r="D86" s="20">
        <v>0.86399999999999999</v>
      </c>
      <c r="E86" s="22">
        <v>0.27200000000000002</v>
      </c>
      <c r="F86" s="20">
        <v>4.8659999999999997</v>
      </c>
      <c r="G86" s="22">
        <v>0.69499999999999995</v>
      </c>
      <c r="H86" s="33"/>
      <c r="I86" s="33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4.3360000000000003</v>
      </c>
      <c r="C87" s="22">
        <v>0.82099999999999995</v>
      </c>
      <c r="D87" s="20">
        <v>0.57199999999999995</v>
      </c>
      <c r="E87" s="22">
        <v>0.26</v>
      </c>
      <c r="F87" s="20">
        <v>4.0810000000000004</v>
      </c>
      <c r="G87" s="22">
        <v>0.80200000000000005</v>
      </c>
      <c r="H87" s="33"/>
      <c r="I87" s="33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3.7869999999999999</v>
      </c>
      <c r="C88" s="22">
        <v>1.081</v>
      </c>
      <c r="D88" s="20">
        <v>0.71399999999999997</v>
      </c>
      <c r="E88" s="22">
        <v>0.46300000000000002</v>
      </c>
      <c r="F88" s="20">
        <v>3.3039999999999998</v>
      </c>
      <c r="G88" s="22">
        <v>0.98</v>
      </c>
      <c r="H88" s="33"/>
      <c r="I88" s="33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34"/>
      <c r="I89" s="34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34"/>
      <c r="I90" s="34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8.0399999999999991</v>
      </c>
      <c r="C91" s="22">
        <v>1.409</v>
      </c>
      <c r="D91" s="20">
        <v>1.9059999999999999</v>
      </c>
      <c r="E91" s="22">
        <v>0.65</v>
      </c>
      <c r="F91" s="20">
        <v>7.524</v>
      </c>
      <c r="G91" s="22">
        <v>1.3680000000000001</v>
      </c>
      <c r="H91" s="33"/>
      <c r="I91" s="33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</v>
      </c>
      <c r="B92" s="20">
        <v>4.2309999999999999</v>
      </c>
      <c r="C92" s="22">
        <v>0.92700000000000005</v>
      </c>
      <c r="D92" s="20">
        <v>0.48899999999999999</v>
      </c>
      <c r="E92" s="22">
        <v>0.28899999999999998</v>
      </c>
      <c r="F92" s="20">
        <v>4.0730000000000004</v>
      </c>
      <c r="G92" s="22">
        <v>0.91900000000000004</v>
      </c>
      <c r="H92" s="33"/>
      <c r="I92" s="33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3.2</v>
      </c>
      <c r="C93" s="22">
        <v>1.0669999999999999</v>
      </c>
      <c r="D93" s="20">
        <v>0.70799999999999996</v>
      </c>
      <c r="E93" s="22">
        <v>0.55700000000000005</v>
      </c>
      <c r="F93" s="20">
        <v>2.6549999999999998</v>
      </c>
      <c r="G93" s="22">
        <v>0.94399999999999995</v>
      </c>
      <c r="H93" s="33"/>
      <c r="I93" s="33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3.8639999999999999</v>
      </c>
      <c r="C94" s="22">
        <v>1.1399999999999999</v>
      </c>
      <c r="D94" s="20">
        <v>0.51900000000000002</v>
      </c>
      <c r="E94" s="22">
        <v>0.35</v>
      </c>
      <c r="F94" s="20">
        <v>3.6549999999999998</v>
      </c>
      <c r="G94" s="22">
        <v>1.105</v>
      </c>
      <c r="H94" s="33"/>
      <c r="I94" s="33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3.8540000000000001</v>
      </c>
      <c r="C95" s="22">
        <v>1.2989999999999999</v>
      </c>
      <c r="D95" s="20">
        <v>0.443</v>
      </c>
      <c r="E95" s="22">
        <v>0.36099999999999999</v>
      </c>
      <c r="F95" s="20">
        <v>3.4489999999999998</v>
      </c>
      <c r="G95" s="22">
        <v>1.2549999999999999</v>
      </c>
      <c r="H95" s="33"/>
      <c r="I95" s="33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4.0810000000000004</v>
      </c>
      <c r="C96" s="22">
        <v>1.4</v>
      </c>
      <c r="D96" s="20">
        <v>0.34699999999999998</v>
      </c>
      <c r="E96" s="22">
        <v>0.34399999999999997</v>
      </c>
      <c r="F96" s="20">
        <v>3.8279999999999998</v>
      </c>
      <c r="G96" s="22">
        <v>1.3220000000000001</v>
      </c>
      <c r="H96" s="33"/>
      <c r="I96" s="33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5.149</v>
      </c>
      <c r="C97" s="22">
        <v>2.9129999999999998</v>
      </c>
      <c r="D97" s="20">
        <v>0</v>
      </c>
      <c r="E97" s="22">
        <v>0</v>
      </c>
      <c r="F97" s="20">
        <v>5.141</v>
      </c>
      <c r="G97" s="22">
        <v>2.9089999999999998</v>
      </c>
      <c r="H97" s="33"/>
      <c r="I97" s="33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 t="s">
        <v>3</v>
      </c>
      <c r="C98" s="29" t="s">
        <v>3</v>
      </c>
      <c r="D98" s="13" t="s">
        <v>3</v>
      </c>
      <c r="E98" s="29" t="s">
        <v>3</v>
      </c>
      <c r="F98" s="29" t="s">
        <v>3</v>
      </c>
      <c r="G98" s="29" t="s">
        <v>3</v>
      </c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s="3" customFormat="1" ht="12" customHeight="1" x14ac:dyDescent="0.25">
      <c r="A106" s="16" t="s">
        <v>74</v>
      </c>
      <c r="F106" s="1"/>
      <c r="G106" s="1"/>
    </row>
    <row r="107" spans="1:76" ht="12" customHeight="1" x14ac:dyDescent="0.25">
      <c r="A107" s="1" t="s">
        <v>92</v>
      </c>
    </row>
    <row r="108" spans="1:76" s="16" customFormat="1" ht="12" customHeight="1" x14ac:dyDescent="0.25">
      <c r="A108" s="38" t="s">
        <v>76</v>
      </c>
      <c r="B108" s="38"/>
      <c r="C108" s="38"/>
      <c r="D108" s="38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A109" s="3"/>
      <c r="B109" s="38"/>
    </row>
    <row r="110" spans="1:76" ht="12" customHeight="1" x14ac:dyDescent="0.25">
      <c r="A110" s="3" t="s">
        <v>75</v>
      </c>
      <c r="B110" s="38"/>
    </row>
    <row r="157" spans="2:7" ht="12" customHeight="1" x14ac:dyDescent="0.25">
      <c r="B157" s="31"/>
      <c r="C157" s="32"/>
      <c r="D157" s="31"/>
      <c r="E157" s="32"/>
      <c r="F157" s="31"/>
      <c r="G157" s="31"/>
    </row>
    <row r="158" spans="2:7" ht="12" customHeight="1" x14ac:dyDescent="0.25">
      <c r="B158" s="31"/>
      <c r="C158" s="32"/>
      <c r="D158" s="31"/>
      <c r="E158" s="32"/>
      <c r="F158" s="31"/>
      <c r="G158" s="31"/>
    </row>
    <row r="159" spans="2:7" ht="12" customHeight="1" x14ac:dyDescent="0.25">
      <c r="B159" s="31"/>
      <c r="C159" s="32"/>
      <c r="D159" s="31"/>
      <c r="E159" s="32"/>
      <c r="F159" s="31"/>
      <c r="G159" s="31"/>
    </row>
    <row r="160" spans="2:7" ht="12" customHeight="1" x14ac:dyDescent="0.25">
      <c r="B160" s="31"/>
      <c r="C160" s="32"/>
      <c r="D160" s="31"/>
      <c r="E160" s="32"/>
      <c r="F160" s="31"/>
      <c r="G160" s="31"/>
    </row>
  </sheetData>
  <hyperlinks>
    <hyperlink ref="G105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4.5739999999999998</v>
      </c>
      <c r="C11" s="28">
        <v>0.48599999999999999</v>
      </c>
      <c r="D11" s="27">
        <v>1.028</v>
      </c>
      <c r="E11" s="28">
        <v>0.23400000000000001</v>
      </c>
      <c r="F11" s="27">
        <v>4.1689999999999996</v>
      </c>
      <c r="G11" s="28">
        <v>0.46500000000000002</v>
      </c>
      <c r="H11" s="33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34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34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0.85699999999999998</v>
      </c>
      <c r="C14" s="22">
        <v>0.997</v>
      </c>
      <c r="D14" s="20">
        <v>0.63300000000000001</v>
      </c>
      <c r="E14" s="22">
        <v>0.89700000000000002</v>
      </c>
      <c r="F14" s="20">
        <v>0.223</v>
      </c>
      <c r="G14" s="22">
        <v>0.437</v>
      </c>
      <c r="H14" s="33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5.3369999999999997</v>
      </c>
      <c r="C15" s="22">
        <v>0.59099999999999997</v>
      </c>
      <c r="D15" s="20">
        <v>1.25</v>
      </c>
      <c r="E15" s="22">
        <v>0.28899999999999998</v>
      </c>
      <c r="F15" s="20">
        <v>4.875</v>
      </c>
      <c r="G15" s="22">
        <v>0.56799999999999995</v>
      </c>
      <c r="H15" s="33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3.0659999999999998</v>
      </c>
      <c r="C16" s="22">
        <v>1.304</v>
      </c>
      <c r="D16" s="20">
        <v>0.76100000000000001</v>
      </c>
      <c r="E16" s="22">
        <v>0.67800000000000005</v>
      </c>
      <c r="F16" s="20">
        <v>2.7090000000000001</v>
      </c>
      <c r="G16" s="22">
        <v>1.232</v>
      </c>
      <c r="H16" s="33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6.7389999999999999</v>
      </c>
      <c r="C17" s="22">
        <v>0.90600000000000003</v>
      </c>
      <c r="D17" s="20">
        <v>1.6659999999999999</v>
      </c>
      <c r="E17" s="22">
        <v>0.434</v>
      </c>
      <c r="F17" s="20">
        <v>6.17</v>
      </c>
      <c r="G17" s="22">
        <v>0.875</v>
      </c>
      <c r="H17" s="33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3.7069999999999999</v>
      </c>
      <c r="C18" s="22">
        <v>0.73499999999999999</v>
      </c>
      <c r="D18" s="20">
        <v>0.68100000000000005</v>
      </c>
      <c r="E18" s="22">
        <v>0.313</v>
      </c>
      <c r="F18" s="20">
        <v>3.3980000000000001</v>
      </c>
      <c r="G18" s="22">
        <v>0.70199999999999996</v>
      </c>
      <c r="H18" s="33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1.9910000000000001</v>
      </c>
      <c r="C19" s="22">
        <v>0.68500000000000005</v>
      </c>
      <c r="D19" s="20">
        <v>0.17599999999999999</v>
      </c>
      <c r="E19" s="22">
        <v>0.17799999999999999</v>
      </c>
      <c r="F19" s="20">
        <v>1.855</v>
      </c>
      <c r="G19" s="22">
        <v>0.66800000000000004</v>
      </c>
      <c r="H19" s="33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34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34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4.8479999999999999</v>
      </c>
      <c r="C22" s="22">
        <v>0.64100000000000001</v>
      </c>
      <c r="D22" s="20">
        <v>1.335</v>
      </c>
      <c r="E22" s="22">
        <v>0.36599999999999999</v>
      </c>
      <c r="F22" s="20">
        <v>4.343</v>
      </c>
      <c r="G22" s="22">
        <v>0.60799999999999998</v>
      </c>
      <c r="H22" s="3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3.5579999999999998</v>
      </c>
      <c r="C23" s="22">
        <v>0.51300000000000001</v>
      </c>
      <c r="D23" s="20">
        <v>0.86499999999999999</v>
      </c>
      <c r="E23" s="22">
        <v>0.25700000000000001</v>
      </c>
      <c r="F23" s="20">
        <v>3.18</v>
      </c>
      <c r="G23" s="22">
        <v>0.48299999999999998</v>
      </c>
      <c r="H23" s="3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9.9849999999999994</v>
      </c>
      <c r="C24" s="22">
        <v>2.399</v>
      </c>
      <c r="D24" s="20">
        <v>3.206</v>
      </c>
      <c r="E24" s="22">
        <v>1.51</v>
      </c>
      <c r="F24" s="20">
        <v>8.9770000000000003</v>
      </c>
      <c r="G24" s="22">
        <v>2.3069999999999999</v>
      </c>
      <c r="H24" s="33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4.2889999999999997</v>
      </c>
      <c r="C25" s="22">
        <v>0.65500000000000003</v>
      </c>
      <c r="D25" s="20">
        <v>0.70899999999999996</v>
      </c>
      <c r="E25" s="22">
        <v>0.28499999999999998</v>
      </c>
      <c r="F25" s="20">
        <v>3.9889999999999999</v>
      </c>
      <c r="G25" s="22">
        <v>0.63200000000000001</v>
      </c>
      <c r="H25" s="3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3.2989999999999999</v>
      </c>
      <c r="C26" s="22">
        <v>0.53600000000000003</v>
      </c>
      <c r="D26" s="20">
        <v>0.503</v>
      </c>
      <c r="E26" s="22">
        <v>0.20799999999999999</v>
      </c>
      <c r="F26" s="20">
        <v>3.0459999999999998</v>
      </c>
      <c r="G26" s="22">
        <v>0.51700000000000002</v>
      </c>
      <c r="H26" s="33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7.4749999999999996</v>
      </c>
      <c r="C27" s="22">
        <v>2.1429999999999998</v>
      </c>
      <c r="D27" s="20">
        <v>1.3720000000000001</v>
      </c>
      <c r="E27" s="22">
        <v>0.99199999999999999</v>
      </c>
      <c r="F27" s="20">
        <v>7.0170000000000003</v>
      </c>
      <c r="G27" s="22">
        <v>2.0609999999999999</v>
      </c>
      <c r="H27" s="33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34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34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3.4340000000000002</v>
      </c>
      <c r="C30" s="22">
        <v>0.378</v>
      </c>
      <c r="D30" s="20">
        <v>0.69199999999999995</v>
      </c>
      <c r="E30" s="22">
        <v>0.16600000000000001</v>
      </c>
      <c r="F30" s="20">
        <v>3.1150000000000002</v>
      </c>
      <c r="G30" s="22">
        <v>0.36099999999999999</v>
      </c>
      <c r="H30" s="33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8.6489999999999991</v>
      </c>
      <c r="C31" s="22">
        <v>1.7050000000000001</v>
      </c>
      <c r="D31" s="20">
        <v>2.2290000000000001</v>
      </c>
      <c r="E31" s="22">
        <v>0.875</v>
      </c>
      <c r="F31" s="20">
        <v>7.9320000000000004</v>
      </c>
      <c r="G31" s="22">
        <v>1.637</v>
      </c>
      <c r="H31" s="33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6.6689999999999996</v>
      </c>
      <c r="C32" s="22">
        <v>2.5390000000000001</v>
      </c>
      <c r="D32" s="20">
        <v>1.4</v>
      </c>
      <c r="E32" s="22">
        <v>1.1379999999999999</v>
      </c>
      <c r="F32" s="20">
        <v>6.0309999999999997</v>
      </c>
      <c r="G32" s="22">
        <v>2.464</v>
      </c>
      <c r="H32" s="33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8.1910000000000007</v>
      </c>
      <c r="C33" s="22">
        <v>2.774</v>
      </c>
      <c r="D33" s="20">
        <v>3.1480000000000001</v>
      </c>
      <c r="E33" s="22">
        <v>1.782</v>
      </c>
      <c r="F33" s="20">
        <v>7.3310000000000004</v>
      </c>
      <c r="G33" s="22">
        <v>2.6619999999999999</v>
      </c>
      <c r="H33" s="33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11.411</v>
      </c>
      <c r="C34" s="22">
        <v>3.532</v>
      </c>
      <c r="D34" s="20">
        <v>2.1120000000000001</v>
      </c>
      <c r="E34" s="22">
        <v>1.5449999999999999</v>
      </c>
      <c r="F34" s="20">
        <v>10.757999999999999</v>
      </c>
      <c r="G34" s="22">
        <v>3.3519999999999999</v>
      </c>
      <c r="H34" s="33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34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34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7.5890000000000004</v>
      </c>
      <c r="C37" s="22">
        <v>1.5149999999999999</v>
      </c>
      <c r="D37" s="20">
        <v>1.6990000000000001</v>
      </c>
      <c r="E37" s="22">
        <v>0.70799999999999996</v>
      </c>
      <c r="F37" s="20">
        <v>6.9539999999999997</v>
      </c>
      <c r="G37" s="22">
        <v>1.47</v>
      </c>
      <c r="H37" s="33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4.399</v>
      </c>
      <c r="C38" s="22">
        <v>0.60799999999999998</v>
      </c>
      <c r="D38" s="20">
        <v>0.89700000000000002</v>
      </c>
      <c r="E38" s="22">
        <v>0.30099999999999999</v>
      </c>
      <c r="F38" s="20">
        <v>4.1040000000000001</v>
      </c>
      <c r="G38" s="22">
        <v>0.58499999999999996</v>
      </c>
      <c r="H38" s="33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3.0670000000000002</v>
      </c>
      <c r="C39" s="22">
        <v>0.70899999999999996</v>
      </c>
      <c r="D39" s="20">
        <v>0.86699999999999999</v>
      </c>
      <c r="E39" s="22">
        <v>0.307</v>
      </c>
      <c r="F39" s="20">
        <v>2.6349999999999998</v>
      </c>
      <c r="G39" s="22">
        <v>0.67600000000000005</v>
      </c>
      <c r="H39" s="33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34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34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4.8570000000000002</v>
      </c>
      <c r="C42" s="22">
        <v>0.61499999999999999</v>
      </c>
      <c r="D42" s="20">
        <v>0.999</v>
      </c>
      <c r="E42" s="22">
        <v>0.29699999999999999</v>
      </c>
      <c r="F42" s="20">
        <v>4.49</v>
      </c>
      <c r="G42" s="22">
        <v>0.59599999999999997</v>
      </c>
      <c r="H42" s="33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>
        <v>15.006</v>
      </c>
      <c r="C43" s="22">
        <v>5.0999999999999996</v>
      </c>
      <c r="D43" s="20">
        <v>5.0389999999999997</v>
      </c>
      <c r="E43" s="22">
        <v>3.145</v>
      </c>
      <c r="F43" s="20">
        <v>12.619</v>
      </c>
      <c r="G43" s="22">
        <v>4.7770000000000001</v>
      </c>
      <c r="H43" s="33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2.0590000000000002</v>
      </c>
      <c r="C44" s="22">
        <v>0.68300000000000005</v>
      </c>
      <c r="D44" s="20">
        <v>0.17399999999999999</v>
      </c>
      <c r="E44" s="22">
        <v>0.17499999999999999</v>
      </c>
      <c r="F44" s="20">
        <v>1.925</v>
      </c>
      <c r="G44" s="22">
        <v>0.66600000000000004</v>
      </c>
      <c r="H44" s="33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6.2510000000000003</v>
      </c>
      <c r="C45" s="22">
        <v>1.635</v>
      </c>
      <c r="D45" s="20">
        <v>1.9350000000000001</v>
      </c>
      <c r="E45" s="22">
        <v>0.86899999999999999</v>
      </c>
      <c r="F45" s="20">
        <v>5.6020000000000003</v>
      </c>
      <c r="G45" s="22">
        <v>1.58</v>
      </c>
      <c r="H45" s="33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34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98</v>
      </c>
      <c r="B47" s="27"/>
      <c r="C47" s="28"/>
      <c r="D47" s="27"/>
      <c r="E47" s="28"/>
      <c r="F47" s="27"/>
      <c r="G47" s="28"/>
      <c r="H47" s="34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3.8919999999999999</v>
      </c>
      <c r="C48" s="22">
        <v>0.54200000000000004</v>
      </c>
      <c r="D48" s="20">
        <v>0.81299999999999994</v>
      </c>
      <c r="E48" s="22">
        <v>0.23100000000000001</v>
      </c>
      <c r="F48" s="20">
        <v>3.5139999999999998</v>
      </c>
      <c r="G48" s="22">
        <v>0.52</v>
      </c>
      <c r="H48" s="33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7.7279999999999998</v>
      </c>
      <c r="C49" s="22">
        <v>1.6180000000000001</v>
      </c>
      <c r="D49" s="20">
        <v>2.234</v>
      </c>
      <c r="E49" s="22">
        <v>0.95699999999999996</v>
      </c>
      <c r="F49" s="20">
        <v>6.5570000000000004</v>
      </c>
      <c r="G49" s="22">
        <v>1.4630000000000001</v>
      </c>
      <c r="H49" s="33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2.988</v>
      </c>
      <c r="C50" s="22">
        <v>1.228</v>
      </c>
      <c r="D50" s="20">
        <v>0.182</v>
      </c>
      <c r="E50" s="22">
        <v>0.35699999999999998</v>
      </c>
      <c r="F50" s="20">
        <v>2.806</v>
      </c>
      <c r="G50" s="22">
        <v>1.1779999999999999</v>
      </c>
      <c r="H50" s="33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4.2750000000000004</v>
      </c>
      <c r="C51" s="22">
        <v>1.01</v>
      </c>
      <c r="D51" s="20">
        <v>0.89</v>
      </c>
      <c r="E51" s="22">
        <v>0.40200000000000002</v>
      </c>
      <c r="F51" s="20">
        <v>3.8879999999999999</v>
      </c>
      <c r="G51" s="22">
        <v>0.98299999999999998</v>
      </c>
      <c r="H51" s="33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1.6339999999999999</v>
      </c>
      <c r="C52" s="22">
        <v>0.85099999999999998</v>
      </c>
      <c r="D52" s="20">
        <v>0.20599999999999999</v>
      </c>
      <c r="E52" s="22">
        <v>0.20300000000000001</v>
      </c>
      <c r="F52" s="20">
        <v>1.4810000000000001</v>
      </c>
      <c r="G52" s="22">
        <v>0.83599999999999997</v>
      </c>
      <c r="H52" s="33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2.992</v>
      </c>
      <c r="C53" s="22">
        <v>1.3759999999999999</v>
      </c>
      <c r="D53" s="20">
        <v>0.48299999999999998</v>
      </c>
      <c r="E53" s="22">
        <v>0.49</v>
      </c>
      <c r="F53" s="20">
        <v>2.992</v>
      </c>
      <c r="G53" s="22">
        <v>1.3759999999999999</v>
      </c>
      <c r="H53" s="33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5.6509999999999998</v>
      </c>
      <c r="C54" s="22">
        <v>0.91800000000000004</v>
      </c>
      <c r="D54" s="20">
        <v>1.3660000000000001</v>
      </c>
      <c r="E54" s="22">
        <v>0.48199999999999998</v>
      </c>
      <c r="F54" s="20">
        <v>5.2039999999999997</v>
      </c>
      <c r="G54" s="22">
        <v>0.873</v>
      </c>
      <c r="H54" s="33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14.429</v>
      </c>
      <c r="C55" s="22">
        <v>4.4980000000000002</v>
      </c>
      <c r="D55" s="20">
        <v>5.024</v>
      </c>
      <c r="E55" s="22">
        <v>2.726</v>
      </c>
      <c r="F55" s="20">
        <v>12.021000000000001</v>
      </c>
      <c r="G55" s="22">
        <v>3.8490000000000002</v>
      </c>
      <c r="H55" s="33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7.2930000000000001</v>
      </c>
      <c r="C56" s="22">
        <v>2.1930000000000001</v>
      </c>
      <c r="D56" s="20">
        <v>1.671</v>
      </c>
      <c r="E56" s="22">
        <v>1.194</v>
      </c>
      <c r="F56" s="20">
        <v>6.8330000000000002</v>
      </c>
      <c r="G56" s="22">
        <v>2.036</v>
      </c>
      <c r="H56" s="33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4.0759999999999996</v>
      </c>
      <c r="C57" s="22">
        <v>1.2749999999999999</v>
      </c>
      <c r="D57" s="20">
        <v>0.40899999999999997</v>
      </c>
      <c r="E57" s="22">
        <v>0.35799999999999998</v>
      </c>
      <c r="F57" s="20">
        <v>4.0380000000000003</v>
      </c>
      <c r="G57" s="22">
        <v>1.274</v>
      </c>
      <c r="H57" s="33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4.7249999999999996</v>
      </c>
      <c r="C58" s="22">
        <v>2.5550000000000002</v>
      </c>
      <c r="D58" s="20">
        <v>0.873</v>
      </c>
      <c r="E58" s="22">
        <v>0.78300000000000003</v>
      </c>
      <c r="F58" s="20">
        <v>4.2869999999999999</v>
      </c>
      <c r="G58" s="22">
        <v>2.52</v>
      </c>
      <c r="H58" s="33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3.863</v>
      </c>
      <c r="C59" s="22">
        <v>1.7290000000000001</v>
      </c>
      <c r="D59" s="20">
        <v>1.609</v>
      </c>
      <c r="E59" s="22">
        <v>1.325</v>
      </c>
      <c r="F59" s="20">
        <v>3.4390000000000001</v>
      </c>
      <c r="G59" s="22">
        <v>1.7</v>
      </c>
      <c r="H59" s="33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34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34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1.7849999999999999</v>
      </c>
      <c r="C62" s="22">
        <v>0.39600000000000002</v>
      </c>
      <c r="D62" s="20">
        <v>0.248</v>
      </c>
      <c r="E62" s="22">
        <v>0.13300000000000001</v>
      </c>
      <c r="F62" s="20">
        <v>1.63</v>
      </c>
      <c r="G62" s="22">
        <v>0.38300000000000001</v>
      </c>
      <c r="H62" s="33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7.0750000000000002</v>
      </c>
      <c r="C63" s="22">
        <v>0.84</v>
      </c>
      <c r="D63" s="20">
        <v>1.726</v>
      </c>
      <c r="E63" s="22">
        <v>0.42499999999999999</v>
      </c>
      <c r="F63" s="20">
        <v>6.4450000000000003</v>
      </c>
      <c r="G63" s="22">
        <v>0.80200000000000005</v>
      </c>
      <c r="H63" s="33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34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34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99</v>
      </c>
      <c r="B66" s="20">
        <v>9.5370000000000008</v>
      </c>
      <c r="C66" s="22">
        <v>1.6339999999999999</v>
      </c>
      <c r="D66" s="20">
        <v>2.5539999999999998</v>
      </c>
      <c r="E66" s="22">
        <v>0.81699999999999995</v>
      </c>
      <c r="F66" s="20">
        <v>8.5470000000000006</v>
      </c>
      <c r="G66" s="22">
        <v>1.569</v>
      </c>
      <c r="H66" s="33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100</v>
      </c>
      <c r="B67" s="20">
        <v>6.0549999999999997</v>
      </c>
      <c r="C67" s="22">
        <v>1.323</v>
      </c>
      <c r="D67" s="20">
        <v>0.98399999999999999</v>
      </c>
      <c r="E67" s="22">
        <v>0.51200000000000001</v>
      </c>
      <c r="F67" s="20">
        <v>5.7770000000000001</v>
      </c>
      <c r="G67" s="22">
        <v>1.286</v>
      </c>
      <c r="H67" s="33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101</v>
      </c>
      <c r="B68" s="20">
        <v>4.45</v>
      </c>
      <c r="C68" s="22">
        <v>0.94899999999999995</v>
      </c>
      <c r="D68" s="20">
        <v>0.86299999999999999</v>
      </c>
      <c r="E68" s="22">
        <v>0.41699999999999998</v>
      </c>
      <c r="F68" s="20">
        <v>4.1420000000000003</v>
      </c>
      <c r="G68" s="22">
        <v>0.91900000000000004</v>
      </c>
      <c r="H68" s="33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102</v>
      </c>
      <c r="B69" s="20">
        <v>2.0990000000000002</v>
      </c>
      <c r="C69" s="22">
        <v>0.73699999999999999</v>
      </c>
      <c r="D69" s="20">
        <v>0.624</v>
      </c>
      <c r="E69" s="22">
        <v>0.52900000000000003</v>
      </c>
      <c r="F69" s="20">
        <v>1.8109999999999999</v>
      </c>
      <c r="G69" s="22">
        <v>0.65800000000000003</v>
      </c>
      <c r="H69" s="33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231</v>
      </c>
      <c r="B70" s="20">
        <v>1.6359999999999999</v>
      </c>
      <c r="C70" s="22">
        <v>0.65800000000000003</v>
      </c>
      <c r="D70" s="20">
        <v>0.316</v>
      </c>
      <c r="E70" s="22">
        <v>0.25600000000000001</v>
      </c>
      <c r="F70" s="20">
        <v>1.409</v>
      </c>
      <c r="G70" s="22">
        <v>0.61799999999999999</v>
      </c>
      <c r="H70" s="33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34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34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9.6859999999999999</v>
      </c>
      <c r="C73" s="22">
        <v>2.0419999999999998</v>
      </c>
      <c r="D73" s="20">
        <v>2.7330000000000001</v>
      </c>
      <c r="E73" s="22">
        <v>1.052</v>
      </c>
      <c r="F73" s="20">
        <v>8.8989999999999991</v>
      </c>
      <c r="G73" s="22">
        <v>1.9810000000000001</v>
      </c>
      <c r="H73" s="33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3.819</v>
      </c>
      <c r="C74" s="22">
        <v>0.46600000000000003</v>
      </c>
      <c r="D74" s="20">
        <v>0.77600000000000002</v>
      </c>
      <c r="E74" s="22">
        <v>0.219</v>
      </c>
      <c r="F74" s="20">
        <v>3.47</v>
      </c>
      <c r="G74" s="22">
        <v>0.443</v>
      </c>
      <c r="H74" s="33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34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34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30.678999999999998</v>
      </c>
      <c r="C77" s="22">
        <v>5.1130000000000004</v>
      </c>
      <c r="D77" s="20">
        <v>9.3889999999999993</v>
      </c>
      <c r="E77" s="22">
        <v>3.2040000000000002</v>
      </c>
      <c r="F77" s="20">
        <v>27.882000000000001</v>
      </c>
      <c r="G77" s="22">
        <v>4.87</v>
      </c>
      <c r="H77" s="33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3.3420000000000001</v>
      </c>
      <c r="C78" s="22">
        <v>0.41599999999999998</v>
      </c>
      <c r="D78" s="20">
        <v>0.63400000000000001</v>
      </c>
      <c r="E78" s="22">
        <v>0.182</v>
      </c>
      <c r="F78" s="20">
        <v>3.0510000000000002</v>
      </c>
      <c r="G78" s="22">
        <v>0.40100000000000002</v>
      </c>
      <c r="H78" s="33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34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34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3.3889999999999998</v>
      </c>
      <c r="C81" s="22">
        <v>0.49</v>
      </c>
      <c r="D81" s="20">
        <v>0.47799999999999998</v>
      </c>
      <c r="E81" s="22">
        <v>0.191</v>
      </c>
      <c r="F81" s="20">
        <v>3.177</v>
      </c>
      <c r="G81" s="22">
        <v>0.47599999999999998</v>
      </c>
      <c r="H81" s="33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7.8550000000000004</v>
      </c>
      <c r="C82" s="22">
        <v>1.3120000000000001</v>
      </c>
      <c r="D82" s="20">
        <v>2.4329999999999998</v>
      </c>
      <c r="E82" s="22">
        <v>0.72799999999999998</v>
      </c>
      <c r="F82" s="20">
        <v>6.9779999999999998</v>
      </c>
      <c r="G82" s="22">
        <v>1.236</v>
      </c>
      <c r="H82" s="33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6.3339999999999996</v>
      </c>
      <c r="C83" s="22">
        <v>2.6760000000000002</v>
      </c>
      <c r="D83" s="20">
        <v>2.4420000000000002</v>
      </c>
      <c r="E83" s="22">
        <v>1.7030000000000001</v>
      </c>
      <c r="F83" s="20">
        <v>5.3470000000000004</v>
      </c>
      <c r="G83" s="22">
        <v>2.5059999999999998</v>
      </c>
      <c r="H83" s="33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34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34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5.18</v>
      </c>
      <c r="C86" s="22">
        <v>0.753</v>
      </c>
      <c r="D86" s="20">
        <v>1.2090000000000001</v>
      </c>
      <c r="E86" s="22">
        <v>0.379</v>
      </c>
      <c r="F86" s="20">
        <v>4.7450000000000001</v>
      </c>
      <c r="G86" s="22">
        <v>0.71699999999999997</v>
      </c>
      <c r="H86" s="33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3.8769999999999998</v>
      </c>
      <c r="C87" s="22">
        <v>0.752</v>
      </c>
      <c r="D87" s="20">
        <v>0.73199999999999998</v>
      </c>
      <c r="E87" s="22">
        <v>0.32600000000000001</v>
      </c>
      <c r="F87" s="20">
        <v>3.54</v>
      </c>
      <c r="G87" s="22">
        <v>0.72299999999999998</v>
      </c>
      <c r="H87" s="33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4.13</v>
      </c>
      <c r="C88" s="22">
        <v>1.0569999999999999</v>
      </c>
      <c r="D88" s="20">
        <v>1.0900000000000001</v>
      </c>
      <c r="E88" s="22">
        <v>0.497</v>
      </c>
      <c r="F88" s="20">
        <v>3.6749999999999998</v>
      </c>
      <c r="G88" s="22">
        <v>1.014</v>
      </c>
      <c r="H88" s="33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34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34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7.5309999999999997</v>
      </c>
      <c r="C91" s="22">
        <v>1.4379999999999999</v>
      </c>
      <c r="D91" s="20">
        <v>2.4790000000000001</v>
      </c>
      <c r="E91" s="22">
        <v>0.86699999999999999</v>
      </c>
      <c r="F91" s="20">
        <v>6.62</v>
      </c>
      <c r="G91" s="22">
        <v>1.3240000000000001</v>
      </c>
      <c r="H91" s="33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4.9050000000000002</v>
      </c>
      <c r="C92" s="22">
        <v>1.08</v>
      </c>
      <c r="D92" s="20">
        <v>0.90700000000000003</v>
      </c>
      <c r="E92" s="22">
        <v>0.38</v>
      </c>
      <c r="F92" s="20">
        <v>4.5590000000000002</v>
      </c>
      <c r="G92" s="22">
        <v>1.0680000000000001</v>
      </c>
      <c r="H92" s="33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2.9780000000000002</v>
      </c>
      <c r="C93" s="22">
        <v>0.99199999999999999</v>
      </c>
      <c r="D93" s="20">
        <v>0.54600000000000004</v>
      </c>
      <c r="E93" s="22">
        <v>0.57299999999999995</v>
      </c>
      <c r="F93" s="20">
        <v>2.7210000000000001</v>
      </c>
      <c r="G93" s="22">
        <v>0.90900000000000003</v>
      </c>
      <c r="H93" s="33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4.0659999999999998</v>
      </c>
      <c r="C94" s="22">
        <v>1.139</v>
      </c>
      <c r="D94" s="20">
        <v>0.54600000000000004</v>
      </c>
      <c r="E94" s="22">
        <v>0.35299999999999998</v>
      </c>
      <c r="F94" s="20">
        <v>3.7909999999999999</v>
      </c>
      <c r="G94" s="22">
        <v>1.107</v>
      </c>
      <c r="H94" s="33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2.66</v>
      </c>
      <c r="C95" s="22">
        <v>0.99199999999999999</v>
      </c>
      <c r="D95" s="20">
        <v>0.33300000000000002</v>
      </c>
      <c r="E95" s="22">
        <v>0.31900000000000001</v>
      </c>
      <c r="F95" s="20">
        <v>2.5009999999999999</v>
      </c>
      <c r="G95" s="22">
        <v>0.97099999999999997</v>
      </c>
      <c r="H95" s="33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3.1539999999999999</v>
      </c>
      <c r="C96" s="22">
        <v>1.218</v>
      </c>
      <c r="D96" s="20">
        <v>0.41</v>
      </c>
      <c r="E96" s="22">
        <v>0.65600000000000003</v>
      </c>
      <c r="F96" s="20">
        <v>3.069</v>
      </c>
      <c r="G96" s="22">
        <v>1.208</v>
      </c>
      <c r="H96" s="33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6.6909999999999998</v>
      </c>
      <c r="C97" s="22">
        <v>2.8180000000000001</v>
      </c>
      <c r="D97" s="20">
        <v>2.58</v>
      </c>
      <c r="E97" s="22">
        <v>1.796</v>
      </c>
      <c r="F97" s="20">
        <v>5.6479999999999997</v>
      </c>
      <c r="G97" s="22">
        <v>2.64</v>
      </c>
      <c r="H97" s="33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/>
      <c r="C98" s="29"/>
      <c r="D98" s="13"/>
      <c r="E98" s="29"/>
      <c r="F98" s="29"/>
      <c r="G98" s="29"/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s="3" customFormat="1" ht="12" customHeight="1" x14ac:dyDescent="0.25">
      <c r="A106" s="16" t="s">
        <v>74</v>
      </c>
      <c r="F106" s="1"/>
      <c r="G106" s="1"/>
    </row>
    <row r="107" spans="1:76" s="3" customFormat="1" ht="12" customHeight="1" x14ac:dyDescent="0.25">
      <c r="A107" s="1" t="s">
        <v>96</v>
      </c>
      <c r="F107" s="1"/>
      <c r="G107" s="1"/>
    </row>
    <row r="108" spans="1:76" ht="12" customHeight="1" x14ac:dyDescent="0.25">
      <c r="A108" s="38" t="s">
        <v>76</v>
      </c>
      <c r="B108" s="16"/>
      <c r="C108" s="1"/>
      <c r="D108" s="16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phoneticPr fontId="5" type="noConversion"/>
  <hyperlinks>
    <hyperlink ref="G105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5.17</v>
      </c>
      <c r="C11" s="28">
        <v>0.51800000000000002</v>
      </c>
      <c r="D11" s="27">
        <v>0.94</v>
      </c>
      <c r="E11" s="28">
        <v>0.22</v>
      </c>
      <c r="F11" s="27">
        <v>4.7</v>
      </c>
      <c r="G11" s="28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0.96399999999999997</v>
      </c>
      <c r="C14" s="22">
        <v>0.95399999999999996</v>
      </c>
      <c r="D14" s="20">
        <v>0</v>
      </c>
      <c r="E14" s="22">
        <v>0</v>
      </c>
      <c r="F14" s="20">
        <v>0.95799999999999996</v>
      </c>
      <c r="G14" s="22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5.9850000000000003</v>
      </c>
      <c r="C15" s="22">
        <v>0.63200000000000001</v>
      </c>
      <c r="D15" s="20">
        <v>1.0760000000000001</v>
      </c>
      <c r="E15" s="22">
        <v>0.27200000000000002</v>
      </c>
      <c r="F15" s="20">
        <v>5.4630000000000001</v>
      </c>
      <c r="G15" s="22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3.9809999999999999</v>
      </c>
      <c r="C16" s="22">
        <v>1.4850000000000001</v>
      </c>
      <c r="D16" s="20">
        <v>0.67500000000000004</v>
      </c>
      <c r="E16" s="22">
        <v>0.70099999999999996</v>
      </c>
      <c r="F16" s="20">
        <v>3.55</v>
      </c>
      <c r="G16" s="22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6.79</v>
      </c>
      <c r="C17" s="22">
        <v>0.88800000000000001</v>
      </c>
      <c r="D17" s="20">
        <v>1.3380000000000001</v>
      </c>
      <c r="E17" s="22">
        <v>0.40200000000000002</v>
      </c>
      <c r="F17" s="20">
        <v>6.1539999999999999</v>
      </c>
      <c r="G17" s="22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5.3639999999999999</v>
      </c>
      <c r="C18" s="22">
        <v>1.028</v>
      </c>
      <c r="D18" s="20">
        <v>0.75700000000000001</v>
      </c>
      <c r="E18" s="22">
        <v>0.39500000000000002</v>
      </c>
      <c r="F18" s="20">
        <v>5.0170000000000003</v>
      </c>
      <c r="G18" s="22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2.4169999999999998</v>
      </c>
      <c r="C19" s="22">
        <v>0.70099999999999996</v>
      </c>
      <c r="D19" s="20">
        <v>0.51500000000000001</v>
      </c>
      <c r="E19" s="22">
        <v>0.29399999999999998</v>
      </c>
      <c r="F19" s="20">
        <v>2.097</v>
      </c>
      <c r="G19" s="22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5.1580000000000004</v>
      </c>
      <c r="C22" s="22">
        <v>0.64400000000000002</v>
      </c>
      <c r="D22" s="20">
        <v>1.1339999999999999</v>
      </c>
      <c r="E22" s="22">
        <v>0.32100000000000001</v>
      </c>
      <c r="F22" s="20">
        <v>4.633</v>
      </c>
      <c r="G22" s="22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4.1520000000000001</v>
      </c>
      <c r="C23" s="22">
        <v>0.56299999999999994</v>
      </c>
      <c r="D23" s="20">
        <v>0.88600000000000001</v>
      </c>
      <c r="E23" s="22">
        <v>0.249</v>
      </c>
      <c r="F23" s="20">
        <v>3.7250000000000001</v>
      </c>
      <c r="G23" s="22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9.2089999999999996</v>
      </c>
      <c r="C24" s="22">
        <v>2.2829999999999999</v>
      </c>
      <c r="D24" s="20">
        <v>2.1309999999999998</v>
      </c>
      <c r="E24" s="22">
        <v>1.2549999999999999</v>
      </c>
      <c r="F24" s="20">
        <v>8.2929999999999993</v>
      </c>
      <c r="G24" s="22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5.1829999999999998</v>
      </c>
      <c r="C25" s="22">
        <v>0.76200000000000001</v>
      </c>
      <c r="D25" s="20">
        <v>0.73699999999999999</v>
      </c>
      <c r="E25" s="22">
        <v>0.28999999999999998</v>
      </c>
      <c r="F25" s="20">
        <v>4.7699999999999996</v>
      </c>
      <c r="G25" s="22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3.4060000000000001</v>
      </c>
      <c r="C26" s="22">
        <v>0.60299999999999998</v>
      </c>
      <c r="D26" s="20">
        <v>0.60299999999999998</v>
      </c>
      <c r="E26" s="22">
        <v>0.26300000000000001</v>
      </c>
      <c r="F26" s="20">
        <v>3.0590000000000002</v>
      </c>
      <c r="G26" s="22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10.949</v>
      </c>
      <c r="C27" s="22">
        <v>2.5329999999999999</v>
      </c>
      <c r="D27" s="20">
        <v>1.175</v>
      </c>
      <c r="E27" s="22">
        <v>0.88700000000000001</v>
      </c>
      <c r="F27" s="20">
        <v>10.327999999999999</v>
      </c>
      <c r="G27" s="22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3.7949999999999999</v>
      </c>
      <c r="C30" s="22">
        <v>0.42499999999999999</v>
      </c>
      <c r="D30" s="20">
        <v>0.75</v>
      </c>
      <c r="E30" s="22">
        <v>0.18099999999999999</v>
      </c>
      <c r="F30" s="20">
        <v>3.407</v>
      </c>
      <c r="G30" s="22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10.135</v>
      </c>
      <c r="C31" s="22">
        <v>1.7549999999999999</v>
      </c>
      <c r="D31" s="20">
        <v>1.6220000000000001</v>
      </c>
      <c r="E31" s="22">
        <v>0.76600000000000001</v>
      </c>
      <c r="F31" s="20">
        <v>9.3759999999999994</v>
      </c>
      <c r="G31" s="22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6.1829999999999998</v>
      </c>
      <c r="C32" s="22">
        <v>2.339</v>
      </c>
      <c r="D32" s="20">
        <v>0.629</v>
      </c>
      <c r="E32" s="22">
        <v>0.63800000000000001</v>
      </c>
      <c r="F32" s="20">
        <v>5.7880000000000003</v>
      </c>
      <c r="G32" s="22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11.115</v>
      </c>
      <c r="C33" s="22">
        <v>3.0430000000000001</v>
      </c>
      <c r="D33" s="20">
        <v>2.3340000000000001</v>
      </c>
      <c r="E33" s="22">
        <v>1.58</v>
      </c>
      <c r="F33" s="20">
        <v>10.327999999999999</v>
      </c>
      <c r="G33" s="22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12.974</v>
      </c>
      <c r="C34" s="22">
        <v>3.5289999999999999</v>
      </c>
      <c r="D34" s="20">
        <v>1.821</v>
      </c>
      <c r="E34" s="22">
        <v>1.4610000000000001</v>
      </c>
      <c r="F34" s="20">
        <v>11.884</v>
      </c>
      <c r="G34" s="22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7.0620000000000003</v>
      </c>
      <c r="C37" s="22">
        <v>1.4710000000000001</v>
      </c>
      <c r="D37" s="20">
        <v>1.2110000000000001</v>
      </c>
      <c r="E37" s="22">
        <v>0.64400000000000002</v>
      </c>
      <c r="F37" s="20">
        <v>6.5759999999999996</v>
      </c>
      <c r="G37" s="22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5.577</v>
      </c>
      <c r="C38" s="22">
        <v>0.73</v>
      </c>
      <c r="D38" s="20">
        <v>1.046</v>
      </c>
      <c r="E38" s="22">
        <v>0.313</v>
      </c>
      <c r="F38" s="20">
        <v>5.0019999999999998</v>
      </c>
      <c r="G38" s="22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3.4009999999999998</v>
      </c>
      <c r="C39" s="22">
        <v>0.68200000000000005</v>
      </c>
      <c r="D39" s="20">
        <v>0.63400000000000001</v>
      </c>
      <c r="E39" s="22">
        <v>0.27500000000000002</v>
      </c>
      <c r="F39" s="20">
        <v>3.101</v>
      </c>
      <c r="G39" s="22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5.4340000000000002</v>
      </c>
      <c r="C42" s="22">
        <v>0.64700000000000002</v>
      </c>
      <c r="D42" s="20">
        <v>0.87</v>
      </c>
      <c r="E42" s="22">
        <v>0.28599999999999998</v>
      </c>
      <c r="F42" s="20">
        <v>4.9359999999999999</v>
      </c>
      <c r="G42" s="22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>
        <v>18.329000000000001</v>
      </c>
      <c r="C43" s="22">
        <v>6.1639999999999997</v>
      </c>
      <c r="D43" s="20">
        <v>4.1449999999999996</v>
      </c>
      <c r="E43" s="22">
        <v>2.367</v>
      </c>
      <c r="F43" s="20">
        <v>17.292999999999999</v>
      </c>
      <c r="G43" s="22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2.452</v>
      </c>
      <c r="C44" s="22">
        <v>0.755</v>
      </c>
      <c r="D44" s="20">
        <v>0.52400000000000002</v>
      </c>
      <c r="E44" s="22">
        <v>0.29799999999999999</v>
      </c>
      <c r="F44" s="20">
        <v>2.0910000000000002</v>
      </c>
      <c r="G44" s="22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6.6689999999999996</v>
      </c>
      <c r="C45" s="22">
        <v>1.5349999999999999</v>
      </c>
      <c r="D45" s="20">
        <v>1.5469999999999999</v>
      </c>
      <c r="E45" s="22">
        <v>0.77900000000000003</v>
      </c>
      <c r="F45" s="20">
        <v>6.1639999999999997</v>
      </c>
      <c r="G45" s="22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98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4.7089999999999996</v>
      </c>
      <c r="C48" s="22">
        <v>0.63700000000000001</v>
      </c>
      <c r="D48" s="20">
        <v>0.94599999999999995</v>
      </c>
      <c r="E48" s="22">
        <v>0.29599999999999999</v>
      </c>
      <c r="F48" s="20">
        <v>4.1890000000000001</v>
      </c>
      <c r="G48" s="22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7.5990000000000002</v>
      </c>
      <c r="C49" s="22">
        <v>1.6419999999999999</v>
      </c>
      <c r="D49" s="20">
        <v>1.2729999999999999</v>
      </c>
      <c r="E49" s="22">
        <v>0.68600000000000005</v>
      </c>
      <c r="F49" s="20">
        <v>6.8239999999999998</v>
      </c>
      <c r="G49" s="22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3.5369999999999999</v>
      </c>
      <c r="C50" s="22">
        <v>1.4810000000000001</v>
      </c>
      <c r="D50" s="20">
        <v>1.0469999999999999</v>
      </c>
      <c r="E50" s="22">
        <v>0.76</v>
      </c>
      <c r="F50" s="20">
        <v>3.0720000000000001</v>
      </c>
      <c r="G50" s="22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5.1749999999999998</v>
      </c>
      <c r="C51" s="22">
        <v>1.131</v>
      </c>
      <c r="D51" s="20">
        <v>0.71899999999999997</v>
      </c>
      <c r="E51" s="22">
        <v>0.38</v>
      </c>
      <c r="F51" s="20">
        <v>4.7309999999999999</v>
      </c>
      <c r="G51" s="22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2.1909999999999998</v>
      </c>
      <c r="C52" s="22">
        <v>0.89300000000000002</v>
      </c>
      <c r="D52" s="20">
        <v>0.26300000000000001</v>
      </c>
      <c r="E52" s="22">
        <v>0.21199999999999999</v>
      </c>
      <c r="F52" s="20">
        <v>1.927</v>
      </c>
      <c r="G52" s="22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4.9550000000000001</v>
      </c>
      <c r="C53" s="22">
        <v>2.17</v>
      </c>
      <c r="D53" s="20">
        <v>2.0790000000000002</v>
      </c>
      <c r="E53" s="22">
        <v>1.4410000000000001</v>
      </c>
      <c r="F53" s="20">
        <v>4.1120000000000001</v>
      </c>
      <c r="G53" s="22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5.7679999999999998</v>
      </c>
      <c r="C54" s="22">
        <v>0.879</v>
      </c>
      <c r="D54" s="20">
        <v>0.90100000000000002</v>
      </c>
      <c r="E54" s="22">
        <v>0.32200000000000001</v>
      </c>
      <c r="F54" s="20">
        <v>5.4089999999999998</v>
      </c>
      <c r="G54" s="22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11.993</v>
      </c>
      <c r="C55" s="22">
        <v>3.7090000000000001</v>
      </c>
      <c r="D55" s="20">
        <v>2.8759999999999999</v>
      </c>
      <c r="E55" s="22">
        <v>1.677</v>
      </c>
      <c r="F55" s="20">
        <v>11.561999999999999</v>
      </c>
      <c r="G55" s="22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7.024</v>
      </c>
      <c r="C56" s="22">
        <v>2.0840000000000001</v>
      </c>
      <c r="D56" s="20">
        <v>0.84099999999999997</v>
      </c>
      <c r="E56" s="22">
        <v>0.60499999999999998</v>
      </c>
      <c r="F56" s="20">
        <v>6.5549999999999997</v>
      </c>
      <c r="G56" s="22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3.8879999999999999</v>
      </c>
      <c r="C57" s="22">
        <v>1.2010000000000001</v>
      </c>
      <c r="D57" s="20">
        <v>0.39200000000000002</v>
      </c>
      <c r="E57" s="22">
        <v>0.32800000000000001</v>
      </c>
      <c r="F57" s="20">
        <v>3.57</v>
      </c>
      <c r="G57" s="22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6.625</v>
      </c>
      <c r="C58" s="22">
        <v>2.7080000000000002</v>
      </c>
      <c r="D58" s="20">
        <v>1.5589999999999999</v>
      </c>
      <c r="E58" s="22">
        <v>1.3640000000000001</v>
      </c>
      <c r="F58" s="20">
        <v>6.258</v>
      </c>
      <c r="G58" s="22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4.4139999999999997</v>
      </c>
      <c r="C59" s="22">
        <v>1.661</v>
      </c>
      <c r="D59" s="20">
        <v>0.59899999999999998</v>
      </c>
      <c r="E59" s="22">
        <v>0.57399999999999995</v>
      </c>
      <c r="F59" s="20">
        <v>4.1470000000000002</v>
      </c>
      <c r="G59" s="22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2.72</v>
      </c>
      <c r="C62" s="22">
        <v>0.50600000000000001</v>
      </c>
      <c r="D62" s="20">
        <v>0.48599999999999999</v>
      </c>
      <c r="E62" s="22">
        <v>0.23699999999999999</v>
      </c>
      <c r="F62" s="20">
        <v>2.39</v>
      </c>
      <c r="G62" s="22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7.2080000000000002</v>
      </c>
      <c r="C63" s="22">
        <v>0.84899999999999998</v>
      </c>
      <c r="D63" s="20">
        <v>1.325</v>
      </c>
      <c r="E63" s="22">
        <v>0.35299999999999998</v>
      </c>
      <c r="F63" s="20">
        <v>6.6189999999999998</v>
      </c>
      <c r="G63" s="22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104</v>
      </c>
      <c r="B66" s="20">
        <v>10.362</v>
      </c>
      <c r="C66" s="22">
        <v>1.698</v>
      </c>
      <c r="D66" s="20">
        <v>1.96</v>
      </c>
      <c r="E66" s="22">
        <v>0.71699999999999997</v>
      </c>
      <c r="F66" s="20">
        <v>9.4700000000000006</v>
      </c>
      <c r="G66" s="22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105</v>
      </c>
      <c r="B67" s="20">
        <v>7.0410000000000004</v>
      </c>
      <c r="C67" s="22">
        <v>1.3360000000000001</v>
      </c>
      <c r="D67" s="20">
        <v>1.208</v>
      </c>
      <c r="E67" s="22">
        <v>0.51400000000000001</v>
      </c>
      <c r="F67" s="20">
        <v>6.4720000000000004</v>
      </c>
      <c r="G67" s="22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106</v>
      </c>
      <c r="B68" s="20">
        <v>4.1909999999999998</v>
      </c>
      <c r="C68" s="22">
        <v>1.0069999999999999</v>
      </c>
      <c r="D68" s="20">
        <v>0.77</v>
      </c>
      <c r="E68" s="22">
        <v>0.49</v>
      </c>
      <c r="F68" s="20">
        <v>3.9079999999999999</v>
      </c>
      <c r="G68" s="22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107</v>
      </c>
      <c r="B69" s="20">
        <v>3.4729999999999999</v>
      </c>
      <c r="C69" s="22">
        <v>0.93899999999999995</v>
      </c>
      <c r="D69" s="20">
        <v>0.32900000000000001</v>
      </c>
      <c r="E69" s="22">
        <v>0.22900000000000001</v>
      </c>
      <c r="F69" s="20">
        <v>3.3039999999999998</v>
      </c>
      <c r="G69" s="22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232</v>
      </c>
      <c r="B70" s="20">
        <v>1.552</v>
      </c>
      <c r="C70" s="22">
        <v>0.61599999999999999</v>
      </c>
      <c r="D70" s="20">
        <v>0.56499999999999995</v>
      </c>
      <c r="E70" s="22">
        <v>0.435</v>
      </c>
      <c r="F70" s="20">
        <v>1.0649999999999999</v>
      </c>
      <c r="G70" s="22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10.946999999999999</v>
      </c>
      <c r="C73" s="22">
        <v>2.0470000000000002</v>
      </c>
      <c r="D73" s="20">
        <v>2.3359999999999999</v>
      </c>
      <c r="E73" s="22">
        <v>0.92800000000000005</v>
      </c>
      <c r="F73" s="20">
        <v>9.8770000000000007</v>
      </c>
      <c r="G73" s="22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4.2359999999999998</v>
      </c>
      <c r="C74" s="22">
        <v>0.495</v>
      </c>
      <c r="D74" s="20">
        <v>0.71399999999999997</v>
      </c>
      <c r="E74" s="22">
        <v>0.20599999999999999</v>
      </c>
      <c r="F74" s="20">
        <v>3.8620000000000001</v>
      </c>
      <c r="G74" s="22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28.581</v>
      </c>
      <c r="C77" s="22">
        <v>4.28</v>
      </c>
      <c r="D77" s="20">
        <v>7.2709999999999999</v>
      </c>
      <c r="E77" s="22">
        <v>2.3929999999999998</v>
      </c>
      <c r="F77" s="20">
        <v>26.001000000000001</v>
      </c>
      <c r="G77" s="22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3.726</v>
      </c>
      <c r="C78" s="22">
        <v>0.44600000000000001</v>
      </c>
      <c r="D78" s="20">
        <v>0.54900000000000004</v>
      </c>
      <c r="E78" s="22">
        <v>0.17199999999999999</v>
      </c>
      <c r="F78" s="20">
        <v>3.3809999999999998</v>
      </c>
      <c r="G78" s="22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3.9220000000000002</v>
      </c>
      <c r="C81" s="22">
        <v>0.52800000000000002</v>
      </c>
      <c r="D81" s="20">
        <v>0.59299999999999997</v>
      </c>
      <c r="E81" s="22">
        <v>0.20100000000000001</v>
      </c>
      <c r="F81" s="20">
        <v>3.52</v>
      </c>
      <c r="G81" s="22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8.1769999999999996</v>
      </c>
      <c r="C82" s="22">
        <v>1.274</v>
      </c>
      <c r="D82" s="20">
        <v>1.6830000000000001</v>
      </c>
      <c r="E82" s="22">
        <v>0.59099999999999997</v>
      </c>
      <c r="F82" s="20">
        <v>7.5389999999999997</v>
      </c>
      <c r="G82" s="22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9.3640000000000008</v>
      </c>
      <c r="C83" s="22">
        <v>3.9060000000000001</v>
      </c>
      <c r="D83" s="20">
        <v>2.573</v>
      </c>
      <c r="E83" s="22">
        <v>1.927</v>
      </c>
      <c r="F83" s="20">
        <v>8.6780000000000008</v>
      </c>
      <c r="G83" s="22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5.8780000000000001</v>
      </c>
      <c r="C86" s="22">
        <v>0.77700000000000002</v>
      </c>
      <c r="D86" s="20">
        <v>1.202</v>
      </c>
      <c r="E86" s="22">
        <v>0.35199999999999998</v>
      </c>
      <c r="F86" s="20">
        <v>5.19</v>
      </c>
      <c r="G86" s="22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3.931</v>
      </c>
      <c r="C87" s="22">
        <v>0.78</v>
      </c>
      <c r="D87" s="20">
        <v>0.55400000000000005</v>
      </c>
      <c r="E87" s="22">
        <v>0.26500000000000001</v>
      </c>
      <c r="F87" s="20">
        <v>3.71</v>
      </c>
      <c r="G87" s="22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5.4829999999999997</v>
      </c>
      <c r="C88" s="22">
        <v>1.3340000000000001</v>
      </c>
      <c r="D88" s="20">
        <v>0.88900000000000001</v>
      </c>
      <c r="E88" s="22">
        <v>0.57999999999999996</v>
      </c>
      <c r="F88" s="20">
        <v>5.218</v>
      </c>
      <c r="G88" s="22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8.2289999999999992</v>
      </c>
      <c r="C91" s="22">
        <v>1.4279999999999999</v>
      </c>
      <c r="D91" s="20">
        <v>1.7010000000000001</v>
      </c>
      <c r="E91" s="22">
        <v>0.62</v>
      </c>
      <c r="F91" s="20">
        <v>7.5039999999999996</v>
      </c>
      <c r="G91" s="22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4.9509999999999996</v>
      </c>
      <c r="C92" s="22">
        <v>1.0029999999999999</v>
      </c>
      <c r="D92" s="20">
        <v>0.88400000000000001</v>
      </c>
      <c r="E92" s="22">
        <v>0.48099999999999998</v>
      </c>
      <c r="F92" s="20">
        <v>4.5449999999999999</v>
      </c>
      <c r="G92" s="22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4.7670000000000003</v>
      </c>
      <c r="C93" s="22">
        <v>1.41</v>
      </c>
      <c r="D93" s="20">
        <v>1.1599999999999999</v>
      </c>
      <c r="E93" s="22">
        <v>0.73599999999999999</v>
      </c>
      <c r="F93" s="20">
        <v>4.0590000000000002</v>
      </c>
      <c r="G93" s="22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3.508</v>
      </c>
      <c r="C94" s="22">
        <v>1.0429999999999999</v>
      </c>
      <c r="D94" s="20">
        <v>0.44700000000000001</v>
      </c>
      <c r="E94" s="22">
        <v>0.3</v>
      </c>
      <c r="F94" s="20">
        <v>3.1379999999999999</v>
      </c>
      <c r="G94" s="22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3.5190000000000001</v>
      </c>
      <c r="C95" s="22">
        <v>1.137</v>
      </c>
      <c r="D95" s="20">
        <v>0.26100000000000001</v>
      </c>
      <c r="E95" s="22">
        <v>0.26900000000000002</v>
      </c>
      <c r="F95" s="20">
        <v>3.3519999999999999</v>
      </c>
      <c r="G95" s="22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4.0199999999999996</v>
      </c>
      <c r="C96" s="22">
        <v>1.51</v>
      </c>
      <c r="D96" s="20">
        <v>0.39500000000000002</v>
      </c>
      <c r="E96" s="22">
        <v>0.39700000000000002</v>
      </c>
      <c r="F96" s="20">
        <v>3.7130000000000001</v>
      </c>
      <c r="G96" s="22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0">
        <v>9.3650000000000002</v>
      </c>
      <c r="C97" s="22">
        <v>4.069</v>
      </c>
      <c r="D97" s="20">
        <v>2.72</v>
      </c>
      <c r="E97" s="22">
        <v>2.0310000000000001</v>
      </c>
      <c r="F97" s="20">
        <v>8.64</v>
      </c>
      <c r="G97" s="22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3"/>
      <c r="B98" s="13"/>
      <c r="C98" s="29"/>
      <c r="D98" s="13"/>
      <c r="E98" s="29"/>
      <c r="F98" s="29"/>
      <c r="G98" s="29"/>
    </row>
    <row r="100" spans="1:230" ht="12" customHeight="1" x14ac:dyDescent="0.25">
      <c r="A100" s="38" t="s">
        <v>153</v>
      </c>
    </row>
    <row r="101" spans="1:230" ht="12" customHeight="1" x14ac:dyDescent="0.25">
      <c r="A101" s="3" t="s">
        <v>212</v>
      </c>
      <c r="F101" s="3"/>
      <c r="G101" s="3"/>
    </row>
    <row r="102" spans="1:230" ht="12" customHeight="1" x14ac:dyDescent="0.25">
      <c r="A102" s="3" t="s">
        <v>71</v>
      </c>
      <c r="F102" s="3"/>
      <c r="G102" s="3"/>
    </row>
    <row r="103" spans="1:230" ht="12" customHeight="1" x14ac:dyDescent="0.25">
      <c r="A103" s="38" t="s">
        <v>72</v>
      </c>
    </row>
    <row r="104" spans="1:230" ht="12" customHeight="1" x14ac:dyDescent="0.25">
      <c r="A104" s="38" t="s">
        <v>73</v>
      </c>
      <c r="F104" s="3"/>
      <c r="G104" s="3"/>
    </row>
    <row r="105" spans="1:230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230" ht="12" customHeight="1" x14ac:dyDescent="0.25">
      <c r="A106" s="16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95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 t="s">
        <v>76</v>
      </c>
      <c r="C108" s="1"/>
    </row>
    <row r="109" spans="1:230" s="16" customFormat="1" ht="12" customHeight="1" x14ac:dyDescent="0.25">
      <c r="A109" s="1"/>
      <c r="C109" s="36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5">
      <c r="A110" s="3" t="s">
        <v>75</v>
      </c>
    </row>
    <row r="111" spans="1:230" ht="12" customHeight="1" x14ac:dyDescent="0.25">
      <c r="A111" s="38"/>
    </row>
  </sheetData>
  <phoneticPr fontId="5" type="noConversion"/>
  <hyperlinks>
    <hyperlink ref="G10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5.3029999999999999</v>
      </c>
      <c r="C11" s="28">
        <v>0.53700000000000003</v>
      </c>
      <c r="D11" s="27">
        <v>1.004</v>
      </c>
      <c r="E11" s="28">
        <v>0.218</v>
      </c>
      <c r="F11" s="27">
        <v>4.891</v>
      </c>
      <c r="G11" s="28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0.35499999999999998</v>
      </c>
      <c r="C14" s="22">
        <v>0.49199999999999999</v>
      </c>
      <c r="D14" s="20">
        <v>0</v>
      </c>
      <c r="E14" s="22">
        <v>0</v>
      </c>
      <c r="F14" s="20">
        <v>0.35499999999999998</v>
      </c>
      <c r="G14" s="22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6.2290000000000001</v>
      </c>
      <c r="C15" s="22">
        <v>0.65700000000000003</v>
      </c>
      <c r="D15" s="20">
        <v>1.2529999999999999</v>
      </c>
      <c r="E15" s="22">
        <v>0.27500000000000002</v>
      </c>
      <c r="F15" s="20">
        <v>5.7140000000000004</v>
      </c>
      <c r="G15" s="22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4.3869999999999996</v>
      </c>
      <c r="C16" s="22">
        <v>1.4530000000000001</v>
      </c>
      <c r="D16" s="20">
        <v>1.635</v>
      </c>
      <c r="E16" s="22">
        <v>0.91700000000000004</v>
      </c>
      <c r="F16" s="20">
        <v>3.4710000000000001</v>
      </c>
      <c r="G16" s="22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7.1589999999999998</v>
      </c>
      <c r="C17" s="22">
        <v>0.94499999999999995</v>
      </c>
      <c r="D17" s="20">
        <v>1.3080000000000001</v>
      </c>
      <c r="E17" s="22">
        <v>0.36799999999999999</v>
      </c>
      <c r="F17" s="20">
        <v>6.6319999999999997</v>
      </c>
      <c r="G17" s="22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5.2489999999999997</v>
      </c>
      <c r="C18" s="22">
        <v>1.0329999999999999</v>
      </c>
      <c r="D18" s="20">
        <v>0.97799999999999998</v>
      </c>
      <c r="E18" s="22">
        <v>0.41599999999999998</v>
      </c>
      <c r="F18" s="20">
        <v>4.9349999999999996</v>
      </c>
      <c r="G18" s="22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2.2109999999999999</v>
      </c>
      <c r="C19" s="22">
        <v>0.71099999999999997</v>
      </c>
      <c r="D19" s="20">
        <v>0.11700000000000001</v>
      </c>
      <c r="E19" s="22">
        <v>0.13400000000000001</v>
      </c>
      <c r="F19" s="20">
        <v>2.1669999999999998</v>
      </c>
      <c r="G19" s="22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5.8010000000000002</v>
      </c>
      <c r="C22" s="22">
        <v>0.72199999999999998</v>
      </c>
      <c r="D22" s="20">
        <v>1.083</v>
      </c>
      <c r="E22" s="22">
        <v>0.27500000000000002</v>
      </c>
      <c r="F22" s="20">
        <v>5.3529999999999998</v>
      </c>
      <c r="G22" s="22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4.4379999999999997</v>
      </c>
      <c r="C23" s="22">
        <v>0.59599999999999997</v>
      </c>
      <c r="D23" s="20">
        <v>1.024</v>
      </c>
      <c r="E23" s="22">
        <v>0.27700000000000002</v>
      </c>
      <c r="F23" s="20">
        <v>3.964</v>
      </c>
      <c r="G23" s="22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11.503</v>
      </c>
      <c r="C24" s="22">
        <v>2.7240000000000002</v>
      </c>
      <c r="D24" s="20">
        <v>1.3280000000000001</v>
      </c>
      <c r="E24" s="22">
        <v>0.82899999999999996</v>
      </c>
      <c r="F24" s="20">
        <v>11.169</v>
      </c>
      <c r="G24" s="22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4.782</v>
      </c>
      <c r="C25" s="22">
        <v>0.72499999999999998</v>
      </c>
      <c r="D25" s="20">
        <v>0.92100000000000004</v>
      </c>
      <c r="E25" s="22">
        <v>0.32500000000000001</v>
      </c>
      <c r="F25" s="20">
        <v>4.4080000000000004</v>
      </c>
      <c r="G25" s="22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3.181</v>
      </c>
      <c r="C26" s="22">
        <v>0.58599999999999997</v>
      </c>
      <c r="D26" s="20">
        <v>0.42099999999999999</v>
      </c>
      <c r="E26" s="22">
        <v>0.20200000000000001</v>
      </c>
      <c r="F26" s="20">
        <v>2.9940000000000002</v>
      </c>
      <c r="G26" s="22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10.170999999999999</v>
      </c>
      <c r="C27" s="22">
        <v>2.427</v>
      </c>
      <c r="D27" s="20">
        <v>2.5960000000000001</v>
      </c>
      <c r="E27" s="22">
        <v>1.2350000000000001</v>
      </c>
      <c r="F27" s="20">
        <v>9.1649999999999991</v>
      </c>
      <c r="G27" s="22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3.8380000000000001</v>
      </c>
      <c r="C30" s="22">
        <v>0.433</v>
      </c>
      <c r="D30" s="20">
        <v>0.73599999999999999</v>
      </c>
      <c r="E30" s="22">
        <v>0.17899999999999999</v>
      </c>
      <c r="F30" s="20">
        <v>3.5009999999999999</v>
      </c>
      <c r="G30" s="22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10.795</v>
      </c>
      <c r="C31" s="22">
        <v>1.861</v>
      </c>
      <c r="D31" s="20">
        <v>2.004</v>
      </c>
      <c r="E31" s="22">
        <v>0.76400000000000001</v>
      </c>
      <c r="F31" s="20">
        <v>10.103</v>
      </c>
      <c r="G31" s="22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7.15</v>
      </c>
      <c r="C32" s="22">
        <v>2.649</v>
      </c>
      <c r="D32" s="20">
        <v>2.0750000000000002</v>
      </c>
      <c r="E32" s="22">
        <v>1.32</v>
      </c>
      <c r="F32" s="20">
        <v>6.39</v>
      </c>
      <c r="G32" s="22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13.417999999999999</v>
      </c>
      <c r="C33" s="22">
        <v>3.7519999999999998</v>
      </c>
      <c r="D33" s="20">
        <v>1.7809999999999999</v>
      </c>
      <c r="E33" s="22">
        <v>1.345</v>
      </c>
      <c r="F33" s="20">
        <v>12.321999999999999</v>
      </c>
      <c r="G33" s="22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11.542</v>
      </c>
      <c r="C34" s="22">
        <v>3.0950000000000002</v>
      </c>
      <c r="D34" s="20">
        <v>2.1459999999999999</v>
      </c>
      <c r="E34" s="22">
        <v>1.302</v>
      </c>
      <c r="F34" s="20">
        <v>11.276</v>
      </c>
      <c r="G34" s="22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8.7850000000000001</v>
      </c>
      <c r="C37" s="22">
        <v>1.655</v>
      </c>
      <c r="D37" s="20">
        <v>1.1719999999999999</v>
      </c>
      <c r="E37" s="22">
        <v>0.56699999999999995</v>
      </c>
      <c r="F37" s="20">
        <v>8.1859999999999999</v>
      </c>
      <c r="G37" s="22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5.2610000000000001</v>
      </c>
      <c r="C38" s="22">
        <v>0.71799999999999997</v>
      </c>
      <c r="D38" s="20">
        <v>1.0089999999999999</v>
      </c>
      <c r="E38" s="22">
        <v>0.30399999999999999</v>
      </c>
      <c r="F38" s="20">
        <v>4.8529999999999998</v>
      </c>
      <c r="G38" s="22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3.2650000000000001</v>
      </c>
      <c r="C39" s="22">
        <v>0.67400000000000004</v>
      </c>
      <c r="D39" s="20">
        <v>0.98699999999999999</v>
      </c>
      <c r="E39" s="22">
        <v>0.36399999999999999</v>
      </c>
      <c r="F39" s="20">
        <v>2.9420000000000002</v>
      </c>
      <c r="G39" s="22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5.8559999999999999</v>
      </c>
      <c r="C42" s="22">
        <v>0.71099999999999997</v>
      </c>
      <c r="D42" s="20">
        <v>1.163</v>
      </c>
      <c r="E42" s="22">
        <v>0.30199999999999999</v>
      </c>
      <c r="F42" s="20">
        <v>5.375</v>
      </c>
      <c r="G42" s="22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2.222</v>
      </c>
      <c r="C44" s="22">
        <v>0.70899999999999996</v>
      </c>
      <c r="D44" s="20">
        <v>0.14799999999999999</v>
      </c>
      <c r="E44" s="22">
        <v>0.14799999999999999</v>
      </c>
      <c r="F44" s="20">
        <v>2.1459999999999999</v>
      </c>
      <c r="G44" s="22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6.8129999999999997</v>
      </c>
      <c r="C45" s="22">
        <v>1.4450000000000001</v>
      </c>
      <c r="D45" s="20">
        <v>1.252</v>
      </c>
      <c r="E45" s="22">
        <v>0.54500000000000004</v>
      </c>
      <c r="F45" s="20">
        <v>6.266</v>
      </c>
      <c r="G45" s="22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4.7069999999999999</v>
      </c>
      <c r="C48" s="22">
        <v>0.626</v>
      </c>
      <c r="D48" s="20">
        <v>0.94299999999999995</v>
      </c>
      <c r="E48" s="22">
        <v>0.26700000000000002</v>
      </c>
      <c r="F48" s="20">
        <v>4.2210000000000001</v>
      </c>
      <c r="G48" s="22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8.3840000000000003</v>
      </c>
      <c r="C49" s="22">
        <v>1.821</v>
      </c>
      <c r="D49" s="20">
        <v>2.3839999999999999</v>
      </c>
      <c r="E49" s="22">
        <v>0.97399999999999998</v>
      </c>
      <c r="F49" s="20">
        <v>7.07</v>
      </c>
      <c r="G49" s="22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2.5960000000000001</v>
      </c>
      <c r="C50" s="22">
        <v>1.1919999999999999</v>
      </c>
      <c r="D50" s="20">
        <v>0.26700000000000002</v>
      </c>
      <c r="E50" s="22">
        <v>0.37</v>
      </c>
      <c r="F50" s="20">
        <v>2.4569999999999999</v>
      </c>
      <c r="G50" s="22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5.7030000000000003</v>
      </c>
      <c r="C51" s="22">
        <v>1.198</v>
      </c>
      <c r="D51" s="20">
        <v>1.0580000000000001</v>
      </c>
      <c r="E51" s="22">
        <v>0.51600000000000001</v>
      </c>
      <c r="F51" s="20">
        <v>5.1079999999999997</v>
      </c>
      <c r="G51" s="22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2.21</v>
      </c>
      <c r="C52" s="22">
        <v>0.998</v>
      </c>
      <c r="D52" s="20">
        <v>5.6000000000000001E-2</v>
      </c>
      <c r="E52" s="22">
        <v>0.109</v>
      </c>
      <c r="F52" s="20">
        <v>2.1539999999999999</v>
      </c>
      <c r="G52" s="22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3.59</v>
      </c>
      <c r="C53" s="22">
        <v>1.52</v>
      </c>
      <c r="D53" s="20">
        <v>0.92200000000000004</v>
      </c>
      <c r="E53" s="22">
        <v>0.67100000000000004</v>
      </c>
      <c r="F53" s="20">
        <v>3.379</v>
      </c>
      <c r="G53" s="22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6.1180000000000003</v>
      </c>
      <c r="C54" s="22">
        <v>0.95699999999999996</v>
      </c>
      <c r="D54" s="20">
        <v>1.056</v>
      </c>
      <c r="E54" s="22">
        <v>0.35799999999999998</v>
      </c>
      <c r="F54" s="20">
        <v>5.81</v>
      </c>
      <c r="G54" s="22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11.829000000000001</v>
      </c>
      <c r="C55" s="22">
        <v>3.8959999999999999</v>
      </c>
      <c r="D55" s="20">
        <v>4.0229999999999997</v>
      </c>
      <c r="E55" s="22">
        <v>2.1869999999999998</v>
      </c>
      <c r="F55" s="20">
        <v>11.503</v>
      </c>
      <c r="G55" s="22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6.423</v>
      </c>
      <c r="C56" s="22">
        <v>2.101</v>
      </c>
      <c r="D56" s="20">
        <v>1.008</v>
      </c>
      <c r="E56" s="22">
        <v>0.746</v>
      </c>
      <c r="F56" s="20">
        <v>6.0570000000000004</v>
      </c>
      <c r="G56" s="22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4.9560000000000004</v>
      </c>
      <c r="C57" s="22">
        <v>1.486</v>
      </c>
      <c r="D57" s="20">
        <v>0.59899999999999998</v>
      </c>
      <c r="E57" s="22">
        <v>0.41599999999999998</v>
      </c>
      <c r="F57" s="20">
        <v>4.6210000000000004</v>
      </c>
      <c r="G57" s="22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6.8929999999999998</v>
      </c>
      <c r="C58" s="22">
        <v>2.6349999999999998</v>
      </c>
      <c r="D58" s="20">
        <v>1.361</v>
      </c>
      <c r="E58" s="22">
        <v>1.17</v>
      </c>
      <c r="F58" s="20">
        <v>6.8760000000000003</v>
      </c>
      <c r="G58" s="22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4.92</v>
      </c>
      <c r="C59" s="22">
        <v>2.044</v>
      </c>
      <c r="D59" s="20">
        <v>0.52200000000000002</v>
      </c>
      <c r="E59" s="22">
        <v>0.66400000000000003</v>
      </c>
      <c r="F59" s="20">
        <v>4.5069999999999997</v>
      </c>
      <c r="G59" s="22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2.3450000000000002</v>
      </c>
      <c r="C62" s="22">
        <v>0.47899999999999998</v>
      </c>
      <c r="D62" s="20">
        <v>0.36699999999999999</v>
      </c>
      <c r="E62" s="22">
        <v>0.185</v>
      </c>
      <c r="F62" s="20">
        <v>2.2530000000000001</v>
      </c>
      <c r="G62" s="22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7.8090000000000002</v>
      </c>
      <c r="C63" s="22">
        <v>0.89200000000000002</v>
      </c>
      <c r="D63" s="20">
        <v>1.542</v>
      </c>
      <c r="E63" s="22">
        <v>0.36899999999999999</v>
      </c>
      <c r="F63" s="20">
        <v>7.125</v>
      </c>
      <c r="G63" s="22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108</v>
      </c>
      <c r="B66" s="20">
        <v>9.5419999999999998</v>
      </c>
      <c r="C66" s="22">
        <v>1.7090000000000001</v>
      </c>
      <c r="D66" s="20">
        <v>2.012</v>
      </c>
      <c r="E66" s="22">
        <v>0.72399999999999998</v>
      </c>
      <c r="F66" s="20">
        <v>8.8149999999999995</v>
      </c>
      <c r="G66" s="22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109</v>
      </c>
      <c r="B67" s="20">
        <v>8.3249999999999993</v>
      </c>
      <c r="C67" s="22">
        <v>1.484</v>
      </c>
      <c r="D67" s="20">
        <v>1.39</v>
      </c>
      <c r="E67" s="22">
        <v>0.6</v>
      </c>
      <c r="F67" s="20">
        <v>7.9210000000000003</v>
      </c>
      <c r="G67" s="22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110</v>
      </c>
      <c r="B68" s="20">
        <v>4.5949999999999998</v>
      </c>
      <c r="C68" s="22">
        <v>1.0660000000000001</v>
      </c>
      <c r="D68" s="20">
        <v>1.1950000000000001</v>
      </c>
      <c r="E68" s="22">
        <v>0.53300000000000003</v>
      </c>
      <c r="F68" s="20">
        <v>3.9849999999999999</v>
      </c>
      <c r="G68" s="22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111</v>
      </c>
      <c r="B69" s="20">
        <v>4.1230000000000002</v>
      </c>
      <c r="C69" s="22">
        <v>0.995</v>
      </c>
      <c r="D69" s="20">
        <v>0.48099999999999998</v>
      </c>
      <c r="E69" s="22">
        <v>0.29399999999999998</v>
      </c>
      <c r="F69" s="20">
        <v>3.7530000000000001</v>
      </c>
      <c r="G69" s="22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233</v>
      </c>
      <c r="B70" s="20">
        <v>0.72799999999999998</v>
      </c>
      <c r="C70" s="22">
        <v>0.45</v>
      </c>
      <c r="D70" s="20">
        <v>0.11700000000000001</v>
      </c>
      <c r="E70" s="22">
        <v>0.13600000000000001</v>
      </c>
      <c r="F70" s="20">
        <v>0.72799999999999998</v>
      </c>
      <c r="G70" s="22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9.3320000000000007</v>
      </c>
      <c r="C73" s="22">
        <v>1.8080000000000001</v>
      </c>
      <c r="D73" s="20">
        <v>2.4169999999999998</v>
      </c>
      <c r="E73" s="22">
        <v>0.92600000000000005</v>
      </c>
      <c r="F73" s="20">
        <v>8.4459999999999997</v>
      </c>
      <c r="G73" s="22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4.66</v>
      </c>
      <c r="C74" s="22">
        <v>0.55000000000000004</v>
      </c>
      <c r="D74" s="20">
        <v>0.77800000000000002</v>
      </c>
      <c r="E74" s="22">
        <v>0.20399999999999999</v>
      </c>
      <c r="F74" s="20">
        <v>4.3250000000000002</v>
      </c>
      <c r="G74" s="22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29.841999999999999</v>
      </c>
      <c r="C77" s="22">
        <v>4.79</v>
      </c>
      <c r="D77" s="20">
        <v>7.7279999999999998</v>
      </c>
      <c r="E77" s="22">
        <v>2.5059999999999998</v>
      </c>
      <c r="F77" s="20">
        <v>27.041</v>
      </c>
      <c r="G77" s="22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4.0439999999999996</v>
      </c>
      <c r="C78" s="22">
        <v>0.48399999999999999</v>
      </c>
      <c r="D78" s="20">
        <v>0.65600000000000003</v>
      </c>
      <c r="E78" s="22">
        <v>0.186</v>
      </c>
      <c r="F78" s="20">
        <v>3.7549999999999999</v>
      </c>
      <c r="G78" s="22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3.9449999999999998</v>
      </c>
      <c r="C81" s="22">
        <v>0.55200000000000005</v>
      </c>
      <c r="D81" s="20">
        <v>0.71</v>
      </c>
      <c r="E81" s="22">
        <v>0.217</v>
      </c>
      <c r="F81" s="20">
        <v>3.6579999999999999</v>
      </c>
      <c r="G81" s="22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8.7680000000000007</v>
      </c>
      <c r="C82" s="22">
        <v>1.3480000000000001</v>
      </c>
      <c r="D82" s="20">
        <v>1.8919999999999999</v>
      </c>
      <c r="E82" s="22">
        <v>0.59599999999999997</v>
      </c>
      <c r="F82" s="20">
        <v>7.9989999999999997</v>
      </c>
      <c r="G82" s="22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8.6980000000000004</v>
      </c>
      <c r="C83" s="22">
        <v>3.5329999999999999</v>
      </c>
      <c r="D83" s="20">
        <v>1.03</v>
      </c>
      <c r="E83" s="22">
        <v>1.2270000000000001</v>
      </c>
      <c r="F83" s="20">
        <v>8.1920000000000002</v>
      </c>
      <c r="G83" s="22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5.8410000000000002</v>
      </c>
      <c r="C86" s="22">
        <v>0.78400000000000003</v>
      </c>
      <c r="D86" s="20">
        <v>1.2949999999999999</v>
      </c>
      <c r="E86" s="22">
        <v>0.35899999999999999</v>
      </c>
      <c r="F86" s="20">
        <v>5.202</v>
      </c>
      <c r="G86" s="22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3.9289999999999998</v>
      </c>
      <c r="C87" s="22">
        <v>0.76800000000000002</v>
      </c>
      <c r="D87" s="20">
        <v>0.66300000000000003</v>
      </c>
      <c r="E87" s="22">
        <v>0.28100000000000003</v>
      </c>
      <c r="F87" s="20">
        <v>3.7250000000000001</v>
      </c>
      <c r="G87" s="22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6.6159999999999997</v>
      </c>
      <c r="C88" s="22">
        <v>1.631</v>
      </c>
      <c r="D88" s="20">
        <v>0.80900000000000005</v>
      </c>
      <c r="E88" s="22">
        <v>0.47499999999999998</v>
      </c>
      <c r="F88" s="20">
        <v>6.4850000000000003</v>
      </c>
      <c r="G88" s="22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8.9290000000000003</v>
      </c>
      <c r="C91" s="22">
        <v>1.554</v>
      </c>
      <c r="D91" s="20">
        <v>1.923</v>
      </c>
      <c r="E91" s="22">
        <v>0.68500000000000005</v>
      </c>
      <c r="F91" s="20">
        <v>8.2230000000000008</v>
      </c>
      <c r="G91" s="22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5.3730000000000002</v>
      </c>
      <c r="C92" s="22">
        <v>1.036</v>
      </c>
      <c r="D92" s="20">
        <v>0.88600000000000001</v>
      </c>
      <c r="E92" s="22">
        <v>0.377</v>
      </c>
      <c r="F92" s="20">
        <v>4.9870000000000001</v>
      </c>
      <c r="G92" s="22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4.226</v>
      </c>
      <c r="C93" s="22">
        <v>1.28</v>
      </c>
      <c r="D93" s="20">
        <v>1.0720000000000001</v>
      </c>
      <c r="E93" s="22">
        <v>0.63700000000000001</v>
      </c>
      <c r="F93" s="20">
        <v>3.9849999999999999</v>
      </c>
      <c r="G93" s="22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3.6429999999999998</v>
      </c>
      <c r="C94" s="22">
        <v>1.115</v>
      </c>
      <c r="D94" s="20">
        <v>0.99399999999999999</v>
      </c>
      <c r="E94" s="22">
        <v>0.54300000000000004</v>
      </c>
      <c r="F94" s="20">
        <v>2.9790000000000001</v>
      </c>
      <c r="G94" s="22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4.1120000000000001</v>
      </c>
      <c r="C95" s="22">
        <v>1.3680000000000001</v>
      </c>
      <c r="D95" s="20">
        <v>0.39500000000000002</v>
      </c>
      <c r="E95" s="22">
        <v>0.41699999999999998</v>
      </c>
      <c r="F95" s="20">
        <v>4.1120000000000001</v>
      </c>
      <c r="G95" s="22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3.0470000000000002</v>
      </c>
      <c r="C96" s="22">
        <v>1.4730000000000001</v>
      </c>
      <c r="D96" s="20">
        <v>0.28299999999999997</v>
      </c>
      <c r="E96" s="22">
        <v>0.32400000000000001</v>
      </c>
      <c r="F96" s="20">
        <v>2.8290000000000002</v>
      </c>
      <c r="G96" s="22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0">
        <v>8.6340000000000003</v>
      </c>
      <c r="C97" s="22">
        <v>3.6579999999999999</v>
      </c>
      <c r="D97" s="20">
        <v>1.085</v>
      </c>
      <c r="E97" s="22">
        <v>1.292</v>
      </c>
      <c r="F97" s="20">
        <v>8.1020000000000003</v>
      </c>
      <c r="G97" s="22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3"/>
      <c r="B98" s="13"/>
      <c r="C98" s="29"/>
      <c r="D98" s="13"/>
      <c r="E98" s="29"/>
      <c r="F98" s="29"/>
      <c r="G98" s="29"/>
    </row>
    <row r="100" spans="1:230" ht="12" customHeight="1" x14ac:dyDescent="0.25">
      <c r="A100" s="38" t="s">
        <v>153</v>
      </c>
    </row>
    <row r="101" spans="1:230" ht="12" customHeight="1" x14ac:dyDescent="0.25">
      <c r="A101" s="3" t="s">
        <v>212</v>
      </c>
      <c r="F101" s="3"/>
      <c r="G101" s="3"/>
    </row>
    <row r="102" spans="1:230" ht="12" customHeight="1" x14ac:dyDescent="0.25">
      <c r="A102" s="3" t="s">
        <v>71</v>
      </c>
      <c r="F102" s="3"/>
      <c r="G102" s="3"/>
    </row>
    <row r="103" spans="1:230" ht="12" customHeight="1" x14ac:dyDescent="0.25">
      <c r="A103" s="38" t="s">
        <v>72</v>
      </c>
    </row>
    <row r="104" spans="1:230" ht="12" customHeight="1" x14ac:dyDescent="0.25">
      <c r="A104" s="38" t="s">
        <v>73</v>
      </c>
      <c r="F104" s="3"/>
      <c r="G104" s="3"/>
    </row>
    <row r="105" spans="1:230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230" ht="12" customHeight="1" x14ac:dyDescent="0.25">
      <c r="A106" s="16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94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 t="s">
        <v>76</v>
      </c>
      <c r="C108" s="1"/>
    </row>
    <row r="109" spans="1:230" s="16" customFormat="1" ht="12" customHeight="1" x14ac:dyDescent="0.25">
      <c r="A109" s="1"/>
      <c r="C109" s="36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5">
      <c r="A110" s="3" t="s">
        <v>75</v>
      </c>
    </row>
    <row r="111" spans="1:230" ht="12" customHeight="1" x14ac:dyDescent="0.25">
      <c r="A111" s="38"/>
    </row>
  </sheetData>
  <phoneticPr fontId="5" type="noConversion"/>
  <hyperlinks>
    <hyperlink ref="G105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4.7629999999999999</v>
      </c>
      <c r="C11" s="28">
        <v>0.48299999999999998</v>
      </c>
      <c r="D11" s="27">
        <v>0.85899999999999999</v>
      </c>
      <c r="E11" s="28">
        <v>0.19700000000000001</v>
      </c>
      <c r="F11" s="27">
        <v>4.32</v>
      </c>
      <c r="G11" s="28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5.4619999999999997</v>
      </c>
      <c r="C15" s="22">
        <v>0.57699999999999996</v>
      </c>
      <c r="D15" s="20">
        <v>0.98099999999999998</v>
      </c>
      <c r="E15" s="22">
        <v>0.23599999999999999</v>
      </c>
      <c r="F15" s="20">
        <v>4.968</v>
      </c>
      <c r="G15" s="22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3.5459999999999998</v>
      </c>
      <c r="C16" s="22">
        <v>1.3180000000000001</v>
      </c>
      <c r="D16" s="20">
        <v>0.13500000000000001</v>
      </c>
      <c r="E16" s="22">
        <v>0.26300000000000001</v>
      </c>
      <c r="F16" s="20">
        <v>3.4119999999999999</v>
      </c>
      <c r="G16" s="22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6.0730000000000004</v>
      </c>
      <c r="C17" s="22">
        <v>0.81799999999999995</v>
      </c>
      <c r="D17" s="20">
        <v>1.1930000000000001</v>
      </c>
      <c r="E17" s="22">
        <v>0.34</v>
      </c>
      <c r="F17" s="20">
        <v>5.47</v>
      </c>
      <c r="G17" s="22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5.0990000000000002</v>
      </c>
      <c r="C18" s="22">
        <v>0.93400000000000005</v>
      </c>
      <c r="D18" s="20">
        <v>0.93400000000000005</v>
      </c>
      <c r="E18" s="22">
        <v>0.433</v>
      </c>
      <c r="F18" s="20">
        <v>4.66</v>
      </c>
      <c r="G18" s="22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2.4729999999999999</v>
      </c>
      <c r="C19" s="22">
        <v>0.77900000000000003</v>
      </c>
      <c r="D19" s="20">
        <v>0.46800000000000003</v>
      </c>
      <c r="E19" s="22">
        <v>0.33700000000000002</v>
      </c>
      <c r="F19" s="20">
        <v>2.181</v>
      </c>
      <c r="G19" s="22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4.9720000000000004</v>
      </c>
      <c r="C22" s="22">
        <v>0.64900000000000002</v>
      </c>
      <c r="D22" s="20">
        <v>1.071</v>
      </c>
      <c r="E22" s="22">
        <v>0.316</v>
      </c>
      <c r="F22" s="20">
        <v>4.3849999999999998</v>
      </c>
      <c r="G22" s="22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3.8490000000000002</v>
      </c>
      <c r="C23" s="22">
        <v>0.54400000000000004</v>
      </c>
      <c r="D23" s="20">
        <v>0.75900000000000001</v>
      </c>
      <c r="E23" s="22">
        <v>0.24</v>
      </c>
      <c r="F23" s="20">
        <v>3.508</v>
      </c>
      <c r="G23" s="22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9.8320000000000007</v>
      </c>
      <c r="C24" s="22">
        <v>2.4500000000000002</v>
      </c>
      <c r="D24" s="20">
        <v>2.42</v>
      </c>
      <c r="E24" s="22">
        <v>1.3069999999999999</v>
      </c>
      <c r="F24" s="20">
        <v>8.1780000000000008</v>
      </c>
      <c r="G24" s="22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4.5439999999999996</v>
      </c>
      <c r="C25" s="22">
        <v>0.65900000000000003</v>
      </c>
      <c r="D25" s="20">
        <v>0.63600000000000001</v>
      </c>
      <c r="E25" s="22">
        <v>0.224</v>
      </c>
      <c r="F25" s="20">
        <v>4.2519999999999998</v>
      </c>
      <c r="G25" s="22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3.5059999999999998</v>
      </c>
      <c r="C26" s="22">
        <v>0.56999999999999995</v>
      </c>
      <c r="D26" s="20">
        <v>0.64400000000000002</v>
      </c>
      <c r="E26" s="22">
        <v>0.24299999999999999</v>
      </c>
      <c r="F26" s="20">
        <v>3.202</v>
      </c>
      <c r="G26" s="22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8.1140000000000008</v>
      </c>
      <c r="C27" s="22">
        <v>2.145</v>
      </c>
      <c r="D27" s="20">
        <v>0.61</v>
      </c>
      <c r="E27" s="22">
        <v>0.54100000000000004</v>
      </c>
      <c r="F27" s="20">
        <v>7.8650000000000002</v>
      </c>
      <c r="G27" s="22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3.6859999999999999</v>
      </c>
      <c r="C30" s="22">
        <v>0.40300000000000002</v>
      </c>
      <c r="D30" s="20">
        <v>0.70399999999999996</v>
      </c>
      <c r="E30" s="22">
        <v>0.17199999999999999</v>
      </c>
      <c r="F30" s="20">
        <v>3.363</v>
      </c>
      <c r="G30" s="22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8.9160000000000004</v>
      </c>
      <c r="C31" s="22">
        <v>1.669</v>
      </c>
      <c r="D31" s="20">
        <v>1.4570000000000001</v>
      </c>
      <c r="E31" s="22">
        <v>0.67600000000000005</v>
      </c>
      <c r="F31" s="20">
        <v>8.0109999999999992</v>
      </c>
      <c r="G31" s="22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3.9780000000000002</v>
      </c>
      <c r="C32" s="22">
        <v>1.839</v>
      </c>
      <c r="D32" s="20">
        <v>0.97399999999999998</v>
      </c>
      <c r="E32" s="22">
        <v>0.88</v>
      </c>
      <c r="F32" s="20">
        <v>3.177</v>
      </c>
      <c r="G32" s="22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8.4260000000000002</v>
      </c>
      <c r="C33" s="22">
        <v>2.89</v>
      </c>
      <c r="D33" s="20">
        <v>1.835</v>
      </c>
      <c r="E33" s="22">
        <v>1.3480000000000001</v>
      </c>
      <c r="F33" s="20">
        <v>7.407</v>
      </c>
      <c r="G33" s="22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13.48</v>
      </c>
      <c r="C34" s="22">
        <v>3.2069999999999999</v>
      </c>
      <c r="D34" s="20">
        <v>1.452</v>
      </c>
      <c r="E34" s="22">
        <v>1.1060000000000001</v>
      </c>
      <c r="F34" s="20">
        <v>12.61</v>
      </c>
      <c r="G34" s="22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6.9509999999999996</v>
      </c>
      <c r="C37" s="22">
        <v>1.3959999999999999</v>
      </c>
      <c r="D37" s="20">
        <v>1.2949999999999999</v>
      </c>
      <c r="E37" s="22">
        <v>0.63800000000000001</v>
      </c>
      <c r="F37" s="20">
        <v>6.2370000000000001</v>
      </c>
      <c r="G37" s="22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4.7380000000000004</v>
      </c>
      <c r="C38" s="22">
        <v>0.64100000000000001</v>
      </c>
      <c r="D38" s="20">
        <v>0.76700000000000002</v>
      </c>
      <c r="E38" s="22">
        <v>0.23899999999999999</v>
      </c>
      <c r="F38" s="20">
        <v>4.3840000000000003</v>
      </c>
      <c r="G38" s="22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3.681</v>
      </c>
      <c r="C39" s="22">
        <v>0.70199999999999996</v>
      </c>
      <c r="D39" s="20">
        <v>0.82899999999999996</v>
      </c>
      <c r="E39" s="22">
        <v>0.34499999999999997</v>
      </c>
      <c r="F39" s="20">
        <v>3.202</v>
      </c>
      <c r="G39" s="22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5.2030000000000003</v>
      </c>
      <c r="C42" s="22">
        <v>0.63400000000000001</v>
      </c>
      <c r="D42" s="20">
        <v>0.875</v>
      </c>
      <c r="E42" s="22">
        <v>0.23899999999999999</v>
      </c>
      <c r="F42" s="20">
        <v>4.7489999999999997</v>
      </c>
      <c r="G42" s="22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2.6789999999999998</v>
      </c>
      <c r="C44" s="22">
        <v>0.81699999999999995</v>
      </c>
      <c r="D44" s="20">
        <v>0.496</v>
      </c>
      <c r="E44" s="22">
        <v>0.33600000000000002</v>
      </c>
      <c r="F44" s="20">
        <v>2.3519999999999999</v>
      </c>
      <c r="G44" s="22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5.6580000000000004</v>
      </c>
      <c r="C45" s="22">
        <v>1.22</v>
      </c>
      <c r="D45" s="20">
        <v>1.1919999999999999</v>
      </c>
      <c r="E45" s="22">
        <v>0.64800000000000002</v>
      </c>
      <c r="F45" s="20">
        <v>5.0140000000000002</v>
      </c>
      <c r="G45" s="22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33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4.49</v>
      </c>
      <c r="C48" s="22">
        <v>0.57499999999999996</v>
      </c>
      <c r="D48" s="20">
        <v>0.76800000000000002</v>
      </c>
      <c r="E48" s="22">
        <v>0.23200000000000001</v>
      </c>
      <c r="F48" s="20">
        <v>4.0540000000000003</v>
      </c>
      <c r="G48" s="22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7.6479999999999997</v>
      </c>
      <c r="C49" s="22">
        <v>1.5820000000000001</v>
      </c>
      <c r="D49" s="20">
        <v>1.724</v>
      </c>
      <c r="E49" s="22">
        <v>0.76700000000000002</v>
      </c>
      <c r="F49" s="20">
        <v>6.6909999999999998</v>
      </c>
      <c r="G49" s="22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4.0030000000000001</v>
      </c>
      <c r="C50" s="22">
        <v>1.6319999999999999</v>
      </c>
      <c r="D50" s="20">
        <v>0.36699999999999999</v>
      </c>
      <c r="E50" s="22">
        <v>0.53300000000000003</v>
      </c>
      <c r="F50" s="20">
        <v>3.6349999999999998</v>
      </c>
      <c r="G50" s="22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4.609</v>
      </c>
      <c r="C51" s="22">
        <v>0.96799999999999997</v>
      </c>
      <c r="D51" s="20">
        <v>0.46100000000000002</v>
      </c>
      <c r="E51" s="22">
        <v>0.28399999999999997</v>
      </c>
      <c r="F51" s="20">
        <v>4.423</v>
      </c>
      <c r="G51" s="22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1.69</v>
      </c>
      <c r="C52" s="22">
        <v>0.83199999999999996</v>
      </c>
      <c r="D52" s="20">
        <v>0.222</v>
      </c>
      <c r="E52" s="22">
        <v>0.252</v>
      </c>
      <c r="F52" s="20">
        <v>1.4670000000000001</v>
      </c>
      <c r="G52" s="22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4.9180000000000001</v>
      </c>
      <c r="C53" s="22">
        <v>1.7390000000000001</v>
      </c>
      <c r="D53" s="20">
        <v>1.4930000000000001</v>
      </c>
      <c r="E53" s="22">
        <v>0.93200000000000005</v>
      </c>
      <c r="F53" s="20">
        <v>4.0990000000000002</v>
      </c>
      <c r="G53" s="22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5.1879999999999997</v>
      </c>
      <c r="C54" s="22">
        <v>0.84899999999999998</v>
      </c>
      <c r="D54" s="20">
        <v>1.0009999999999999</v>
      </c>
      <c r="E54" s="22">
        <v>0.34899999999999998</v>
      </c>
      <c r="F54" s="20">
        <v>4.7329999999999997</v>
      </c>
      <c r="G54" s="22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10.769</v>
      </c>
      <c r="C55" s="22">
        <v>3.5640000000000001</v>
      </c>
      <c r="D55" s="20">
        <v>1.9810000000000001</v>
      </c>
      <c r="E55" s="22">
        <v>1.484</v>
      </c>
      <c r="F55" s="20">
        <v>9.9090000000000007</v>
      </c>
      <c r="G55" s="22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5.7830000000000004</v>
      </c>
      <c r="C56" s="22">
        <v>2.0179999999999998</v>
      </c>
      <c r="D56" s="20">
        <v>0.92500000000000004</v>
      </c>
      <c r="E56" s="22">
        <v>0.621</v>
      </c>
      <c r="F56" s="20">
        <v>5.4370000000000003</v>
      </c>
      <c r="G56" s="22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4.3129999999999997</v>
      </c>
      <c r="C57" s="22">
        <v>1.373</v>
      </c>
      <c r="D57" s="20">
        <v>1.117</v>
      </c>
      <c r="E57" s="22">
        <v>0.70299999999999996</v>
      </c>
      <c r="F57" s="20">
        <v>3.8250000000000002</v>
      </c>
      <c r="G57" s="22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6.766</v>
      </c>
      <c r="C58" s="22">
        <v>2.3580000000000001</v>
      </c>
      <c r="D58" s="20">
        <v>0.47199999999999998</v>
      </c>
      <c r="E58" s="22">
        <v>0.47</v>
      </c>
      <c r="F58" s="20">
        <v>6.41</v>
      </c>
      <c r="G58" s="22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3.0910000000000002</v>
      </c>
      <c r="C59" s="22">
        <v>1.431</v>
      </c>
      <c r="D59" s="20">
        <v>0.97799999999999998</v>
      </c>
      <c r="E59" s="22">
        <v>0.80500000000000005</v>
      </c>
      <c r="F59" s="20">
        <v>2.6190000000000002</v>
      </c>
      <c r="G59" s="22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2.633</v>
      </c>
      <c r="C62" s="22">
        <v>0.51</v>
      </c>
      <c r="D62" s="20">
        <v>0.48399999999999999</v>
      </c>
      <c r="E62" s="22">
        <v>0.20100000000000001</v>
      </c>
      <c r="F62" s="20">
        <v>2.4119999999999999</v>
      </c>
      <c r="G62" s="22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6.7619999999999996</v>
      </c>
      <c r="C63" s="22">
        <v>0.79600000000000004</v>
      </c>
      <c r="D63" s="20">
        <v>1.214</v>
      </c>
      <c r="E63" s="22">
        <v>0.33100000000000002</v>
      </c>
      <c r="F63" s="20">
        <v>6.11</v>
      </c>
      <c r="G63" s="22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112</v>
      </c>
      <c r="B66" s="20">
        <v>8.2880000000000003</v>
      </c>
      <c r="C66" s="22">
        <v>1.48</v>
      </c>
      <c r="D66" s="20">
        <v>1.5609999999999999</v>
      </c>
      <c r="E66" s="22">
        <v>0.69499999999999995</v>
      </c>
      <c r="F66" s="20">
        <v>7.6820000000000004</v>
      </c>
      <c r="G66" s="22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113</v>
      </c>
      <c r="B67" s="20">
        <v>7.5149999999999997</v>
      </c>
      <c r="C67" s="22">
        <v>1.413</v>
      </c>
      <c r="D67" s="20">
        <v>1.516</v>
      </c>
      <c r="E67" s="22">
        <v>0.57899999999999996</v>
      </c>
      <c r="F67" s="20">
        <v>6.6079999999999997</v>
      </c>
      <c r="G67" s="22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114</v>
      </c>
      <c r="B68" s="20">
        <v>5.0949999999999998</v>
      </c>
      <c r="C68" s="22">
        <v>1.1100000000000001</v>
      </c>
      <c r="D68" s="20">
        <v>0.83599999999999997</v>
      </c>
      <c r="E68" s="22">
        <v>0.42099999999999999</v>
      </c>
      <c r="F68" s="20">
        <v>4.5970000000000004</v>
      </c>
      <c r="G68" s="22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115</v>
      </c>
      <c r="B69" s="20">
        <v>2.839</v>
      </c>
      <c r="C69" s="22">
        <v>0.85299999999999998</v>
      </c>
      <c r="D69" s="20">
        <v>0.32300000000000001</v>
      </c>
      <c r="E69" s="22">
        <v>0.254</v>
      </c>
      <c r="F69" s="20">
        <v>2.6930000000000001</v>
      </c>
      <c r="G69" s="22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234</v>
      </c>
      <c r="B70" s="20">
        <v>1.4370000000000001</v>
      </c>
      <c r="C70" s="22">
        <v>0.496</v>
      </c>
      <c r="D70" s="20">
        <v>0.33700000000000002</v>
      </c>
      <c r="E70" s="22">
        <v>0.22</v>
      </c>
      <c r="F70" s="20">
        <v>1.2470000000000001</v>
      </c>
      <c r="G70" s="22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8.407</v>
      </c>
      <c r="C73" s="22">
        <v>1.762</v>
      </c>
      <c r="D73" s="20">
        <v>1.83</v>
      </c>
      <c r="E73" s="22">
        <v>0.89400000000000002</v>
      </c>
      <c r="F73" s="20">
        <v>7.7290000000000001</v>
      </c>
      <c r="G73" s="22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4.2389999999999999</v>
      </c>
      <c r="C74" s="22">
        <v>0.48899999999999999</v>
      </c>
      <c r="D74" s="20">
        <v>0.72</v>
      </c>
      <c r="E74" s="22">
        <v>0.184</v>
      </c>
      <c r="F74" s="20">
        <v>3.83</v>
      </c>
      <c r="G74" s="22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26.408000000000001</v>
      </c>
      <c r="C77" s="22">
        <v>3.9660000000000002</v>
      </c>
      <c r="D77" s="20">
        <v>6.093</v>
      </c>
      <c r="E77" s="22">
        <v>1.9339999999999999</v>
      </c>
      <c r="F77" s="20">
        <v>23.501999999999999</v>
      </c>
      <c r="G77" s="22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3.37</v>
      </c>
      <c r="C78" s="22">
        <v>0.41799999999999998</v>
      </c>
      <c r="D78" s="20">
        <v>0.52100000000000002</v>
      </c>
      <c r="E78" s="22">
        <v>0.16500000000000001</v>
      </c>
      <c r="F78" s="20">
        <v>3.0859999999999999</v>
      </c>
      <c r="G78" s="22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4.1619999999999999</v>
      </c>
      <c r="C81" s="22">
        <v>0.52300000000000002</v>
      </c>
      <c r="D81" s="20">
        <v>0.58199999999999996</v>
      </c>
      <c r="E81" s="22">
        <v>0.184</v>
      </c>
      <c r="F81" s="20">
        <v>3.8620000000000001</v>
      </c>
      <c r="G81" s="22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6.0709999999999997</v>
      </c>
      <c r="C82" s="22">
        <v>1.1200000000000001</v>
      </c>
      <c r="D82" s="20">
        <v>1.2829999999999999</v>
      </c>
      <c r="E82" s="22">
        <v>0.499</v>
      </c>
      <c r="F82" s="20">
        <v>5.4059999999999997</v>
      </c>
      <c r="G82" s="22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7.3360000000000003</v>
      </c>
      <c r="C83" s="22">
        <v>3.1629999999999998</v>
      </c>
      <c r="D83" s="20">
        <v>2.9849999999999999</v>
      </c>
      <c r="E83" s="22">
        <v>1.798</v>
      </c>
      <c r="F83" s="20">
        <v>5.8159999999999998</v>
      </c>
      <c r="G83" s="22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5.2839999999999998</v>
      </c>
      <c r="C86" s="22">
        <v>0.745</v>
      </c>
      <c r="D86" s="20">
        <v>0.91100000000000003</v>
      </c>
      <c r="E86" s="22">
        <v>0.30099999999999999</v>
      </c>
      <c r="F86" s="20">
        <v>4.8390000000000004</v>
      </c>
      <c r="G86" s="22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4.1139999999999999</v>
      </c>
      <c r="C87" s="22">
        <v>0.72599999999999998</v>
      </c>
      <c r="D87" s="20">
        <v>0.76300000000000001</v>
      </c>
      <c r="E87" s="22">
        <v>0.29199999999999998</v>
      </c>
      <c r="F87" s="20">
        <v>3.7650000000000001</v>
      </c>
      <c r="G87" s="22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4.6289999999999996</v>
      </c>
      <c r="C88" s="22">
        <v>1.181</v>
      </c>
      <c r="D88" s="20">
        <v>0.92100000000000004</v>
      </c>
      <c r="E88" s="22">
        <v>0.51300000000000001</v>
      </c>
      <c r="F88" s="20">
        <v>3.9740000000000002</v>
      </c>
      <c r="G88" s="22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6.2759999999999998</v>
      </c>
      <c r="C91" s="22">
        <v>1.232</v>
      </c>
      <c r="D91" s="20">
        <v>1.1619999999999999</v>
      </c>
      <c r="E91" s="22">
        <v>0.47099999999999997</v>
      </c>
      <c r="F91" s="20">
        <v>5.6239999999999997</v>
      </c>
      <c r="G91" s="22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4.71</v>
      </c>
      <c r="C92" s="22">
        <v>1.0389999999999999</v>
      </c>
      <c r="D92" s="20">
        <v>1.042</v>
      </c>
      <c r="E92" s="22">
        <v>0.50900000000000001</v>
      </c>
      <c r="F92" s="20">
        <v>4.2060000000000004</v>
      </c>
      <c r="G92" s="22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4.5869999999999997</v>
      </c>
      <c r="C93" s="22">
        <v>1.2410000000000001</v>
      </c>
      <c r="D93" s="20">
        <v>0.55400000000000005</v>
      </c>
      <c r="E93" s="22">
        <v>0.36299999999999999</v>
      </c>
      <c r="F93" s="20">
        <v>4.2880000000000003</v>
      </c>
      <c r="G93" s="22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4.1139999999999999</v>
      </c>
      <c r="C94" s="22">
        <v>1.077</v>
      </c>
      <c r="D94" s="20">
        <v>0.48199999999999998</v>
      </c>
      <c r="E94" s="22">
        <v>0.34899999999999998</v>
      </c>
      <c r="F94" s="20">
        <v>3.903</v>
      </c>
      <c r="G94" s="22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4.0430000000000001</v>
      </c>
      <c r="C95" s="22">
        <v>1.1719999999999999</v>
      </c>
      <c r="D95" s="20">
        <v>0.4</v>
      </c>
      <c r="E95" s="22">
        <v>0.34300000000000003</v>
      </c>
      <c r="F95" s="20">
        <v>3.8069999999999999</v>
      </c>
      <c r="G95" s="22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3.5190000000000001</v>
      </c>
      <c r="C96" s="22">
        <v>1.286</v>
      </c>
      <c r="D96" s="20">
        <v>0.73199999999999998</v>
      </c>
      <c r="E96" s="22">
        <v>0.55700000000000005</v>
      </c>
      <c r="F96" s="20">
        <v>3.101</v>
      </c>
      <c r="G96" s="22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6.923</v>
      </c>
      <c r="C97" s="22">
        <v>3.2469999999999999</v>
      </c>
      <c r="D97" s="20">
        <v>2.915</v>
      </c>
      <c r="E97" s="22">
        <v>1.841</v>
      </c>
      <c r="F97" s="20">
        <v>5.5460000000000003</v>
      </c>
      <c r="G97" s="22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 t="s">
        <v>3</v>
      </c>
      <c r="C98" s="29" t="s">
        <v>3</v>
      </c>
      <c r="D98" s="13" t="s">
        <v>3</v>
      </c>
      <c r="E98" s="29" t="s">
        <v>3</v>
      </c>
      <c r="F98" s="29"/>
      <c r="G98" s="29"/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ht="12" customHeight="1" x14ac:dyDescent="0.25">
      <c r="A106" s="16" t="s">
        <v>74</v>
      </c>
    </row>
    <row r="107" spans="1:76" ht="12" customHeight="1" x14ac:dyDescent="0.25">
      <c r="A107" s="1" t="s">
        <v>93</v>
      </c>
    </row>
    <row r="108" spans="1:76" s="16" customFormat="1" ht="12" customHeight="1" x14ac:dyDescent="0.25">
      <c r="A108" s="38" t="s">
        <v>76</v>
      </c>
      <c r="C108" s="1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2022-02-07T10:59:31Z</cp:lastPrinted>
  <dcterms:created xsi:type="dcterms:W3CDTF">1998-04-02T14:41:15Z</dcterms:created>
  <dcterms:modified xsi:type="dcterms:W3CDTF">2026-02-03T10:27:09Z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2025-03-24T14:57:51Z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21be69d4-df05-4878-be77-0e923da43884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