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847E641A-67E8-4A27-89FD-EF15434832C4}" xr6:coauthVersionLast="47" xr6:coauthVersionMax="47" xr10:uidLastSave="{00000000-0000-0000-0000-000000000000}"/>
  <bookViews>
    <workbookView xWindow="6270" yWindow="2145" windowWidth="21615" windowHeight="11295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4" r:id="rId12"/>
    <sheet name="2012" sheetId="3" r:id="rId13"/>
  </sheets>
  <definedNames>
    <definedName name="_xlnm.Print_Area" localSheetId="12">'2012'!$A$1:$O$40</definedName>
    <definedName name="_xlnm.Print_Area" localSheetId="11">'2013'!$A$1:$O$40</definedName>
    <definedName name="_xlnm.Print_Area" localSheetId="10">'2014'!$A$1:$O$40</definedName>
    <definedName name="_xlnm.Print_Area" localSheetId="9">'2015'!$A$1:$O$42</definedName>
    <definedName name="_xlnm.Print_Area" localSheetId="8">'2016'!$A$1:$O$44</definedName>
    <definedName name="_xlnm.Print_Area" localSheetId="7">'2017'!$A$1:$O$44</definedName>
    <definedName name="_xlnm.Print_Area" localSheetId="6">'2018'!$A$1:$O$45</definedName>
    <definedName name="_xlnm.Print_Area" localSheetId="5">'2019'!$A$1:$O$45</definedName>
    <definedName name="_xlnm.Print_Area" localSheetId="4">'2020'!$A$1:$O$45</definedName>
    <definedName name="_xlnm.Print_Area" localSheetId="3">'2021'!$A$1:$O$45</definedName>
    <definedName name="_xlnm.Print_Area" localSheetId="2">'2022'!$A$1:$O$45</definedName>
    <definedName name="_xlnm.Print_Area" localSheetId="1">'2023'!$A$1:$O$45</definedName>
    <definedName name="_xlnm.Print_Area" localSheetId="0">'2024'!$A$1:$O$45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6" l="1"/>
  <c r="D22" i="16"/>
  <c r="E22" i="15"/>
  <c r="D22" i="15"/>
  <c r="E22" i="14"/>
  <c r="D22" i="14"/>
  <c r="E12" i="14"/>
  <c r="D12" i="14"/>
  <c r="E22" i="13"/>
  <c r="D22" i="13"/>
  <c r="E22" i="12"/>
  <c r="D22" i="12"/>
  <c r="E10" i="12"/>
  <c r="D10" i="12"/>
</calcChain>
</file>

<file path=xl/sharedStrings.xml><?xml version="1.0" encoding="utf-8"?>
<sst xmlns="http://schemas.openxmlformats.org/spreadsheetml/2006/main" count="761" uniqueCount="65">
  <si>
    <t>6+</t>
  </si>
  <si>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</si>
  <si>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</si>
  <si>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</si>
  <si>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</si>
  <si>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</si>
  <si>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</si>
  <si>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</si>
  <si>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</si>
  <si>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</si>
  <si>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</si>
  <si>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</si>
  <si>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</si>
  <si>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</si>
  <si>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</si>
  <si>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</si>
  <si>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</si>
  <si>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</si>
  <si>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</si>
  <si>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</si>
  <si>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</si>
  <si>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</si>
  <si>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</si>
  <si>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</si>
  <si>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</si>
  <si>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</si>
  <si>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</si>
  <si>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</si>
  <si>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</si>
  <si>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</si>
  <si>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</si>
  <si>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X</t>
  </si>
  <si>
    <t>*</t>
  </si>
  <si>
    <t>Logements de … pièce(s) occupés par des locataires</t>
  </si>
  <si>
    <t>T 09.03.03.05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</si>
  <si>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</si>
  <si>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</si>
  <si>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</si>
  <si>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</si>
  <si>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le nombre de pièces, par canton</t>
    </r>
  </si>
  <si>
    <t>© OFS 2019</t>
  </si>
  <si>
    <t>© OFS 2020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</si>
  <si>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</si>
  <si>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</si>
  <si>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</si>
  <si>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2014</t>
  </si>
  <si>
    <t>© OFS 2015</t>
  </si>
  <si>
    <t xml:space="preserve"> : Non indiqué car évident ou non pertinent.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</si>
  <si>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</si>
  <si>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</si>
  <si>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t>Schwyz</t>
  </si>
  <si>
    <t>Appenzell Rh.-Ext.</t>
  </si>
  <si>
    <t>Appenzell Rh.-Int.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</si>
  <si>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</si>
  <si>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</si>
  <si>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</si>
  <si>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</si>
  <si>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</si>
  <si>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</si>
  <si>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</si>
  <si>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</si>
  <si>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(en fr.)</t>
    </r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</si>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</sst>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\ ###\ ##0.0__;\-#\ ###\ ##0.0__;0.0__;@__\ "/>
    <numFmt numFmtId="166" formatCode="#\ ###\ \(##0.0\)__;\-#\ ###\ ##\(0.0\)__;\(0.0\)__;@__\ "/>
    <numFmt numFmtId="167" formatCode="[Black]##0.0__"/>
    <numFmt numFmtId="168" formatCode="[Black]\(##0.0\)__"/>
    <numFmt numFmtId="169" formatCode="###################0"/>
    <numFmt numFmtId="170" formatCode="0.0%"/>
  </numFmts>
  <fonts count="17">
    <font>
      <sz val="8"/>
      <name val="NewsGothic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1" fillId="0" borderId="0"/>
    <xf numFmtId="9" fontId="16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5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0" fontId="3" fillId="0" borderId="5" xfId="0" applyFont="1" applyBorder="1"/>
    <xf numFmtId="0" fontId="8" fillId="0" borderId="0" xfId="0" applyFont="1" applyAlignment="1">
      <alignment horizontal="left" wrapText="1"/>
    </xf>
    <xf numFmtId="0" fontId="3" fillId="0" borderId="10" xfId="0" applyFont="1" applyBorder="1"/>
    <xf numFmtId="0" fontId="5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0" borderId="3" xfId="0" applyFont="1" applyBorder="1"/>
    <xf numFmtId="0" fontId="1" fillId="0" borderId="0" xfId="0" applyFont="1" applyAlignment="1">
      <alignment vertical="top"/>
    </xf>
    <xf numFmtId="0" fontId="6" fillId="3" borderId="5" xfId="0" applyFont="1" applyFill="1" applyBorder="1"/>
    <xf numFmtId="0" fontId="5" fillId="2" borderId="1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10" fillId="4" borderId="0" xfId="0" applyFont="1" applyFill="1"/>
    <xf numFmtId="0" fontId="5" fillId="2" borderId="0" xfId="0" applyFont="1" applyFill="1"/>
    <xf numFmtId="20" fontId="10" fillId="4" borderId="0" xfId="0" applyNumberFormat="1" applyFont="1" applyFill="1"/>
    <xf numFmtId="0" fontId="5" fillId="3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20" fontId="10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165" fontId="6" fillId="3" borderId="5" xfId="0" applyNumberFormat="1" applyFont="1" applyFill="1" applyBorder="1" applyAlignment="1">
      <alignment horizontal="right"/>
    </xf>
    <xf numFmtId="165" fontId="6" fillId="5" borderId="5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5" fontId="5" fillId="5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166" fontId="5" fillId="5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7" fontId="12" fillId="4" borderId="12" xfId="0" applyNumberFormat="1" applyFont="1" applyFill="1" applyBorder="1" applyAlignment="1">
      <alignment horizontal="right"/>
    </xf>
    <xf numFmtId="167" fontId="12" fillId="5" borderId="12" xfId="0" applyNumberFormat="1" applyFont="1" applyFill="1" applyBorder="1" applyAlignment="1">
      <alignment horizontal="right"/>
    </xf>
    <xf numFmtId="167" fontId="13" fillId="4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5" borderId="0" xfId="0" applyNumberFormat="1" applyFont="1" applyFill="1" applyAlignment="1">
      <alignment horizontal="right"/>
    </xf>
    <xf numFmtId="167" fontId="13" fillId="4" borderId="11" xfId="0" applyNumberFormat="1" applyFont="1" applyFill="1" applyBorder="1" applyAlignment="1">
      <alignment horizontal="right"/>
    </xf>
    <xf numFmtId="167" fontId="13" fillId="5" borderId="11" xfId="0" applyNumberFormat="1" applyFont="1" applyFill="1" applyBorder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7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7" fontId="14" fillId="4" borderId="12" xfId="0" applyNumberFormat="1" applyFont="1" applyFill="1" applyBorder="1" applyAlignment="1">
      <alignment horizontal="right"/>
    </xf>
    <xf numFmtId="167" fontId="14" fillId="5" borderId="12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7" fontId="15" fillId="4" borderId="11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70" fontId="5" fillId="0" borderId="0" xfId="2" applyNumberFormat="1" applyFont="1"/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E50B-FC7F-4F23-8575-8D610ADE1765}">
  <sheetPr>
    <pageSetUpPr fitToPage="1"/>
  </sheetPr>
  <dimension ref="A1:AF74"/>
  <sheetViews>
    <sheetView showGridLines="0" tabSelected="1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32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32" s="1" customFormat="1" ht="12.75" customHeight="1">
      <c r="A2" s="11">
        <v>2024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32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2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32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32" s="3" customFormat="1" ht="12.75" customHeight="1">
      <c r="A6" s="20" t="s">
        <v>2</v>
      </c>
      <c r="B6" s="65">
        <v>17.8</v>
      </c>
      <c r="C6" s="66">
        <v>0</v>
      </c>
      <c r="D6" s="65">
        <v>22.6</v>
      </c>
      <c r="E6" s="66">
        <v>0.4</v>
      </c>
      <c r="F6" s="65">
        <v>20</v>
      </c>
      <c r="G6" s="66">
        <v>0.1</v>
      </c>
      <c r="H6" s="65">
        <v>17.899999999999999</v>
      </c>
      <c r="I6" s="66">
        <v>0.1</v>
      </c>
      <c r="J6" s="65">
        <v>16.7</v>
      </c>
      <c r="K6" s="66">
        <v>0.1</v>
      </c>
      <c r="L6" s="65">
        <v>16.5</v>
      </c>
      <c r="M6" s="66">
        <v>0.1</v>
      </c>
      <c r="N6" s="65">
        <v>17.100000000000001</v>
      </c>
      <c r="O6" s="66">
        <v>0.4</v>
      </c>
      <c r="P6" s="7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3" customFormat="1" ht="12.75" customHeight="1">
      <c r="A7" s="9" t="s">
        <v>3</v>
      </c>
      <c r="B7" s="67">
        <v>21.3</v>
      </c>
      <c r="C7" s="68">
        <v>0.1</v>
      </c>
      <c r="D7" s="67">
        <v>28.6</v>
      </c>
      <c r="E7" s="68">
        <v>1</v>
      </c>
      <c r="F7" s="67">
        <v>24.3</v>
      </c>
      <c r="G7" s="68">
        <v>0.3</v>
      </c>
      <c r="H7" s="67">
        <v>21.4</v>
      </c>
      <c r="I7" s="68">
        <v>0.2</v>
      </c>
      <c r="J7" s="67">
        <v>19.5</v>
      </c>
      <c r="K7" s="68">
        <v>0.2</v>
      </c>
      <c r="L7" s="67">
        <v>18.899999999999999</v>
      </c>
      <c r="M7" s="68">
        <v>0.3</v>
      </c>
      <c r="N7" s="67">
        <v>20.2</v>
      </c>
      <c r="O7" s="68">
        <v>0.9</v>
      </c>
      <c r="P7" s="77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3" customFormat="1" ht="12.75" customHeight="1">
      <c r="A8" s="9" t="s">
        <v>4</v>
      </c>
      <c r="B8" s="67">
        <v>16.100000000000001</v>
      </c>
      <c r="C8" s="68">
        <v>0.1</v>
      </c>
      <c r="D8" s="67">
        <v>19.8</v>
      </c>
      <c r="E8" s="68">
        <v>0.9</v>
      </c>
      <c r="F8" s="67">
        <v>17.7</v>
      </c>
      <c r="G8" s="68">
        <v>0.3</v>
      </c>
      <c r="H8" s="67">
        <v>16.3</v>
      </c>
      <c r="I8" s="68">
        <v>0.2</v>
      </c>
      <c r="J8" s="67">
        <v>15.3</v>
      </c>
      <c r="K8" s="68">
        <v>0.2</v>
      </c>
      <c r="L8" s="67">
        <v>14.7</v>
      </c>
      <c r="M8" s="68">
        <v>0.4</v>
      </c>
      <c r="N8" s="67">
        <v>15</v>
      </c>
      <c r="O8" s="68">
        <v>1</v>
      </c>
      <c r="P8" s="77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3" customFormat="1" ht="12.75" customHeight="1">
      <c r="A9" s="9" t="s">
        <v>5</v>
      </c>
      <c r="B9" s="67">
        <v>17</v>
      </c>
      <c r="C9" s="68">
        <v>0.1</v>
      </c>
      <c r="D9" s="67">
        <v>24.3</v>
      </c>
      <c r="E9" s="68">
        <v>1.3</v>
      </c>
      <c r="F9" s="67">
        <v>19.600000000000001</v>
      </c>
      <c r="G9" s="68">
        <v>0.4</v>
      </c>
      <c r="H9" s="67">
        <v>17.399999999999999</v>
      </c>
      <c r="I9" s="68">
        <v>0.2</v>
      </c>
      <c r="J9" s="67">
        <v>16</v>
      </c>
      <c r="K9" s="68">
        <v>0.2</v>
      </c>
      <c r="L9" s="67">
        <v>15.5</v>
      </c>
      <c r="M9" s="68">
        <v>0.3</v>
      </c>
      <c r="N9" s="67">
        <v>14.7</v>
      </c>
      <c r="O9" s="68">
        <v>0.8</v>
      </c>
      <c r="P9" s="77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3" customFormat="1" ht="12.75" customHeight="1">
      <c r="A10" s="9" t="s">
        <v>6</v>
      </c>
      <c r="B10" s="67">
        <v>14</v>
      </c>
      <c r="C10" s="68">
        <v>0.5</v>
      </c>
      <c r="D10" s="69">
        <v>17.2</v>
      </c>
      <c r="E10" s="70">
        <v>6.1</v>
      </c>
      <c r="F10" s="69">
        <v>16</v>
      </c>
      <c r="G10" s="70">
        <v>2</v>
      </c>
      <c r="H10" s="67">
        <v>14.5</v>
      </c>
      <c r="I10" s="68">
        <v>1</v>
      </c>
      <c r="J10" s="67">
        <v>13.5</v>
      </c>
      <c r="K10" s="68">
        <v>0.7</v>
      </c>
      <c r="L10" s="67">
        <v>12.8</v>
      </c>
      <c r="M10" s="68">
        <v>1.1000000000000001</v>
      </c>
      <c r="N10" s="69">
        <v>12</v>
      </c>
      <c r="O10" s="70">
        <v>1.8</v>
      </c>
      <c r="P10" s="7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3" customFormat="1" ht="12.75" customHeight="1">
      <c r="A11" s="9" t="s">
        <v>50</v>
      </c>
      <c r="B11" s="67">
        <v>18.2</v>
      </c>
      <c r="C11" s="68">
        <v>0.3</v>
      </c>
      <c r="D11" s="67">
        <v>22.9</v>
      </c>
      <c r="E11" s="68">
        <v>3.2</v>
      </c>
      <c r="F11" s="67">
        <v>20.6</v>
      </c>
      <c r="G11" s="68">
        <v>1.2</v>
      </c>
      <c r="H11" s="67">
        <v>18.7</v>
      </c>
      <c r="I11" s="68">
        <v>0.6</v>
      </c>
      <c r="J11" s="67">
        <v>17.3</v>
      </c>
      <c r="K11" s="68">
        <v>0.5</v>
      </c>
      <c r="L11" s="67">
        <v>17</v>
      </c>
      <c r="M11" s="68">
        <v>0.9</v>
      </c>
      <c r="N11" s="69">
        <v>17.5</v>
      </c>
      <c r="O11" s="70">
        <v>2.5</v>
      </c>
      <c r="P11" s="7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3" customFormat="1" ht="12.75" customHeight="1">
      <c r="A12" s="9" t="s">
        <v>7</v>
      </c>
      <c r="B12" s="67">
        <v>15.9</v>
      </c>
      <c r="C12" s="68">
        <v>0.6</v>
      </c>
      <c r="D12" s="69">
        <v>20.399999999999999</v>
      </c>
      <c r="E12" s="70">
        <v>3.5</v>
      </c>
      <c r="F12" s="67">
        <v>18</v>
      </c>
      <c r="G12" s="68">
        <v>2</v>
      </c>
      <c r="H12" s="67">
        <v>15.8</v>
      </c>
      <c r="I12" s="68">
        <v>1.1000000000000001</v>
      </c>
      <c r="J12" s="67">
        <v>15.2</v>
      </c>
      <c r="K12" s="68">
        <v>0.8</v>
      </c>
      <c r="L12" s="69">
        <v>15.8</v>
      </c>
      <c r="M12" s="70">
        <v>1.7</v>
      </c>
      <c r="N12" s="69">
        <v>12.8</v>
      </c>
      <c r="O12" s="70">
        <v>2.1</v>
      </c>
      <c r="P12" s="77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3" customFormat="1" ht="12.75" customHeight="1">
      <c r="A13" s="9" t="s">
        <v>8</v>
      </c>
      <c r="B13" s="67">
        <v>17</v>
      </c>
      <c r="C13" s="68">
        <v>0.5</v>
      </c>
      <c r="D13" s="69">
        <v>16.899999999999999</v>
      </c>
      <c r="E13" s="70">
        <v>5.2</v>
      </c>
      <c r="F13" s="67">
        <v>18.899999999999999</v>
      </c>
      <c r="G13" s="68">
        <v>1.9</v>
      </c>
      <c r="H13" s="67">
        <v>17.899999999999999</v>
      </c>
      <c r="I13" s="68">
        <v>0.9</v>
      </c>
      <c r="J13" s="67">
        <v>16.600000000000001</v>
      </c>
      <c r="K13" s="68">
        <v>0.6</v>
      </c>
      <c r="L13" s="67">
        <v>15.7</v>
      </c>
      <c r="M13" s="68">
        <v>1.3</v>
      </c>
      <c r="N13" s="69">
        <v>13.6</v>
      </c>
      <c r="O13" s="70">
        <v>2.2999999999999998</v>
      </c>
      <c r="P13" s="77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3" customFormat="1" ht="12.75" customHeight="1">
      <c r="A14" s="9" t="s">
        <v>9</v>
      </c>
      <c r="B14" s="67">
        <v>14.7</v>
      </c>
      <c r="C14" s="68">
        <v>0.6</v>
      </c>
      <c r="D14" s="69">
        <v>17.100000000000001</v>
      </c>
      <c r="E14" s="70">
        <v>4.9000000000000004</v>
      </c>
      <c r="F14" s="67">
        <v>16.100000000000001</v>
      </c>
      <c r="G14" s="68">
        <v>2.2000000000000002</v>
      </c>
      <c r="H14" s="67">
        <v>14.6</v>
      </c>
      <c r="I14" s="68">
        <v>0.8</v>
      </c>
      <c r="J14" s="67">
        <v>15.2</v>
      </c>
      <c r="K14" s="68">
        <v>0.9</v>
      </c>
      <c r="L14" s="69">
        <v>13.4</v>
      </c>
      <c r="M14" s="70">
        <v>1.5</v>
      </c>
      <c r="N14" s="69">
        <v>10.4</v>
      </c>
      <c r="O14" s="70">
        <v>2.6</v>
      </c>
      <c r="P14" s="7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3" customFormat="1" ht="12.75" customHeight="1">
      <c r="A15" s="9" t="s">
        <v>10</v>
      </c>
      <c r="B15" s="67">
        <v>21.5</v>
      </c>
      <c r="C15" s="68">
        <v>0.2</v>
      </c>
      <c r="D15" s="67">
        <v>26.3</v>
      </c>
      <c r="E15" s="68">
        <v>2.7</v>
      </c>
      <c r="F15" s="67">
        <v>25.3</v>
      </c>
      <c r="G15" s="68">
        <v>0.9</v>
      </c>
      <c r="H15" s="67">
        <v>21.7</v>
      </c>
      <c r="I15" s="68">
        <v>0.4</v>
      </c>
      <c r="J15" s="67">
        <v>20.3</v>
      </c>
      <c r="K15" s="68">
        <v>0.3</v>
      </c>
      <c r="L15" s="67">
        <v>20.5</v>
      </c>
      <c r="M15" s="68">
        <v>0.6</v>
      </c>
      <c r="N15" s="67">
        <v>21.5</v>
      </c>
      <c r="O15" s="68">
        <v>2</v>
      </c>
      <c r="P15" s="7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3" customFormat="1" ht="12.75" customHeight="1">
      <c r="A16" s="4" t="s">
        <v>11</v>
      </c>
      <c r="B16" s="67">
        <v>15.8</v>
      </c>
      <c r="C16" s="68">
        <v>0.2</v>
      </c>
      <c r="D16" s="67">
        <v>20.5</v>
      </c>
      <c r="E16" s="68">
        <v>2</v>
      </c>
      <c r="F16" s="67">
        <v>18.399999999999999</v>
      </c>
      <c r="G16" s="68">
        <v>0.5</v>
      </c>
      <c r="H16" s="67">
        <v>15.9</v>
      </c>
      <c r="I16" s="68">
        <v>0.3</v>
      </c>
      <c r="J16" s="67">
        <v>14.7</v>
      </c>
      <c r="K16" s="68">
        <v>0.3</v>
      </c>
      <c r="L16" s="67">
        <v>14.5</v>
      </c>
      <c r="M16" s="68">
        <v>0.6</v>
      </c>
      <c r="N16" s="67">
        <v>14.8</v>
      </c>
      <c r="O16" s="68">
        <v>2.1</v>
      </c>
      <c r="P16" s="77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3" customFormat="1" ht="12.75" customHeight="1">
      <c r="A17" s="4" t="s">
        <v>12</v>
      </c>
      <c r="B17" s="67">
        <v>14.9</v>
      </c>
      <c r="C17" s="68">
        <v>0.2</v>
      </c>
      <c r="D17" s="67">
        <v>16.7</v>
      </c>
      <c r="E17" s="68">
        <v>2</v>
      </c>
      <c r="F17" s="67">
        <v>16.5</v>
      </c>
      <c r="G17" s="68">
        <v>0.6</v>
      </c>
      <c r="H17" s="67">
        <v>15.2</v>
      </c>
      <c r="I17" s="68">
        <v>0.3</v>
      </c>
      <c r="J17" s="67">
        <v>14.3</v>
      </c>
      <c r="K17" s="68">
        <v>0.3</v>
      </c>
      <c r="L17" s="67">
        <v>13.9</v>
      </c>
      <c r="M17" s="68">
        <v>0.6</v>
      </c>
      <c r="N17" s="69">
        <v>14</v>
      </c>
      <c r="O17" s="70">
        <v>1.6</v>
      </c>
      <c r="P17" s="7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3" customFormat="1" ht="12.75" customHeight="1">
      <c r="A18" s="4" t="s">
        <v>13</v>
      </c>
      <c r="B18" s="67">
        <v>19.7</v>
      </c>
      <c r="C18" s="68">
        <v>0.2</v>
      </c>
      <c r="D18" s="67">
        <v>23.6</v>
      </c>
      <c r="E18" s="68">
        <v>1.5</v>
      </c>
      <c r="F18" s="67">
        <v>21.1</v>
      </c>
      <c r="G18" s="68">
        <v>0.5</v>
      </c>
      <c r="H18" s="67">
        <v>19</v>
      </c>
      <c r="I18" s="68">
        <v>0.3</v>
      </c>
      <c r="J18" s="67">
        <v>18.899999999999999</v>
      </c>
      <c r="K18" s="68">
        <v>0.4</v>
      </c>
      <c r="L18" s="67">
        <v>19.399999999999999</v>
      </c>
      <c r="M18" s="68">
        <v>1.2</v>
      </c>
      <c r="N18" s="67">
        <v>20.6</v>
      </c>
      <c r="O18" s="68">
        <v>1.5</v>
      </c>
      <c r="P18" s="7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>
      <c r="A19" s="4" t="s">
        <v>14</v>
      </c>
      <c r="B19" s="67">
        <v>18.2</v>
      </c>
      <c r="C19" s="68">
        <v>0.2</v>
      </c>
      <c r="D19" s="67">
        <v>18.7</v>
      </c>
      <c r="E19" s="68">
        <v>2.6</v>
      </c>
      <c r="F19" s="67">
        <v>19.2</v>
      </c>
      <c r="G19" s="68">
        <v>0.7</v>
      </c>
      <c r="H19" s="67">
        <v>18.399999999999999</v>
      </c>
      <c r="I19" s="68">
        <v>0.4</v>
      </c>
      <c r="J19" s="67">
        <v>17.600000000000001</v>
      </c>
      <c r="K19" s="68">
        <v>0.3</v>
      </c>
      <c r="L19" s="67">
        <v>17.399999999999999</v>
      </c>
      <c r="M19" s="68">
        <v>0.9</v>
      </c>
      <c r="N19" s="67">
        <v>19.2</v>
      </c>
      <c r="O19" s="68">
        <v>2.2000000000000002</v>
      </c>
      <c r="P19" s="77"/>
    </row>
    <row r="20" spans="1:32" ht="12.75" customHeight="1">
      <c r="A20" s="4" t="s">
        <v>15</v>
      </c>
      <c r="B20" s="67">
        <v>14.6</v>
      </c>
      <c r="C20" s="68">
        <v>0.4</v>
      </c>
      <c r="D20" s="69">
        <v>19.899999999999999</v>
      </c>
      <c r="E20" s="70">
        <v>1.9</v>
      </c>
      <c r="F20" s="67">
        <v>17.399999999999999</v>
      </c>
      <c r="G20" s="68">
        <v>1.1000000000000001</v>
      </c>
      <c r="H20" s="67">
        <v>14.8</v>
      </c>
      <c r="I20" s="68">
        <v>0.5</v>
      </c>
      <c r="J20" s="67">
        <v>13.5</v>
      </c>
      <c r="K20" s="68">
        <v>0.5</v>
      </c>
      <c r="L20" s="67">
        <v>14</v>
      </c>
      <c r="M20" s="68">
        <v>1.2</v>
      </c>
      <c r="N20" s="69">
        <v>12.3</v>
      </c>
      <c r="O20" s="70">
        <v>2.6</v>
      </c>
      <c r="P20" s="77"/>
    </row>
    <row r="21" spans="1:32" ht="12.75" customHeight="1">
      <c r="A21" s="4" t="s">
        <v>51</v>
      </c>
      <c r="B21" s="67">
        <v>13.9</v>
      </c>
      <c r="C21" s="68">
        <v>0.6</v>
      </c>
      <c r="D21" s="69">
        <v>16</v>
      </c>
      <c r="E21" s="70">
        <v>5.3</v>
      </c>
      <c r="F21" s="67">
        <v>13.9</v>
      </c>
      <c r="G21" s="68">
        <v>1.9</v>
      </c>
      <c r="H21" s="67">
        <v>14.2</v>
      </c>
      <c r="I21" s="68">
        <v>1.1000000000000001</v>
      </c>
      <c r="J21" s="67">
        <v>14.6</v>
      </c>
      <c r="K21" s="68">
        <v>0.7</v>
      </c>
      <c r="L21" s="67">
        <v>13.1</v>
      </c>
      <c r="M21" s="68">
        <v>1.3</v>
      </c>
      <c r="N21" s="69">
        <v>11.7</v>
      </c>
      <c r="O21" s="70">
        <v>2.2000000000000002</v>
      </c>
      <c r="P21" s="77"/>
    </row>
    <row r="22" spans="1:32" ht="12.75" customHeight="1">
      <c r="A22" s="4" t="s">
        <v>52</v>
      </c>
      <c r="B22" s="67">
        <v>15.4</v>
      </c>
      <c r="C22" s="68">
        <v>1</v>
      </c>
      <c r="D22" s="71" t="s">
        <v>54</v>
      </c>
      <c r="E22" s="72" t="s">
        <v>55</v>
      </c>
      <c r="F22" s="69">
        <v>15</v>
      </c>
      <c r="G22" s="70">
        <v>4.5</v>
      </c>
      <c r="H22" s="69">
        <v>15.4</v>
      </c>
      <c r="I22" s="70">
        <v>1.5</v>
      </c>
      <c r="J22" s="69">
        <v>15.4</v>
      </c>
      <c r="K22" s="70">
        <v>1.5</v>
      </c>
      <c r="L22" s="69">
        <v>15.4</v>
      </c>
      <c r="M22" s="70">
        <v>2.4</v>
      </c>
      <c r="N22" s="69">
        <v>15.6</v>
      </c>
      <c r="O22" s="70">
        <v>3.1</v>
      </c>
      <c r="P22" s="77"/>
    </row>
    <row r="23" spans="1:32" ht="12.75" customHeight="1">
      <c r="A23" s="4" t="s">
        <v>16</v>
      </c>
      <c r="B23" s="67">
        <v>15.5</v>
      </c>
      <c r="C23" s="68">
        <v>0.1</v>
      </c>
      <c r="D23" s="67">
        <v>18.8</v>
      </c>
      <c r="E23" s="68">
        <v>1.7</v>
      </c>
      <c r="F23" s="67">
        <v>17.3</v>
      </c>
      <c r="G23" s="68">
        <v>0.5</v>
      </c>
      <c r="H23" s="67">
        <v>15.8</v>
      </c>
      <c r="I23" s="68">
        <v>0.3</v>
      </c>
      <c r="J23" s="67">
        <v>14.9</v>
      </c>
      <c r="K23" s="68">
        <v>0.2</v>
      </c>
      <c r="L23" s="67">
        <v>14.3</v>
      </c>
      <c r="M23" s="68">
        <v>0.4</v>
      </c>
      <c r="N23" s="67">
        <v>13.7</v>
      </c>
      <c r="O23" s="68">
        <v>0.9</v>
      </c>
      <c r="P23" s="77"/>
    </row>
    <row r="24" spans="1:32" ht="12.75" customHeight="1">
      <c r="A24" s="4" t="s">
        <v>17</v>
      </c>
      <c r="B24" s="67">
        <v>16.5</v>
      </c>
      <c r="C24" s="68">
        <v>0.4</v>
      </c>
      <c r="D24" s="67">
        <v>23.2</v>
      </c>
      <c r="E24" s="68">
        <v>2.2999999999999998</v>
      </c>
      <c r="F24" s="67">
        <v>18.399999999999999</v>
      </c>
      <c r="G24" s="68">
        <v>0.9</v>
      </c>
      <c r="H24" s="67">
        <v>16.600000000000001</v>
      </c>
      <c r="I24" s="68">
        <v>0.9</v>
      </c>
      <c r="J24" s="67">
        <v>15.6</v>
      </c>
      <c r="K24" s="68">
        <v>0.4</v>
      </c>
      <c r="L24" s="67">
        <v>14.5</v>
      </c>
      <c r="M24" s="68">
        <v>0.8</v>
      </c>
      <c r="N24" s="69">
        <v>14.2</v>
      </c>
      <c r="O24" s="70">
        <v>1.4</v>
      </c>
      <c r="P24" s="77"/>
    </row>
    <row r="25" spans="1:32" ht="12.75" customHeight="1">
      <c r="A25" s="4" t="s">
        <v>18</v>
      </c>
      <c r="B25" s="67">
        <v>16.7</v>
      </c>
      <c r="C25" s="68">
        <v>0.1</v>
      </c>
      <c r="D25" s="67">
        <v>21.3</v>
      </c>
      <c r="E25" s="68">
        <v>1.1000000000000001</v>
      </c>
      <c r="F25" s="67">
        <v>19.2</v>
      </c>
      <c r="G25" s="68">
        <v>0.3</v>
      </c>
      <c r="H25" s="67">
        <v>17</v>
      </c>
      <c r="I25" s="68">
        <v>0.2</v>
      </c>
      <c r="J25" s="67">
        <v>15.8</v>
      </c>
      <c r="K25" s="68">
        <v>0.1</v>
      </c>
      <c r="L25" s="67">
        <v>14.7</v>
      </c>
      <c r="M25" s="68">
        <v>0.3</v>
      </c>
      <c r="N25" s="67">
        <v>14.9</v>
      </c>
      <c r="O25" s="68">
        <v>0.6</v>
      </c>
      <c r="P25" s="77"/>
    </row>
    <row r="26" spans="1:32" ht="12.75" customHeight="1">
      <c r="A26" s="4" t="s">
        <v>19</v>
      </c>
      <c r="B26" s="67">
        <v>14.9</v>
      </c>
      <c r="C26" s="68">
        <v>0.2</v>
      </c>
      <c r="D26" s="67">
        <v>16.2</v>
      </c>
      <c r="E26" s="68">
        <v>2.1</v>
      </c>
      <c r="F26" s="67">
        <v>17.100000000000001</v>
      </c>
      <c r="G26" s="68">
        <v>0.8</v>
      </c>
      <c r="H26" s="67">
        <v>15.5</v>
      </c>
      <c r="I26" s="68">
        <v>0.3</v>
      </c>
      <c r="J26" s="67">
        <v>14.4</v>
      </c>
      <c r="K26" s="68">
        <v>0.3</v>
      </c>
      <c r="L26" s="67">
        <v>13</v>
      </c>
      <c r="M26" s="68">
        <v>0.6</v>
      </c>
      <c r="N26" s="67">
        <v>13.2</v>
      </c>
      <c r="O26" s="68">
        <v>1.2</v>
      </c>
      <c r="P26" s="77"/>
    </row>
    <row r="27" spans="1:32" ht="12.75" customHeight="1">
      <c r="A27" s="4" t="s">
        <v>20</v>
      </c>
      <c r="B27" s="67">
        <v>14.6</v>
      </c>
      <c r="C27" s="68">
        <v>0.2</v>
      </c>
      <c r="D27" s="67">
        <v>14</v>
      </c>
      <c r="E27" s="68">
        <v>0.9</v>
      </c>
      <c r="F27" s="67">
        <v>15.5</v>
      </c>
      <c r="G27" s="68">
        <v>0.4</v>
      </c>
      <c r="H27" s="67">
        <v>14.5</v>
      </c>
      <c r="I27" s="68">
        <v>0.2</v>
      </c>
      <c r="J27" s="67">
        <v>14</v>
      </c>
      <c r="K27" s="68">
        <v>0.3</v>
      </c>
      <c r="L27" s="67">
        <v>14.7</v>
      </c>
      <c r="M27" s="68">
        <v>0.7</v>
      </c>
      <c r="N27" s="67">
        <v>16.3</v>
      </c>
      <c r="O27" s="68">
        <v>1.8</v>
      </c>
      <c r="P27" s="77"/>
    </row>
    <row r="28" spans="1:32" ht="12.75" customHeight="1">
      <c r="A28" s="4" t="s">
        <v>21</v>
      </c>
      <c r="B28" s="67">
        <v>19.100000000000001</v>
      </c>
      <c r="C28" s="68">
        <v>0.1</v>
      </c>
      <c r="D28" s="67">
        <v>25.2</v>
      </c>
      <c r="E28" s="68">
        <v>0.7</v>
      </c>
      <c r="F28" s="67">
        <v>21.2</v>
      </c>
      <c r="G28" s="68">
        <v>0.3</v>
      </c>
      <c r="H28" s="67">
        <v>18.899999999999999</v>
      </c>
      <c r="I28" s="68">
        <v>0.2</v>
      </c>
      <c r="J28" s="67">
        <v>17.5</v>
      </c>
      <c r="K28" s="68">
        <v>0.2</v>
      </c>
      <c r="L28" s="67">
        <v>17.5</v>
      </c>
      <c r="M28" s="68">
        <v>0.4</v>
      </c>
      <c r="N28" s="67">
        <v>17.399999999999999</v>
      </c>
      <c r="O28" s="68">
        <v>0.9</v>
      </c>
      <c r="P28" s="77"/>
    </row>
    <row r="29" spans="1:32" ht="12.75" customHeight="1">
      <c r="A29" s="4" t="s">
        <v>22</v>
      </c>
      <c r="B29" s="67">
        <v>15.2</v>
      </c>
      <c r="C29" s="68">
        <v>0.2</v>
      </c>
      <c r="D29" s="67">
        <v>18.600000000000001</v>
      </c>
      <c r="E29" s="68">
        <v>1.4</v>
      </c>
      <c r="F29" s="67">
        <v>18</v>
      </c>
      <c r="G29" s="68">
        <v>0.6</v>
      </c>
      <c r="H29" s="67">
        <v>15.3</v>
      </c>
      <c r="I29" s="68">
        <v>0.3</v>
      </c>
      <c r="J29" s="67">
        <v>13.8</v>
      </c>
      <c r="K29" s="68">
        <v>0.3</v>
      </c>
      <c r="L29" s="67">
        <v>13.1</v>
      </c>
      <c r="M29" s="68">
        <v>0.6</v>
      </c>
      <c r="N29" s="69">
        <v>12.9</v>
      </c>
      <c r="O29" s="70">
        <v>1.7</v>
      </c>
      <c r="P29" s="77"/>
    </row>
    <row r="30" spans="1:32" ht="12.75" customHeight="1">
      <c r="A30" s="4" t="s">
        <v>23</v>
      </c>
      <c r="B30" s="67">
        <v>13.7</v>
      </c>
      <c r="C30" s="68">
        <v>0.2</v>
      </c>
      <c r="D30" s="67">
        <v>15.6</v>
      </c>
      <c r="E30" s="68">
        <v>1.4</v>
      </c>
      <c r="F30" s="67">
        <v>14.3</v>
      </c>
      <c r="G30" s="68">
        <v>0.5</v>
      </c>
      <c r="H30" s="67">
        <v>13.4</v>
      </c>
      <c r="I30" s="68">
        <v>0.2</v>
      </c>
      <c r="J30" s="67">
        <v>13.6</v>
      </c>
      <c r="K30" s="68">
        <v>0.3</v>
      </c>
      <c r="L30" s="67">
        <v>13</v>
      </c>
      <c r="M30" s="68">
        <v>0.6</v>
      </c>
      <c r="N30" s="67">
        <v>15.9</v>
      </c>
      <c r="O30" s="68">
        <v>1.9</v>
      </c>
      <c r="P30" s="77"/>
    </row>
    <row r="31" spans="1:32" ht="12.75" customHeight="1">
      <c r="A31" s="4" t="s">
        <v>24</v>
      </c>
      <c r="B31" s="67">
        <v>21.1</v>
      </c>
      <c r="C31" s="68">
        <v>0.2</v>
      </c>
      <c r="D31" s="67">
        <v>24.3</v>
      </c>
      <c r="E31" s="68">
        <v>1.2</v>
      </c>
      <c r="F31" s="67">
        <v>22</v>
      </c>
      <c r="G31" s="68">
        <v>0.5</v>
      </c>
      <c r="H31" s="67">
        <v>21</v>
      </c>
      <c r="I31" s="68">
        <v>0.3</v>
      </c>
      <c r="J31" s="67">
        <v>20.5</v>
      </c>
      <c r="K31" s="68">
        <v>0.3</v>
      </c>
      <c r="L31" s="67">
        <v>20.3</v>
      </c>
      <c r="M31" s="68">
        <v>0.4</v>
      </c>
      <c r="N31" s="67">
        <v>23.3</v>
      </c>
      <c r="O31" s="68">
        <v>1.2</v>
      </c>
      <c r="P31" s="77"/>
    </row>
    <row r="32" spans="1:32" ht="12.75" customHeight="1">
      <c r="A32" s="18" t="s">
        <v>25</v>
      </c>
      <c r="B32" s="73">
        <v>12.3</v>
      </c>
      <c r="C32" s="74">
        <v>0.4</v>
      </c>
      <c r="D32" s="75">
        <v>11.9</v>
      </c>
      <c r="E32" s="76">
        <v>3.4</v>
      </c>
      <c r="F32" s="73">
        <v>14.1</v>
      </c>
      <c r="G32" s="74">
        <v>1.4</v>
      </c>
      <c r="H32" s="73">
        <v>11.9</v>
      </c>
      <c r="I32" s="74">
        <v>0.8</v>
      </c>
      <c r="J32" s="73">
        <v>12.5</v>
      </c>
      <c r="K32" s="74">
        <v>0.6</v>
      </c>
      <c r="L32" s="73">
        <v>11.5</v>
      </c>
      <c r="M32" s="74">
        <v>1.4</v>
      </c>
      <c r="N32" s="75">
        <v>11.3</v>
      </c>
      <c r="O32" s="76">
        <v>2.6</v>
      </c>
      <c r="P32" s="77"/>
    </row>
    <row r="33" spans="1:32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</row>
    <row r="34" spans="1:32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32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32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32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32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32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32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32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32" ht="12.75" customHeight="1">
      <c r="A43" s="29" t="s">
        <v>64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32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32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60" spans="17:30" ht="12.75" customHeight="1"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7:30" ht="12.75" customHeight="1"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7:30" ht="12.75" customHeight="1"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7:30" ht="12.75" customHeight="1"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7:30" ht="12.75" customHeight="1"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7:30" ht="12.75" customHeight="1"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7:30" ht="12.75" customHeight="1"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7:30" ht="12.75" customHeight="1"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7:30" ht="12.75" customHeight="1"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7:30" ht="12.75" customHeight="1"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7:30" ht="12.75" customHeight="1"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7:30" ht="12.75" customHeight="1"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7:30" ht="12.75" customHeight="1"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7:30" ht="12.75" customHeight="1"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7:30" ht="12.75" customHeight="1"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BF4AE-C058-4D69-8E15-6A05D0262A04}">
  <sheetPr>
    <pageSetUpPr fitToPage="1"/>
  </sheetPr>
  <dimension ref="A1:AF74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32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32" s="1" customFormat="1" ht="12.75" customHeight="1">
      <c r="A2" s="11">
        <v>2023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32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2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32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32" s="3" customFormat="1" ht="12.75" customHeight="1">
      <c r="A6" s="20" t="s">
        <v>2</v>
      </c>
      <c r="B6" s="65">
        <v>17.399999999999999</v>
      </c>
      <c r="C6" s="66">
        <v>0</v>
      </c>
      <c r="D6" s="65">
        <v>21.9</v>
      </c>
      <c r="E6" s="66">
        <v>0.4</v>
      </c>
      <c r="F6" s="65">
        <v>19.5</v>
      </c>
      <c r="G6" s="66">
        <v>0.1</v>
      </c>
      <c r="H6" s="65">
        <v>17.5</v>
      </c>
      <c r="I6" s="66">
        <v>0.1</v>
      </c>
      <c r="J6" s="65">
        <v>16.399999999999999</v>
      </c>
      <c r="K6" s="66">
        <v>0.1</v>
      </c>
      <c r="L6" s="65">
        <v>16.100000000000001</v>
      </c>
      <c r="M6" s="66">
        <v>0.1</v>
      </c>
      <c r="N6" s="65">
        <v>16.600000000000001</v>
      </c>
      <c r="O6" s="66">
        <v>0.3</v>
      </c>
      <c r="P6" s="7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3" customFormat="1" ht="12.75" customHeight="1">
      <c r="A7" s="9" t="s">
        <v>3</v>
      </c>
      <c r="B7" s="67">
        <v>20.7</v>
      </c>
      <c r="C7" s="68">
        <v>0.1</v>
      </c>
      <c r="D7" s="67">
        <v>27.4</v>
      </c>
      <c r="E7" s="68">
        <v>1</v>
      </c>
      <c r="F7" s="67">
        <v>23.8</v>
      </c>
      <c r="G7" s="68">
        <v>0.3</v>
      </c>
      <c r="H7" s="67">
        <v>20.8</v>
      </c>
      <c r="I7" s="68">
        <v>0.2</v>
      </c>
      <c r="J7" s="67">
        <v>19.2</v>
      </c>
      <c r="K7" s="68">
        <v>0.1</v>
      </c>
      <c r="L7" s="67">
        <v>18.3</v>
      </c>
      <c r="M7" s="68">
        <v>0.3</v>
      </c>
      <c r="N7" s="67">
        <v>18.7</v>
      </c>
      <c r="O7" s="68">
        <v>0.8</v>
      </c>
      <c r="P7" s="77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3" customFormat="1" ht="12.75" customHeight="1">
      <c r="A8" s="9" t="s">
        <v>4</v>
      </c>
      <c r="B8" s="67">
        <v>15.7</v>
      </c>
      <c r="C8" s="68">
        <v>0.1</v>
      </c>
      <c r="D8" s="67">
        <v>18.899999999999999</v>
      </c>
      <c r="E8" s="68">
        <v>1.1000000000000001</v>
      </c>
      <c r="F8" s="67">
        <v>17.100000000000001</v>
      </c>
      <c r="G8" s="68">
        <v>0.3</v>
      </c>
      <c r="H8" s="67">
        <v>15.8</v>
      </c>
      <c r="I8" s="68">
        <v>0.2</v>
      </c>
      <c r="J8" s="67">
        <v>15.2</v>
      </c>
      <c r="K8" s="68">
        <v>0.2</v>
      </c>
      <c r="L8" s="67">
        <v>14.7</v>
      </c>
      <c r="M8" s="68">
        <v>0.4</v>
      </c>
      <c r="N8" s="67">
        <v>15.1</v>
      </c>
      <c r="O8" s="68">
        <v>0.9</v>
      </c>
      <c r="P8" s="77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3" customFormat="1" ht="12.75" customHeight="1">
      <c r="A9" s="9" t="s">
        <v>5</v>
      </c>
      <c r="B9" s="67">
        <v>16.399999999999999</v>
      </c>
      <c r="C9" s="68">
        <v>0.1</v>
      </c>
      <c r="D9" s="67">
        <v>21.9</v>
      </c>
      <c r="E9" s="68">
        <v>1.5</v>
      </c>
      <c r="F9" s="67">
        <v>19.3</v>
      </c>
      <c r="G9" s="68">
        <v>0.4</v>
      </c>
      <c r="H9" s="67">
        <v>16.600000000000001</v>
      </c>
      <c r="I9" s="68">
        <v>0.2</v>
      </c>
      <c r="J9" s="67">
        <v>15.5</v>
      </c>
      <c r="K9" s="68">
        <v>0.1</v>
      </c>
      <c r="L9" s="67">
        <v>14.9</v>
      </c>
      <c r="M9" s="68">
        <v>0.3</v>
      </c>
      <c r="N9" s="67">
        <v>15.3</v>
      </c>
      <c r="O9" s="68">
        <v>0.8</v>
      </c>
      <c r="P9" s="77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3" customFormat="1" ht="12.75" customHeight="1">
      <c r="A10" s="9" t="s">
        <v>6</v>
      </c>
      <c r="B10" s="67">
        <v>13.5</v>
      </c>
      <c r="C10" s="68">
        <v>0.5</v>
      </c>
      <c r="D10" s="69">
        <v>15.8</v>
      </c>
      <c r="E10" s="70">
        <v>5.6</v>
      </c>
      <c r="F10" s="69">
        <v>15.7</v>
      </c>
      <c r="G10" s="70">
        <v>1.8</v>
      </c>
      <c r="H10" s="67">
        <v>14.3</v>
      </c>
      <c r="I10" s="68">
        <v>1</v>
      </c>
      <c r="J10" s="67">
        <v>13.2</v>
      </c>
      <c r="K10" s="68">
        <v>0.6</v>
      </c>
      <c r="L10" s="69">
        <v>11.7</v>
      </c>
      <c r="M10" s="70">
        <v>1.4</v>
      </c>
      <c r="N10" s="69">
        <v>11.4</v>
      </c>
      <c r="O10" s="70">
        <v>1.8</v>
      </c>
      <c r="P10" s="7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3" customFormat="1" ht="12.75" customHeight="1">
      <c r="A11" s="9" t="s">
        <v>50</v>
      </c>
      <c r="B11" s="67">
        <v>17.8</v>
      </c>
      <c r="C11" s="68">
        <v>0.3</v>
      </c>
      <c r="D11" s="69">
        <v>20.399999999999999</v>
      </c>
      <c r="E11" s="70">
        <v>3.2</v>
      </c>
      <c r="F11" s="67">
        <v>19.899999999999999</v>
      </c>
      <c r="G11" s="68">
        <v>1.3</v>
      </c>
      <c r="H11" s="67">
        <v>18.600000000000001</v>
      </c>
      <c r="I11" s="68">
        <v>0.6</v>
      </c>
      <c r="J11" s="67">
        <v>16.8</v>
      </c>
      <c r="K11" s="68">
        <v>0.4</v>
      </c>
      <c r="L11" s="67">
        <v>16.899999999999999</v>
      </c>
      <c r="M11" s="68">
        <v>0.9</v>
      </c>
      <c r="N11" s="69">
        <v>16.7</v>
      </c>
      <c r="O11" s="70">
        <v>3.2</v>
      </c>
      <c r="P11" s="7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3" customFormat="1" ht="12.75" customHeight="1">
      <c r="A12" s="9" t="s">
        <v>7</v>
      </c>
      <c r="B12" s="67">
        <v>15</v>
      </c>
      <c r="C12" s="68">
        <v>0.6</v>
      </c>
      <c r="D12" s="69">
        <v>16.899999999999999</v>
      </c>
      <c r="E12" s="70">
        <v>9.1</v>
      </c>
      <c r="F12" s="67">
        <v>17.600000000000001</v>
      </c>
      <c r="G12" s="68">
        <v>2.4</v>
      </c>
      <c r="H12" s="67">
        <v>14.9</v>
      </c>
      <c r="I12" s="68">
        <v>0.8</v>
      </c>
      <c r="J12" s="67">
        <v>14.5</v>
      </c>
      <c r="K12" s="68">
        <v>1.1000000000000001</v>
      </c>
      <c r="L12" s="69">
        <v>14.4</v>
      </c>
      <c r="M12" s="70">
        <v>1.5</v>
      </c>
      <c r="N12" s="69">
        <v>13.3</v>
      </c>
      <c r="O12" s="70">
        <v>3.3</v>
      </c>
      <c r="P12" s="77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3" customFormat="1" ht="12.75" customHeight="1">
      <c r="A13" s="9" t="s">
        <v>8</v>
      </c>
      <c r="B13" s="67">
        <v>16.100000000000001</v>
      </c>
      <c r="C13" s="68">
        <v>0.6</v>
      </c>
      <c r="D13" s="69">
        <v>17.100000000000001</v>
      </c>
      <c r="E13" s="70">
        <v>6.9</v>
      </c>
      <c r="F13" s="67">
        <v>19.7</v>
      </c>
      <c r="G13" s="68">
        <v>2.1</v>
      </c>
      <c r="H13" s="67">
        <v>16.3</v>
      </c>
      <c r="I13" s="68">
        <v>1</v>
      </c>
      <c r="J13" s="67">
        <v>15.8</v>
      </c>
      <c r="K13" s="68">
        <v>0.8</v>
      </c>
      <c r="L13" s="67">
        <v>14.6</v>
      </c>
      <c r="M13" s="68">
        <v>1.7</v>
      </c>
      <c r="N13" s="69">
        <v>13.1</v>
      </c>
      <c r="O13" s="70">
        <v>1.5</v>
      </c>
      <c r="P13" s="77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3" customFormat="1" ht="12.75" customHeight="1">
      <c r="A14" s="9" t="s">
        <v>9</v>
      </c>
      <c r="B14" s="67">
        <v>13.7</v>
      </c>
      <c r="C14" s="68">
        <v>0.6</v>
      </c>
      <c r="D14" s="69">
        <v>23.7</v>
      </c>
      <c r="E14" s="70">
        <v>8</v>
      </c>
      <c r="F14" s="67">
        <v>14.7</v>
      </c>
      <c r="G14" s="68">
        <v>1.8</v>
      </c>
      <c r="H14" s="67">
        <v>13.3</v>
      </c>
      <c r="I14" s="68">
        <v>0.8</v>
      </c>
      <c r="J14" s="67">
        <v>12.7</v>
      </c>
      <c r="K14" s="68">
        <v>0.8</v>
      </c>
      <c r="L14" s="69">
        <v>15.3</v>
      </c>
      <c r="M14" s="70">
        <v>2.4</v>
      </c>
      <c r="N14" s="69">
        <v>13.5</v>
      </c>
      <c r="O14" s="70">
        <v>4.4000000000000004</v>
      </c>
      <c r="P14" s="7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3" customFormat="1" ht="12.75" customHeight="1">
      <c r="A15" s="9" t="s">
        <v>10</v>
      </c>
      <c r="B15" s="67">
        <v>20.7</v>
      </c>
      <c r="C15" s="68">
        <v>0.2</v>
      </c>
      <c r="D15" s="67">
        <v>24.8</v>
      </c>
      <c r="E15" s="68">
        <v>3.3</v>
      </c>
      <c r="F15" s="67">
        <v>23.5</v>
      </c>
      <c r="G15" s="68">
        <v>0.8</v>
      </c>
      <c r="H15" s="67">
        <v>21.2</v>
      </c>
      <c r="I15" s="68">
        <v>0.4</v>
      </c>
      <c r="J15" s="67">
        <v>19.8</v>
      </c>
      <c r="K15" s="68">
        <v>0.3</v>
      </c>
      <c r="L15" s="67">
        <v>19.3</v>
      </c>
      <c r="M15" s="68">
        <v>0.6</v>
      </c>
      <c r="N15" s="67">
        <v>21.7</v>
      </c>
      <c r="O15" s="68">
        <v>2.1</v>
      </c>
      <c r="P15" s="7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3" customFormat="1" ht="12.75" customHeight="1">
      <c r="A16" s="4" t="s">
        <v>11</v>
      </c>
      <c r="B16" s="67">
        <v>15.5</v>
      </c>
      <c r="C16" s="68">
        <v>0.2</v>
      </c>
      <c r="D16" s="67">
        <v>19.2</v>
      </c>
      <c r="E16" s="68">
        <v>2.1</v>
      </c>
      <c r="F16" s="67">
        <v>18</v>
      </c>
      <c r="G16" s="68">
        <v>0.6</v>
      </c>
      <c r="H16" s="67">
        <v>15.4</v>
      </c>
      <c r="I16" s="68">
        <v>0.3</v>
      </c>
      <c r="J16" s="67">
        <v>14.5</v>
      </c>
      <c r="K16" s="68">
        <v>0.3</v>
      </c>
      <c r="L16" s="67">
        <v>14.1</v>
      </c>
      <c r="M16" s="68">
        <v>0.7</v>
      </c>
      <c r="N16" s="69">
        <v>13.5</v>
      </c>
      <c r="O16" s="70">
        <v>1.3</v>
      </c>
      <c r="P16" s="77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3" customFormat="1" ht="12.75" customHeight="1">
      <c r="A17" s="4" t="s">
        <v>12</v>
      </c>
      <c r="B17" s="67">
        <v>14.6</v>
      </c>
      <c r="C17" s="68">
        <v>0.2</v>
      </c>
      <c r="D17" s="67">
        <v>19.100000000000001</v>
      </c>
      <c r="E17" s="68">
        <v>1.8</v>
      </c>
      <c r="F17" s="67">
        <v>16.2</v>
      </c>
      <c r="G17" s="68">
        <v>0.6</v>
      </c>
      <c r="H17" s="67">
        <v>14.5</v>
      </c>
      <c r="I17" s="68">
        <v>0.3</v>
      </c>
      <c r="J17" s="67">
        <v>14</v>
      </c>
      <c r="K17" s="68">
        <v>0.3</v>
      </c>
      <c r="L17" s="67">
        <v>13.9</v>
      </c>
      <c r="M17" s="68">
        <v>0.6</v>
      </c>
      <c r="N17" s="67">
        <v>12.9</v>
      </c>
      <c r="O17" s="68">
        <v>1.3</v>
      </c>
      <c r="P17" s="7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3" customFormat="1" ht="12.75" customHeight="1">
      <c r="A18" s="4" t="s">
        <v>13</v>
      </c>
      <c r="B18" s="67">
        <v>19.2</v>
      </c>
      <c r="C18" s="68">
        <v>0.2</v>
      </c>
      <c r="D18" s="67">
        <v>23.1</v>
      </c>
      <c r="E18" s="68">
        <v>1.4</v>
      </c>
      <c r="F18" s="67">
        <v>20</v>
      </c>
      <c r="G18" s="68">
        <v>0.5</v>
      </c>
      <c r="H18" s="67">
        <v>18.600000000000001</v>
      </c>
      <c r="I18" s="68">
        <v>0.3</v>
      </c>
      <c r="J18" s="67">
        <v>18.7</v>
      </c>
      <c r="K18" s="68">
        <v>0.5</v>
      </c>
      <c r="L18" s="67">
        <v>19.100000000000001</v>
      </c>
      <c r="M18" s="68">
        <v>1.3</v>
      </c>
      <c r="N18" s="69">
        <v>18.8</v>
      </c>
      <c r="O18" s="70">
        <v>1.9</v>
      </c>
      <c r="P18" s="7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>
      <c r="A19" s="4" t="s">
        <v>14</v>
      </c>
      <c r="B19" s="67">
        <v>17.8</v>
      </c>
      <c r="C19" s="68">
        <v>0.2</v>
      </c>
      <c r="D19" s="67">
        <v>19.899999999999999</v>
      </c>
      <c r="E19" s="68">
        <v>2.1</v>
      </c>
      <c r="F19" s="67">
        <v>19.3</v>
      </c>
      <c r="G19" s="68">
        <v>0.7</v>
      </c>
      <c r="H19" s="67">
        <v>17.7</v>
      </c>
      <c r="I19" s="68">
        <v>0.3</v>
      </c>
      <c r="J19" s="67">
        <v>17.5</v>
      </c>
      <c r="K19" s="68">
        <v>0.3</v>
      </c>
      <c r="L19" s="67">
        <v>16.3</v>
      </c>
      <c r="M19" s="68">
        <v>0.8</v>
      </c>
      <c r="N19" s="67">
        <v>18</v>
      </c>
      <c r="O19" s="68">
        <v>1.9</v>
      </c>
      <c r="P19" s="77"/>
    </row>
    <row r="20" spans="1:32" ht="12.75" customHeight="1">
      <c r="A20" s="4" t="s">
        <v>15</v>
      </c>
      <c r="B20" s="67">
        <v>14.6</v>
      </c>
      <c r="C20" s="68">
        <v>0.4</v>
      </c>
      <c r="D20" s="69">
        <v>19.2</v>
      </c>
      <c r="E20" s="70">
        <v>2.4</v>
      </c>
      <c r="F20" s="67">
        <v>16.899999999999999</v>
      </c>
      <c r="G20" s="68">
        <v>1.3</v>
      </c>
      <c r="H20" s="67">
        <v>14.7</v>
      </c>
      <c r="I20" s="68">
        <v>0.5</v>
      </c>
      <c r="J20" s="67">
        <v>13.8</v>
      </c>
      <c r="K20" s="68">
        <v>0.5</v>
      </c>
      <c r="L20" s="67">
        <v>13.3</v>
      </c>
      <c r="M20" s="68">
        <v>1.2</v>
      </c>
      <c r="N20" s="69">
        <v>14.9</v>
      </c>
      <c r="O20" s="70">
        <v>3.6</v>
      </c>
      <c r="P20" s="77"/>
    </row>
    <row r="21" spans="1:32" ht="12.75" customHeight="1">
      <c r="A21" s="4" t="s">
        <v>51</v>
      </c>
      <c r="B21" s="67">
        <v>13.4</v>
      </c>
      <c r="C21" s="68">
        <v>0.5</v>
      </c>
      <c r="D21" s="69">
        <v>13.7</v>
      </c>
      <c r="E21" s="70">
        <v>2</v>
      </c>
      <c r="F21" s="67">
        <v>14.3</v>
      </c>
      <c r="G21" s="68">
        <v>1.5</v>
      </c>
      <c r="H21" s="67">
        <v>14.5</v>
      </c>
      <c r="I21" s="68">
        <v>1</v>
      </c>
      <c r="J21" s="67">
        <v>12.7</v>
      </c>
      <c r="K21" s="68">
        <v>0.7</v>
      </c>
      <c r="L21" s="67">
        <v>12.7</v>
      </c>
      <c r="M21" s="68">
        <v>1.1000000000000001</v>
      </c>
      <c r="N21" s="69">
        <v>12.6</v>
      </c>
      <c r="O21" s="70">
        <v>1.1000000000000001</v>
      </c>
      <c r="P21" s="77"/>
    </row>
    <row r="22" spans="1:32" ht="12.75" customHeight="1">
      <c r="A22" s="4" t="s">
        <v>52</v>
      </c>
      <c r="B22" s="67">
        <v>15.6</v>
      </c>
      <c r="C22" s="68">
        <v>1.2</v>
      </c>
      <c r="D22" s="71" t="str">
        <f>"X   "</f>
        <v xml:space="preserve">X   </v>
      </c>
      <c r="E22" s="72" t="str">
        <f>"*   "</f>
        <v xml:space="preserve">*   </v>
      </c>
      <c r="F22" s="69">
        <v>17.899999999999999</v>
      </c>
      <c r="G22" s="70">
        <v>2.5</v>
      </c>
      <c r="H22" s="69">
        <v>16.5</v>
      </c>
      <c r="I22" s="70">
        <v>2.2000000000000002</v>
      </c>
      <c r="J22" s="69">
        <v>13.5</v>
      </c>
      <c r="K22" s="70">
        <v>1.5</v>
      </c>
      <c r="L22" s="69">
        <v>13.5</v>
      </c>
      <c r="M22" s="70">
        <v>1.6</v>
      </c>
      <c r="N22" s="69">
        <v>20.6</v>
      </c>
      <c r="O22" s="70">
        <v>11.3</v>
      </c>
      <c r="P22" s="77"/>
    </row>
    <row r="23" spans="1:32" ht="12.75" customHeight="1">
      <c r="A23" s="4" t="s">
        <v>16</v>
      </c>
      <c r="B23" s="67">
        <v>15</v>
      </c>
      <c r="C23" s="68">
        <v>0.2</v>
      </c>
      <c r="D23" s="67">
        <v>17.100000000000001</v>
      </c>
      <c r="E23" s="68">
        <v>1.6</v>
      </c>
      <c r="F23" s="67">
        <v>16.7</v>
      </c>
      <c r="G23" s="68">
        <v>0.6</v>
      </c>
      <c r="H23" s="67">
        <v>15.6</v>
      </c>
      <c r="I23" s="68">
        <v>0.3</v>
      </c>
      <c r="J23" s="67">
        <v>14.4</v>
      </c>
      <c r="K23" s="68">
        <v>0.2</v>
      </c>
      <c r="L23" s="67">
        <v>13.6</v>
      </c>
      <c r="M23" s="68">
        <v>0.4</v>
      </c>
      <c r="N23" s="67">
        <v>13.4</v>
      </c>
      <c r="O23" s="68">
        <v>0.8</v>
      </c>
      <c r="P23" s="77"/>
    </row>
    <row r="24" spans="1:32" ht="12.75" customHeight="1">
      <c r="A24" s="4" t="s">
        <v>17</v>
      </c>
      <c r="B24" s="67">
        <v>16.2</v>
      </c>
      <c r="C24" s="68">
        <v>0.3</v>
      </c>
      <c r="D24" s="67">
        <v>18.8</v>
      </c>
      <c r="E24" s="68">
        <v>2.2000000000000002</v>
      </c>
      <c r="F24" s="67">
        <v>18.600000000000001</v>
      </c>
      <c r="G24" s="68">
        <v>1</v>
      </c>
      <c r="H24" s="67">
        <v>16.600000000000001</v>
      </c>
      <c r="I24" s="68">
        <v>0.5</v>
      </c>
      <c r="J24" s="67">
        <v>15.4</v>
      </c>
      <c r="K24" s="68">
        <v>0.4</v>
      </c>
      <c r="L24" s="67">
        <v>14.3</v>
      </c>
      <c r="M24" s="68">
        <v>0.9</v>
      </c>
      <c r="N24" s="69">
        <v>12.9</v>
      </c>
      <c r="O24" s="70">
        <v>2</v>
      </c>
      <c r="P24" s="77"/>
    </row>
    <row r="25" spans="1:32" ht="12.75" customHeight="1">
      <c r="A25" s="4" t="s">
        <v>18</v>
      </c>
      <c r="B25" s="67">
        <v>16.2</v>
      </c>
      <c r="C25" s="68">
        <v>0.1</v>
      </c>
      <c r="D25" s="67">
        <v>19.100000000000001</v>
      </c>
      <c r="E25" s="68">
        <v>1.1000000000000001</v>
      </c>
      <c r="F25" s="67">
        <v>18.7</v>
      </c>
      <c r="G25" s="68">
        <v>0.3</v>
      </c>
      <c r="H25" s="67">
        <v>16.5</v>
      </c>
      <c r="I25" s="68">
        <v>0.1</v>
      </c>
      <c r="J25" s="67">
        <v>15.4</v>
      </c>
      <c r="K25" s="68">
        <v>0.1</v>
      </c>
      <c r="L25" s="67">
        <v>14.4</v>
      </c>
      <c r="M25" s="68">
        <v>0.3</v>
      </c>
      <c r="N25" s="67">
        <v>14.3</v>
      </c>
      <c r="O25" s="68">
        <v>0.6</v>
      </c>
      <c r="P25" s="77"/>
    </row>
    <row r="26" spans="1:32" ht="12.75" customHeight="1">
      <c r="A26" s="4" t="s">
        <v>19</v>
      </c>
      <c r="B26" s="67">
        <v>14.5</v>
      </c>
      <c r="C26" s="68">
        <v>0.2</v>
      </c>
      <c r="D26" s="67">
        <v>17.600000000000001</v>
      </c>
      <c r="E26" s="68">
        <v>2.1</v>
      </c>
      <c r="F26" s="67">
        <v>16.5</v>
      </c>
      <c r="G26" s="68">
        <v>0.6</v>
      </c>
      <c r="H26" s="67">
        <v>14.6</v>
      </c>
      <c r="I26" s="68">
        <v>0.4</v>
      </c>
      <c r="J26" s="67">
        <v>14</v>
      </c>
      <c r="K26" s="68">
        <v>0.3</v>
      </c>
      <c r="L26" s="67">
        <v>13.4</v>
      </c>
      <c r="M26" s="68">
        <v>0.6</v>
      </c>
      <c r="N26" s="67">
        <v>13.4</v>
      </c>
      <c r="O26" s="68">
        <v>1</v>
      </c>
      <c r="P26" s="77"/>
    </row>
    <row r="27" spans="1:32" ht="12.75" customHeight="1">
      <c r="A27" s="4" t="s">
        <v>20</v>
      </c>
      <c r="B27" s="67">
        <v>14.3</v>
      </c>
      <c r="C27" s="68">
        <v>0.2</v>
      </c>
      <c r="D27" s="67">
        <v>13.1</v>
      </c>
      <c r="E27" s="68">
        <v>0.9</v>
      </c>
      <c r="F27" s="67">
        <v>14.8</v>
      </c>
      <c r="G27" s="68">
        <v>0.4</v>
      </c>
      <c r="H27" s="67">
        <v>14.3</v>
      </c>
      <c r="I27" s="68">
        <v>0.2</v>
      </c>
      <c r="J27" s="67">
        <v>14.2</v>
      </c>
      <c r="K27" s="68">
        <v>0.2</v>
      </c>
      <c r="L27" s="67">
        <v>14.5</v>
      </c>
      <c r="M27" s="68">
        <v>0.7</v>
      </c>
      <c r="N27" s="67">
        <v>14.7</v>
      </c>
      <c r="O27" s="68">
        <v>1.4</v>
      </c>
      <c r="P27" s="77"/>
    </row>
    <row r="28" spans="1:32" ht="12.75" customHeight="1">
      <c r="A28" s="4" t="s">
        <v>21</v>
      </c>
      <c r="B28" s="67">
        <v>18.8</v>
      </c>
      <c r="C28" s="68">
        <v>0.1</v>
      </c>
      <c r="D28" s="67">
        <v>25.4</v>
      </c>
      <c r="E28" s="68">
        <v>0.7</v>
      </c>
      <c r="F28" s="67">
        <v>20.6</v>
      </c>
      <c r="G28" s="68">
        <v>0.2</v>
      </c>
      <c r="H28" s="67">
        <v>18.7</v>
      </c>
      <c r="I28" s="68">
        <v>0.1</v>
      </c>
      <c r="J28" s="67">
        <v>17.399999999999999</v>
      </c>
      <c r="K28" s="68">
        <v>0.2</v>
      </c>
      <c r="L28" s="67">
        <v>17</v>
      </c>
      <c r="M28" s="68">
        <v>0.4</v>
      </c>
      <c r="N28" s="67">
        <v>17.899999999999999</v>
      </c>
      <c r="O28" s="68">
        <v>0.9</v>
      </c>
      <c r="P28" s="77"/>
    </row>
    <row r="29" spans="1:32" ht="12.75" customHeight="1">
      <c r="A29" s="4" t="s">
        <v>22</v>
      </c>
      <c r="B29" s="67">
        <v>14.9</v>
      </c>
      <c r="C29" s="68">
        <v>0.2</v>
      </c>
      <c r="D29" s="67">
        <v>19.399999999999999</v>
      </c>
      <c r="E29" s="68">
        <v>1.7</v>
      </c>
      <c r="F29" s="67">
        <v>16.8</v>
      </c>
      <c r="G29" s="68">
        <v>0.6</v>
      </c>
      <c r="H29" s="67">
        <v>15</v>
      </c>
      <c r="I29" s="68">
        <v>0.4</v>
      </c>
      <c r="J29" s="67">
        <v>13.5</v>
      </c>
      <c r="K29" s="68">
        <v>0.3</v>
      </c>
      <c r="L29" s="67">
        <v>12.9</v>
      </c>
      <c r="M29" s="68">
        <v>0.7</v>
      </c>
      <c r="N29" s="69">
        <v>19.2</v>
      </c>
      <c r="O29" s="70">
        <v>4.0999999999999996</v>
      </c>
      <c r="P29" s="77"/>
    </row>
    <row r="30" spans="1:32" ht="12.75" customHeight="1">
      <c r="A30" s="4" t="s">
        <v>23</v>
      </c>
      <c r="B30" s="67">
        <v>13.3</v>
      </c>
      <c r="C30" s="68">
        <v>0.2</v>
      </c>
      <c r="D30" s="67">
        <v>14.5</v>
      </c>
      <c r="E30" s="68">
        <v>1.3</v>
      </c>
      <c r="F30" s="67">
        <v>14</v>
      </c>
      <c r="G30" s="68">
        <v>0.4</v>
      </c>
      <c r="H30" s="67">
        <v>13.1</v>
      </c>
      <c r="I30" s="68">
        <v>0.2</v>
      </c>
      <c r="J30" s="67">
        <v>13.4</v>
      </c>
      <c r="K30" s="68">
        <v>0.3</v>
      </c>
      <c r="L30" s="67">
        <v>12.7</v>
      </c>
      <c r="M30" s="68">
        <v>0.4</v>
      </c>
      <c r="N30" s="67">
        <v>12.5</v>
      </c>
      <c r="O30" s="68">
        <v>1.7</v>
      </c>
      <c r="P30" s="77"/>
    </row>
    <row r="31" spans="1:32" ht="12.75" customHeight="1">
      <c r="A31" s="4" t="s">
        <v>24</v>
      </c>
      <c r="B31" s="67">
        <v>20.8</v>
      </c>
      <c r="C31" s="68">
        <v>0.2</v>
      </c>
      <c r="D31" s="67">
        <v>24.4</v>
      </c>
      <c r="E31" s="68">
        <v>1.1000000000000001</v>
      </c>
      <c r="F31" s="67">
        <v>22.4</v>
      </c>
      <c r="G31" s="68">
        <v>0.5</v>
      </c>
      <c r="H31" s="67">
        <v>20.8</v>
      </c>
      <c r="I31" s="68">
        <v>0.3</v>
      </c>
      <c r="J31" s="67">
        <v>19.7</v>
      </c>
      <c r="K31" s="68">
        <v>0.3</v>
      </c>
      <c r="L31" s="67">
        <v>19.899999999999999</v>
      </c>
      <c r="M31" s="68">
        <v>0.4</v>
      </c>
      <c r="N31" s="67">
        <v>22.2</v>
      </c>
      <c r="O31" s="68">
        <v>0.9</v>
      </c>
      <c r="P31" s="77"/>
    </row>
    <row r="32" spans="1:32" ht="12.75" customHeight="1">
      <c r="A32" s="18" t="s">
        <v>25</v>
      </c>
      <c r="B32" s="73">
        <v>12.1</v>
      </c>
      <c r="C32" s="74">
        <v>0.5</v>
      </c>
      <c r="D32" s="75">
        <v>13.1</v>
      </c>
      <c r="E32" s="76">
        <v>2.4</v>
      </c>
      <c r="F32" s="73">
        <v>12.7</v>
      </c>
      <c r="G32" s="74">
        <v>1.2</v>
      </c>
      <c r="H32" s="73">
        <v>12.9</v>
      </c>
      <c r="I32" s="74">
        <v>0.9</v>
      </c>
      <c r="J32" s="73">
        <v>11.6</v>
      </c>
      <c r="K32" s="74">
        <v>0.6</v>
      </c>
      <c r="L32" s="73">
        <v>10.9</v>
      </c>
      <c r="M32" s="74">
        <v>2</v>
      </c>
      <c r="N32" s="75">
        <v>10.199999999999999</v>
      </c>
      <c r="O32" s="76">
        <v>1.8</v>
      </c>
      <c r="P32" s="77"/>
    </row>
    <row r="33" spans="1:32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</row>
    <row r="34" spans="1:32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32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32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32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32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32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32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32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32" ht="12.75" customHeight="1">
      <c r="A43" s="29" t="s">
        <v>63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32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32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60" spans="17:30" ht="12.75" customHeight="1"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7:30" ht="12.75" customHeight="1"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7:30" ht="12.75" customHeight="1"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7:30" ht="12.75" customHeight="1"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7:30" ht="12.75" customHeight="1"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7:30" ht="12.75" customHeight="1"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7:30" ht="12.75" customHeight="1"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7:30" ht="12.75" customHeight="1"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7:30" ht="12.75" customHeight="1"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7:30" ht="12.75" customHeight="1"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7:30" ht="12.75" customHeight="1"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7:30" ht="12.75" customHeight="1"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7:30" ht="12.75" customHeight="1"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7:30" ht="12.75" customHeight="1"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7:30" ht="12.75" customHeight="1"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53AD-0616-4AFD-99A7-FCBE928E8061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65">
        <v>16.899999999999999</v>
      </c>
      <c r="C6" s="66">
        <v>0</v>
      </c>
      <c r="D6" s="65">
        <v>21.3</v>
      </c>
      <c r="E6" s="66">
        <v>0.3</v>
      </c>
      <c r="F6" s="65">
        <v>18.899999999999999</v>
      </c>
      <c r="G6" s="66">
        <v>0.1</v>
      </c>
      <c r="H6" s="65">
        <v>17</v>
      </c>
      <c r="I6" s="66">
        <v>0.1</v>
      </c>
      <c r="J6" s="65">
        <v>15.9</v>
      </c>
      <c r="K6" s="66">
        <v>0.1</v>
      </c>
      <c r="L6" s="65">
        <v>15.7</v>
      </c>
      <c r="M6" s="66">
        <v>0.1</v>
      </c>
      <c r="N6" s="65">
        <v>16.399999999999999</v>
      </c>
      <c r="O6" s="66">
        <v>0.3</v>
      </c>
      <c r="P6" s="9"/>
    </row>
    <row r="7" spans="1:24" s="3" customFormat="1" ht="12.75" customHeight="1">
      <c r="A7" s="9" t="s">
        <v>3</v>
      </c>
      <c r="B7" s="67">
        <v>19.8</v>
      </c>
      <c r="C7" s="68">
        <v>0.1</v>
      </c>
      <c r="D7" s="67">
        <v>26</v>
      </c>
      <c r="E7" s="68">
        <v>0.9</v>
      </c>
      <c r="F7" s="67">
        <v>22.4</v>
      </c>
      <c r="G7" s="68">
        <v>0.3</v>
      </c>
      <c r="H7" s="67">
        <v>20</v>
      </c>
      <c r="I7" s="68">
        <v>0.2</v>
      </c>
      <c r="J7" s="67">
        <v>18.399999999999999</v>
      </c>
      <c r="K7" s="68">
        <v>0.1</v>
      </c>
      <c r="L7" s="67">
        <v>18.100000000000001</v>
      </c>
      <c r="M7" s="68">
        <v>0.3</v>
      </c>
      <c r="N7" s="67">
        <v>18.2</v>
      </c>
      <c r="O7" s="68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67">
        <v>15.4</v>
      </c>
      <c r="C8" s="68">
        <v>0.1</v>
      </c>
      <c r="D8" s="67">
        <v>19</v>
      </c>
      <c r="E8" s="68">
        <v>1</v>
      </c>
      <c r="F8" s="67">
        <v>16.899999999999999</v>
      </c>
      <c r="G8" s="68">
        <v>0.3</v>
      </c>
      <c r="H8" s="67">
        <v>15.4</v>
      </c>
      <c r="I8" s="68">
        <v>0.2</v>
      </c>
      <c r="J8" s="67">
        <v>14.7</v>
      </c>
      <c r="K8" s="68">
        <v>0.2</v>
      </c>
      <c r="L8" s="67">
        <v>14.4</v>
      </c>
      <c r="M8" s="68">
        <v>0.3</v>
      </c>
      <c r="N8" s="67">
        <v>13.8</v>
      </c>
      <c r="O8" s="68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67">
        <v>15.9</v>
      </c>
      <c r="C9" s="68">
        <v>0.1</v>
      </c>
      <c r="D9" s="67">
        <v>20.3</v>
      </c>
      <c r="E9" s="68">
        <v>1.2</v>
      </c>
      <c r="F9" s="67">
        <v>18.5</v>
      </c>
      <c r="G9" s="68">
        <v>0.4</v>
      </c>
      <c r="H9" s="67">
        <v>16.3</v>
      </c>
      <c r="I9" s="68">
        <v>0.2</v>
      </c>
      <c r="J9" s="67">
        <v>15</v>
      </c>
      <c r="K9" s="68">
        <v>0.1</v>
      </c>
      <c r="L9" s="67">
        <v>14.4</v>
      </c>
      <c r="M9" s="68">
        <v>0.3</v>
      </c>
      <c r="N9" s="67">
        <v>15.1</v>
      </c>
      <c r="O9" s="68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67">
        <v>13.6</v>
      </c>
      <c r="C10" s="68">
        <v>0.4</v>
      </c>
      <c r="D10" s="69">
        <v>19.3</v>
      </c>
      <c r="E10" s="70">
        <v>5.3</v>
      </c>
      <c r="F10" s="69">
        <v>14.6</v>
      </c>
      <c r="G10" s="70">
        <v>1.9</v>
      </c>
      <c r="H10" s="67">
        <v>14.3</v>
      </c>
      <c r="I10" s="68">
        <v>0.8</v>
      </c>
      <c r="J10" s="67">
        <v>12.8</v>
      </c>
      <c r="K10" s="68">
        <v>0.5</v>
      </c>
      <c r="L10" s="69">
        <v>13.3</v>
      </c>
      <c r="M10" s="70">
        <v>0.9</v>
      </c>
      <c r="N10" s="69">
        <v>12.2</v>
      </c>
      <c r="O10" s="70">
        <v>2.7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67">
        <v>17</v>
      </c>
      <c r="C11" s="68">
        <v>0.3</v>
      </c>
      <c r="D11" s="67">
        <v>22.2</v>
      </c>
      <c r="E11" s="68">
        <v>3.7</v>
      </c>
      <c r="F11" s="67">
        <v>19</v>
      </c>
      <c r="G11" s="68">
        <v>1</v>
      </c>
      <c r="H11" s="67">
        <v>17.399999999999999</v>
      </c>
      <c r="I11" s="68">
        <v>0.6</v>
      </c>
      <c r="J11" s="67">
        <v>16.3</v>
      </c>
      <c r="K11" s="68">
        <v>0.4</v>
      </c>
      <c r="L11" s="67">
        <v>16.100000000000001</v>
      </c>
      <c r="M11" s="68">
        <v>0.9</v>
      </c>
      <c r="N11" s="67">
        <v>18.100000000000001</v>
      </c>
      <c r="O11" s="68">
        <v>2.4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67">
        <v>14.4</v>
      </c>
      <c r="C12" s="68">
        <v>0.5</v>
      </c>
      <c r="D12" s="69">
        <v>16.8</v>
      </c>
      <c r="E12" s="70">
        <v>5.2</v>
      </c>
      <c r="F12" s="69">
        <v>16.899999999999999</v>
      </c>
      <c r="G12" s="70">
        <v>1.9</v>
      </c>
      <c r="H12" s="67">
        <v>14.5</v>
      </c>
      <c r="I12" s="68">
        <v>0.9</v>
      </c>
      <c r="J12" s="67">
        <v>13.8</v>
      </c>
      <c r="K12" s="68">
        <v>0.7</v>
      </c>
      <c r="L12" s="69">
        <v>13.9</v>
      </c>
      <c r="M12" s="70">
        <v>1.4</v>
      </c>
      <c r="N12" s="69">
        <v>12</v>
      </c>
      <c r="O12" s="70">
        <v>3.7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67">
        <v>15.8</v>
      </c>
      <c r="C13" s="68">
        <v>0.5</v>
      </c>
      <c r="D13" s="69">
        <v>19.899999999999999</v>
      </c>
      <c r="E13" s="70">
        <v>7.1</v>
      </c>
      <c r="F13" s="67">
        <v>18.3</v>
      </c>
      <c r="G13" s="68">
        <v>1.9</v>
      </c>
      <c r="H13" s="67">
        <v>16.5</v>
      </c>
      <c r="I13" s="68">
        <v>1</v>
      </c>
      <c r="J13" s="67">
        <v>15.2</v>
      </c>
      <c r="K13" s="68">
        <v>0.7</v>
      </c>
      <c r="L13" s="67">
        <v>13.7</v>
      </c>
      <c r="M13" s="68">
        <v>1.3</v>
      </c>
      <c r="N13" s="69">
        <v>17.100000000000001</v>
      </c>
      <c r="O13" s="70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67">
        <v>13.6</v>
      </c>
      <c r="C14" s="68">
        <v>0.6</v>
      </c>
      <c r="D14" s="69">
        <v>13.8</v>
      </c>
      <c r="E14" s="70">
        <v>7.1</v>
      </c>
      <c r="F14" s="69">
        <v>13.3</v>
      </c>
      <c r="G14" s="70">
        <v>2.4</v>
      </c>
      <c r="H14" s="67">
        <v>14</v>
      </c>
      <c r="I14" s="68">
        <v>0.8</v>
      </c>
      <c r="J14" s="67">
        <v>13.5</v>
      </c>
      <c r="K14" s="68">
        <v>0.8</v>
      </c>
      <c r="L14" s="69">
        <v>13</v>
      </c>
      <c r="M14" s="70">
        <v>0.9</v>
      </c>
      <c r="N14" s="69">
        <v>14.6</v>
      </c>
      <c r="O14" s="70">
        <v>7.9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67">
        <v>19.8</v>
      </c>
      <c r="C15" s="68">
        <v>0.2</v>
      </c>
      <c r="D15" s="67">
        <v>25.9</v>
      </c>
      <c r="E15" s="68">
        <v>2.4</v>
      </c>
      <c r="F15" s="67">
        <v>22.5</v>
      </c>
      <c r="G15" s="68">
        <v>0.8</v>
      </c>
      <c r="H15" s="67">
        <v>20</v>
      </c>
      <c r="I15" s="68">
        <v>0.4</v>
      </c>
      <c r="J15" s="67">
        <v>18.7</v>
      </c>
      <c r="K15" s="68">
        <v>0.3</v>
      </c>
      <c r="L15" s="67">
        <v>18.8</v>
      </c>
      <c r="M15" s="68">
        <v>0.6</v>
      </c>
      <c r="N15" s="67">
        <v>20.6</v>
      </c>
      <c r="O15" s="68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67">
        <v>15.1</v>
      </c>
      <c r="C16" s="68">
        <v>0.2</v>
      </c>
      <c r="D16" s="67">
        <v>19.100000000000001</v>
      </c>
      <c r="E16" s="68">
        <v>1.5</v>
      </c>
      <c r="F16" s="67">
        <v>17.600000000000001</v>
      </c>
      <c r="G16" s="68">
        <v>0.6</v>
      </c>
      <c r="H16" s="67">
        <v>15.2</v>
      </c>
      <c r="I16" s="68">
        <v>0.3</v>
      </c>
      <c r="J16" s="67">
        <v>14.1</v>
      </c>
      <c r="K16" s="68">
        <v>0.3</v>
      </c>
      <c r="L16" s="67">
        <v>13.4</v>
      </c>
      <c r="M16" s="68">
        <v>0.6</v>
      </c>
      <c r="N16" s="67">
        <v>14.1</v>
      </c>
      <c r="O16" s="68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67">
        <v>14</v>
      </c>
      <c r="C17" s="68">
        <v>0.2</v>
      </c>
      <c r="D17" s="67">
        <v>16.3</v>
      </c>
      <c r="E17" s="68">
        <v>1.6</v>
      </c>
      <c r="F17" s="67">
        <v>15.8</v>
      </c>
      <c r="G17" s="68">
        <v>0.6</v>
      </c>
      <c r="H17" s="67">
        <v>14</v>
      </c>
      <c r="I17" s="68">
        <v>0.3</v>
      </c>
      <c r="J17" s="67">
        <v>13.6</v>
      </c>
      <c r="K17" s="68">
        <v>0.3</v>
      </c>
      <c r="L17" s="67">
        <v>13.1</v>
      </c>
      <c r="M17" s="68">
        <v>0.6</v>
      </c>
      <c r="N17" s="67">
        <v>14.5</v>
      </c>
      <c r="O17" s="68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67">
        <v>18.7</v>
      </c>
      <c r="C18" s="68">
        <v>0.2</v>
      </c>
      <c r="D18" s="67">
        <v>22.1</v>
      </c>
      <c r="E18" s="68">
        <v>1.3</v>
      </c>
      <c r="F18" s="67">
        <v>19.8</v>
      </c>
      <c r="G18" s="68">
        <v>0.4</v>
      </c>
      <c r="H18" s="67">
        <v>18.2</v>
      </c>
      <c r="I18" s="68">
        <v>0.3</v>
      </c>
      <c r="J18" s="67">
        <v>17.899999999999999</v>
      </c>
      <c r="K18" s="68">
        <v>0.4</v>
      </c>
      <c r="L18" s="67">
        <v>17.5</v>
      </c>
      <c r="M18" s="68">
        <v>0.9</v>
      </c>
      <c r="N18" s="67">
        <v>22.1</v>
      </c>
      <c r="O18" s="68">
        <v>2.4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67">
        <v>17.600000000000001</v>
      </c>
      <c r="C19" s="68">
        <v>0.2</v>
      </c>
      <c r="D19" s="67">
        <v>20.2</v>
      </c>
      <c r="E19" s="68">
        <v>1.7</v>
      </c>
      <c r="F19" s="67">
        <v>19.100000000000001</v>
      </c>
      <c r="G19" s="68">
        <v>0.6</v>
      </c>
      <c r="H19" s="67">
        <v>17.399999999999999</v>
      </c>
      <c r="I19" s="68">
        <v>0.3</v>
      </c>
      <c r="J19" s="67">
        <v>17.100000000000001</v>
      </c>
      <c r="K19" s="68">
        <v>0.3</v>
      </c>
      <c r="L19" s="67">
        <v>16.5</v>
      </c>
      <c r="M19" s="68">
        <v>0.9</v>
      </c>
      <c r="N19" s="67">
        <v>18.100000000000001</v>
      </c>
      <c r="O19" s="68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67">
        <v>14</v>
      </c>
      <c r="C20" s="68">
        <v>0.4</v>
      </c>
      <c r="D20" s="69">
        <v>17.600000000000001</v>
      </c>
      <c r="E20" s="70">
        <v>2.7</v>
      </c>
      <c r="F20" s="67">
        <v>16</v>
      </c>
      <c r="G20" s="68">
        <v>1</v>
      </c>
      <c r="H20" s="67">
        <v>13.9</v>
      </c>
      <c r="I20" s="68">
        <v>0.7</v>
      </c>
      <c r="J20" s="67">
        <v>13.6</v>
      </c>
      <c r="K20" s="68">
        <v>0.4</v>
      </c>
      <c r="L20" s="67">
        <v>13.4</v>
      </c>
      <c r="M20" s="68">
        <v>1.4</v>
      </c>
      <c r="N20" s="69">
        <v>12.3</v>
      </c>
      <c r="O20" s="70">
        <v>2.1</v>
      </c>
      <c r="Q20" s="8"/>
      <c r="R20" s="8"/>
      <c r="S20" s="8"/>
      <c r="T20" s="8"/>
    </row>
    <row r="21" spans="1:20" ht="12.75" customHeight="1">
      <c r="A21" s="4" t="s">
        <v>51</v>
      </c>
      <c r="B21" s="67">
        <v>13.5</v>
      </c>
      <c r="C21" s="68">
        <v>0.6</v>
      </c>
      <c r="D21" s="69">
        <v>11.5</v>
      </c>
      <c r="E21" s="70">
        <v>4.5</v>
      </c>
      <c r="F21" s="67">
        <v>13.8</v>
      </c>
      <c r="G21" s="68">
        <v>2</v>
      </c>
      <c r="H21" s="67">
        <v>13.8</v>
      </c>
      <c r="I21" s="68">
        <v>0.9</v>
      </c>
      <c r="J21" s="67">
        <v>13.6</v>
      </c>
      <c r="K21" s="68">
        <v>0.8</v>
      </c>
      <c r="L21" s="67">
        <v>12.7</v>
      </c>
      <c r="M21" s="68">
        <v>1.2</v>
      </c>
      <c r="N21" s="69">
        <v>12.8</v>
      </c>
      <c r="O21" s="70">
        <v>1.8</v>
      </c>
      <c r="Q21" s="8"/>
      <c r="R21" s="8"/>
      <c r="S21" s="8"/>
      <c r="T21" s="8"/>
    </row>
    <row r="22" spans="1:20" ht="12.75" customHeight="1">
      <c r="A22" s="4" t="s">
        <v>52</v>
      </c>
      <c r="B22" s="67">
        <v>14.8</v>
      </c>
      <c r="C22" s="68">
        <v>1</v>
      </c>
      <c r="D22" s="71" t="str">
        <f>"X   "</f>
        <v xml:space="preserve">X   </v>
      </c>
      <c r="E22" s="72" t="str">
        <f>"*   "</f>
        <v xml:space="preserve">*   </v>
      </c>
      <c r="F22" s="69">
        <v>15.2</v>
      </c>
      <c r="G22" s="70">
        <v>2.6</v>
      </c>
      <c r="H22" s="69">
        <v>15.9</v>
      </c>
      <c r="I22" s="70">
        <v>2</v>
      </c>
      <c r="J22" s="69">
        <v>15.2</v>
      </c>
      <c r="K22" s="70">
        <v>1.9</v>
      </c>
      <c r="L22" s="69">
        <v>12.9</v>
      </c>
      <c r="M22" s="70">
        <v>1.6</v>
      </c>
      <c r="N22" s="69">
        <v>12.2</v>
      </c>
      <c r="O22" s="70">
        <v>2</v>
      </c>
      <c r="Q22" s="8"/>
      <c r="R22" s="8"/>
      <c r="S22" s="8"/>
      <c r="T22" s="8"/>
    </row>
    <row r="23" spans="1:20" ht="12.75" customHeight="1">
      <c r="A23" s="4" t="s">
        <v>16</v>
      </c>
      <c r="B23" s="67">
        <v>14.8</v>
      </c>
      <c r="C23" s="68">
        <v>0.1</v>
      </c>
      <c r="D23" s="67">
        <v>16.7</v>
      </c>
      <c r="E23" s="68">
        <v>1.6</v>
      </c>
      <c r="F23" s="67">
        <v>16.7</v>
      </c>
      <c r="G23" s="68">
        <v>0.5</v>
      </c>
      <c r="H23" s="67">
        <v>15.1</v>
      </c>
      <c r="I23" s="68">
        <v>0.2</v>
      </c>
      <c r="J23" s="67">
        <v>14.3</v>
      </c>
      <c r="K23" s="68">
        <v>0.2</v>
      </c>
      <c r="L23" s="67">
        <v>13.5</v>
      </c>
      <c r="M23" s="68">
        <v>0.4</v>
      </c>
      <c r="N23" s="67">
        <v>13.4</v>
      </c>
      <c r="O23" s="68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67">
        <v>15.6</v>
      </c>
      <c r="C24" s="68">
        <v>0.3</v>
      </c>
      <c r="D24" s="67">
        <v>17.899999999999999</v>
      </c>
      <c r="E24" s="68">
        <v>2.4</v>
      </c>
      <c r="F24" s="67">
        <v>17.8</v>
      </c>
      <c r="G24" s="68">
        <v>0.9</v>
      </c>
      <c r="H24" s="67">
        <v>15.8</v>
      </c>
      <c r="I24" s="68">
        <v>0.5</v>
      </c>
      <c r="J24" s="67">
        <v>15</v>
      </c>
      <c r="K24" s="68">
        <v>0.4</v>
      </c>
      <c r="L24" s="67">
        <v>13.6</v>
      </c>
      <c r="M24" s="68">
        <v>0.7</v>
      </c>
      <c r="N24" s="69">
        <v>14.5</v>
      </c>
      <c r="O24" s="70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67">
        <v>15.6</v>
      </c>
      <c r="C25" s="68">
        <v>0.1</v>
      </c>
      <c r="D25" s="67">
        <v>19.399999999999999</v>
      </c>
      <c r="E25" s="68">
        <v>1.1000000000000001</v>
      </c>
      <c r="F25" s="67">
        <v>17.600000000000001</v>
      </c>
      <c r="G25" s="68">
        <v>0.3</v>
      </c>
      <c r="H25" s="67">
        <v>15.9</v>
      </c>
      <c r="I25" s="68">
        <v>0.1</v>
      </c>
      <c r="J25" s="67">
        <v>15</v>
      </c>
      <c r="K25" s="68">
        <v>0.1</v>
      </c>
      <c r="L25" s="67">
        <v>14.2</v>
      </c>
      <c r="M25" s="68">
        <v>0.3</v>
      </c>
      <c r="N25" s="67">
        <v>13.9</v>
      </c>
      <c r="O25" s="68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67">
        <v>14.1</v>
      </c>
      <c r="C26" s="68">
        <v>0.1</v>
      </c>
      <c r="D26" s="67">
        <v>17.899999999999999</v>
      </c>
      <c r="E26" s="68">
        <v>1.6</v>
      </c>
      <c r="F26" s="67">
        <v>16.100000000000001</v>
      </c>
      <c r="G26" s="68">
        <v>0.4</v>
      </c>
      <c r="H26" s="67">
        <v>14.6</v>
      </c>
      <c r="I26" s="68">
        <v>0.2</v>
      </c>
      <c r="J26" s="67">
        <v>13.6</v>
      </c>
      <c r="K26" s="68">
        <v>0.2</v>
      </c>
      <c r="L26" s="67">
        <v>12.8</v>
      </c>
      <c r="M26" s="68">
        <v>0.4</v>
      </c>
      <c r="N26" s="67">
        <v>11.7</v>
      </c>
      <c r="O26" s="68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67">
        <v>14.1</v>
      </c>
      <c r="C27" s="68">
        <v>0.1</v>
      </c>
      <c r="D27" s="67">
        <v>13.5</v>
      </c>
      <c r="E27" s="68">
        <v>1</v>
      </c>
      <c r="F27" s="67">
        <v>14.6</v>
      </c>
      <c r="G27" s="68">
        <v>0.4</v>
      </c>
      <c r="H27" s="67">
        <v>14.2</v>
      </c>
      <c r="I27" s="68">
        <v>0.2</v>
      </c>
      <c r="J27" s="67">
        <v>13.9</v>
      </c>
      <c r="K27" s="68">
        <v>0.2</v>
      </c>
      <c r="L27" s="67">
        <v>13.3</v>
      </c>
      <c r="M27" s="68">
        <v>0.7</v>
      </c>
      <c r="N27" s="67">
        <v>14</v>
      </c>
      <c r="O27" s="68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67">
        <v>18.399999999999999</v>
      </c>
      <c r="C28" s="68">
        <v>0.1</v>
      </c>
      <c r="D28" s="67">
        <v>24.6</v>
      </c>
      <c r="E28" s="68">
        <v>0.7</v>
      </c>
      <c r="F28" s="67">
        <v>20.399999999999999</v>
      </c>
      <c r="G28" s="68">
        <v>0.2</v>
      </c>
      <c r="H28" s="67">
        <v>18.100000000000001</v>
      </c>
      <c r="I28" s="68">
        <v>0.1</v>
      </c>
      <c r="J28" s="67">
        <v>17</v>
      </c>
      <c r="K28" s="68">
        <v>0.2</v>
      </c>
      <c r="L28" s="67">
        <v>16.600000000000001</v>
      </c>
      <c r="M28" s="68">
        <v>0.3</v>
      </c>
      <c r="N28" s="67">
        <v>17.899999999999999</v>
      </c>
      <c r="O28" s="68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67">
        <v>14.5</v>
      </c>
      <c r="C29" s="68">
        <v>0.2</v>
      </c>
      <c r="D29" s="67">
        <v>17.399999999999999</v>
      </c>
      <c r="E29" s="68">
        <v>1.5</v>
      </c>
      <c r="F29" s="67">
        <v>16.2</v>
      </c>
      <c r="G29" s="68">
        <v>0.6</v>
      </c>
      <c r="H29" s="67">
        <v>14.5</v>
      </c>
      <c r="I29" s="68">
        <v>0.3</v>
      </c>
      <c r="J29" s="67">
        <v>13.6</v>
      </c>
      <c r="K29" s="68">
        <v>0.3</v>
      </c>
      <c r="L29" s="67">
        <v>13</v>
      </c>
      <c r="M29" s="68">
        <v>0.6</v>
      </c>
      <c r="N29" s="69">
        <v>13</v>
      </c>
      <c r="O29" s="70">
        <v>1.3</v>
      </c>
      <c r="Q29" s="8"/>
      <c r="R29" s="8"/>
      <c r="S29" s="8"/>
      <c r="T29" s="8"/>
    </row>
    <row r="30" spans="1:20" ht="12.75" customHeight="1">
      <c r="A30" s="4" t="s">
        <v>23</v>
      </c>
      <c r="B30" s="67">
        <v>13.1</v>
      </c>
      <c r="C30" s="68">
        <v>0.2</v>
      </c>
      <c r="D30" s="67">
        <v>14.9</v>
      </c>
      <c r="E30" s="68">
        <v>1.2</v>
      </c>
      <c r="F30" s="67">
        <v>13.5</v>
      </c>
      <c r="G30" s="68">
        <v>0.5</v>
      </c>
      <c r="H30" s="67">
        <v>13</v>
      </c>
      <c r="I30" s="68">
        <v>0.2</v>
      </c>
      <c r="J30" s="67">
        <v>12.9</v>
      </c>
      <c r="K30" s="68">
        <v>0.3</v>
      </c>
      <c r="L30" s="67">
        <v>13</v>
      </c>
      <c r="M30" s="68">
        <v>0.5</v>
      </c>
      <c r="N30" s="67">
        <v>14.2</v>
      </c>
      <c r="O30" s="68">
        <v>1.8</v>
      </c>
      <c r="Q30" s="8"/>
      <c r="R30" s="8"/>
      <c r="S30" s="8"/>
      <c r="T30" s="8"/>
    </row>
    <row r="31" spans="1:20" ht="12.75" customHeight="1">
      <c r="A31" s="4" t="s">
        <v>24</v>
      </c>
      <c r="B31" s="67">
        <v>20.3</v>
      </c>
      <c r="C31" s="68">
        <v>0.2</v>
      </c>
      <c r="D31" s="67">
        <v>23.9</v>
      </c>
      <c r="E31" s="68">
        <v>1.2</v>
      </c>
      <c r="F31" s="67">
        <v>21.4</v>
      </c>
      <c r="G31" s="68">
        <v>0.5</v>
      </c>
      <c r="H31" s="67">
        <v>20.3</v>
      </c>
      <c r="I31" s="68">
        <v>0.3</v>
      </c>
      <c r="J31" s="67">
        <v>19.399999999999999</v>
      </c>
      <c r="K31" s="68">
        <v>0.3</v>
      </c>
      <c r="L31" s="67">
        <v>19.399999999999999</v>
      </c>
      <c r="M31" s="68">
        <v>0.4</v>
      </c>
      <c r="N31" s="67">
        <v>21.9</v>
      </c>
      <c r="O31" s="68">
        <v>0.9</v>
      </c>
      <c r="Q31" s="8"/>
      <c r="R31" s="8"/>
      <c r="S31" s="8"/>
      <c r="T31" s="8"/>
    </row>
    <row r="32" spans="1:20" ht="12.75" customHeight="1">
      <c r="A32" s="18" t="s">
        <v>25</v>
      </c>
      <c r="B32" s="73">
        <v>11.7</v>
      </c>
      <c r="C32" s="74">
        <v>0.4</v>
      </c>
      <c r="D32" s="75">
        <v>13.8</v>
      </c>
      <c r="E32" s="76">
        <v>3</v>
      </c>
      <c r="F32" s="73">
        <v>12.2</v>
      </c>
      <c r="G32" s="74">
        <v>1.6</v>
      </c>
      <c r="H32" s="73">
        <v>12.2</v>
      </c>
      <c r="I32" s="74">
        <v>0.7</v>
      </c>
      <c r="J32" s="73">
        <v>11.4</v>
      </c>
      <c r="K32" s="74">
        <v>0.6</v>
      </c>
      <c r="L32" s="73">
        <v>10.199999999999999</v>
      </c>
      <c r="M32" s="74">
        <v>1</v>
      </c>
      <c r="N32" s="75">
        <v>11.5</v>
      </c>
      <c r="O32" s="76">
        <v>2.9</v>
      </c>
      <c r="Q32" s="8"/>
      <c r="R32" s="8"/>
      <c r="S32" s="8"/>
      <c r="T32" s="8"/>
    </row>
    <row r="33" spans="1:20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  <c r="Q33" s="8"/>
      <c r="R33" s="8"/>
      <c r="S33" s="8"/>
      <c r="T33" s="8"/>
    </row>
    <row r="34" spans="1:20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0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20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20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20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1:20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20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20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20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20" ht="12.75" customHeight="1">
      <c r="A43" s="29" t="s">
        <v>62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20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20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2021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65">
        <v>16.7</v>
      </c>
      <c r="C6" s="66">
        <v>0</v>
      </c>
      <c r="D6" s="65">
        <v>20.3</v>
      </c>
      <c r="E6" s="66">
        <v>0.4</v>
      </c>
      <c r="F6" s="65">
        <v>18.7</v>
      </c>
      <c r="G6" s="66">
        <v>0.1</v>
      </c>
      <c r="H6" s="65">
        <v>16.8</v>
      </c>
      <c r="I6" s="66">
        <v>0.1</v>
      </c>
      <c r="J6" s="65">
        <v>15.8</v>
      </c>
      <c r="K6" s="66">
        <v>0.1</v>
      </c>
      <c r="L6" s="65">
        <v>15.6</v>
      </c>
      <c r="M6" s="66">
        <v>0.1</v>
      </c>
      <c r="N6" s="65">
        <v>16.2</v>
      </c>
      <c r="O6" s="66">
        <v>0.3</v>
      </c>
      <c r="P6" s="9"/>
    </row>
    <row r="7" spans="1:24" s="3" customFormat="1" ht="12.75" customHeight="1">
      <c r="A7" s="9" t="s">
        <v>3</v>
      </c>
      <c r="B7" s="67">
        <v>19.600000000000001</v>
      </c>
      <c r="C7" s="68">
        <v>0.1</v>
      </c>
      <c r="D7" s="67">
        <v>25.2</v>
      </c>
      <c r="E7" s="68">
        <v>0.9</v>
      </c>
      <c r="F7" s="67">
        <v>22.5</v>
      </c>
      <c r="G7" s="68">
        <v>0.3</v>
      </c>
      <c r="H7" s="67">
        <v>19.7</v>
      </c>
      <c r="I7" s="68">
        <v>0.2</v>
      </c>
      <c r="J7" s="67">
        <v>18.100000000000001</v>
      </c>
      <c r="K7" s="68">
        <v>0.1</v>
      </c>
      <c r="L7" s="67">
        <v>18.100000000000001</v>
      </c>
      <c r="M7" s="68">
        <v>0.3</v>
      </c>
      <c r="N7" s="67">
        <v>18.399999999999999</v>
      </c>
      <c r="O7" s="68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67">
        <v>15.2</v>
      </c>
      <c r="C8" s="68">
        <v>0.1</v>
      </c>
      <c r="D8" s="67">
        <v>18.2</v>
      </c>
      <c r="E8" s="68">
        <v>1</v>
      </c>
      <c r="F8" s="67">
        <v>16.5</v>
      </c>
      <c r="G8" s="68">
        <v>0.3</v>
      </c>
      <c r="H8" s="67">
        <v>15.3</v>
      </c>
      <c r="I8" s="68">
        <v>0.2</v>
      </c>
      <c r="J8" s="67">
        <v>14.7</v>
      </c>
      <c r="K8" s="68">
        <v>0.2</v>
      </c>
      <c r="L8" s="67">
        <v>14.1</v>
      </c>
      <c r="M8" s="68">
        <v>0.3</v>
      </c>
      <c r="N8" s="67">
        <v>13.9</v>
      </c>
      <c r="O8" s="68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67">
        <v>15.6</v>
      </c>
      <c r="C9" s="68">
        <v>0.1</v>
      </c>
      <c r="D9" s="67">
        <v>21.2</v>
      </c>
      <c r="E9" s="68">
        <v>1.3</v>
      </c>
      <c r="F9" s="67">
        <v>17.7</v>
      </c>
      <c r="G9" s="68">
        <v>0.4</v>
      </c>
      <c r="H9" s="67">
        <v>16.100000000000001</v>
      </c>
      <c r="I9" s="68">
        <v>0.2</v>
      </c>
      <c r="J9" s="67">
        <v>14.7</v>
      </c>
      <c r="K9" s="68">
        <v>0.1</v>
      </c>
      <c r="L9" s="67">
        <v>14.3</v>
      </c>
      <c r="M9" s="68">
        <v>0.3</v>
      </c>
      <c r="N9" s="67">
        <v>14.3</v>
      </c>
      <c r="O9" s="68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67">
        <v>13.6</v>
      </c>
      <c r="C10" s="68">
        <v>0.6</v>
      </c>
      <c r="D10" s="69">
        <v>20.399999999999999</v>
      </c>
      <c r="E10" s="70">
        <v>5.8</v>
      </c>
      <c r="F10" s="69">
        <v>14.7</v>
      </c>
      <c r="G10" s="70">
        <v>2.2999999999999998</v>
      </c>
      <c r="H10" s="67">
        <v>13.7</v>
      </c>
      <c r="I10" s="68">
        <v>1</v>
      </c>
      <c r="J10" s="67">
        <v>13.5</v>
      </c>
      <c r="K10" s="68">
        <v>0.9</v>
      </c>
      <c r="L10" s="69">
        <v>12.8</v>
      </c>
      <c r="M10" s="70">
        <v>1.5</v>
      </c>
      <c r="N10" s="69">
        <v>10.8</v>
      </c>
      <c r="O10" s="70">
        <v>3.8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67">
        <v>16.8</v>
      </c>
      <c r="C11" s="68">
        <v>0.3</v>
      </c>
      <c r="D11" s="67">
        <v>15.8</v>
      </c>
      <c r="E11" s="68">
        <v>4.4000000000000004</v>
      </c>
      <c r="F11" s="67">
        <v>18.899999999999999</v>
      </c>
      <c r="G11" s="68">
        <v>1.1000000000000001</v>
      </c>
      <c r="H11" s="67">
        <v>17.399999999999999</v>
      </c>
      <c r="I11" s="68">
        <v>0.5</v>
      </c>
      <c r="J11" s="67">
        <v>16.399999999999999</v>
      </c>
      <c r="K11" s="68">
        <v>0.4</v>
      </c>
      <c r="L11" s="67">
        <v>16</v>
      </c>
      <c r="M11" s="68">
        <v>0.8</v>
      </c>
      <c r="N11" s="69">
        <v>15.3</v>
      </c>
      <c r="O11" s="70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67">
        <v>14.9</v>
      </c>
      <c r="C12" s="68">
        <v>0.6</v>
      </c>
      <c r="D12" s="71" t="str">
        <f>"X   "</f>
        <v xml:space="preserve">X   </v>
      </c>
      <c r="E12" s="72" t="str">
        <f>"*   "</f>
        <v xml:space="preserve">*   </v>
      </c>
      <c r="F12" s="69">
        <v>15.9</v>
      </c>
      <c r="G12" s="70">
        <v>2.2999999999999998</v>
      </c>
      <c r="H12" s="67">
        <v>15</v>
      </c>
      <c r="I12" s="68">
        <v>1.1000000000000001</v>
      </c>
      <c r="J12" s="67">
        <v>14.9</v>
      </c>
      <c r="K12" s="68">
        <v>0.7</v>
      </c>
      <c r="L12" s="69">
        <v>13.7</v>
      </c>
      <c r="M12" s="70">
        <v>1.2</v>
      </c>
      <c r="N12" s="69">
        <v>12.5</v>
      </c>
      <c r="O12" s="70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67">
        <v>15.8</v>
      </c>
      <c r="C13" s="68">
        <v>0.4</v>
      </c>
      <c r="D13" s="69">
        <v>15.4</v>
      </c>
      <c r="E13" s="70">
        <v>6.9</v>
      </c>
      <c r="F13" s="69">
        <v>18</v>
      </c>
      <c r="G13" s="70">
        <v>2.1</v>
      </c>
      <c r="H13" s="67">
        <v>16.2</v>
      </c>
      <c r="I13" s="68">
        <v>0.8</v>
      </c>
      <c r="J13" s="67">
        <v>15.7</v>
      </c>
      <c r="K13" s="68">
        <v>0.5</v>
      </c>
      <c r="L13" s="67">
        <v>14.6</v>
      </c>
      <c r="M13" s="68">
        <v>1.3</v>
      </c>
      <c r="N13" s="69">
        <v>12</v>
      </c>
      <c r="O13" s="70">
        <v>1.9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67">
        <v>13.3</v>
      </c>
      <c r="C14" s="68">
        <v>0.6</v>
      </c>
      <c r="D14" s="69">
        <v>13</v>
      </c>
      <c r="E14" s="70">
        <v>2.1</v>
      </c>
      <c r="F14" s="67">
        <v>14.4</v>
      </c>
      <c r="G14" s="68">
        <v>1.6</v>
      </c>
      <c r="H14" s="67">
        <v>13.9</v>
      </c>
      <c r="I14" s="68">
        <v>1.3</v>
      </c>
      <c r="J14" s="67">
        <v>13.3</v>
      </c>
      <c r="K14" s="68">
        <v>0.8</v>
      </c>
      <c r="L14" s="69">
        <v>11.3</v>
      </c>
      <c r="M14" s="70">
        <v>1.4</v>
      </c>
      <c r="N14" s="69">
        <v>12</v>
      </c>
      <c r="O14" s="70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67">
        <v>19.399999999999999</v>
      </c>
      <c r="C15" s="68">
        <v>0.2</v>
      </c>
      <c r="D15" s="67">
        <v>24.4</v>
      </c>
      <c r="E15" s="68">
        <v>3.3</v>
      </c>
      <c r="F15" s="67">
        <v>22.7</v>
      </c>
      <c r="G15" s="68">
        <v>0.8</v>
      </c>
      <c r="H15" s="67">
        <v>19.7</v>
      </c>
      <c r="I15" s="68">
        <v>0.4</v>
      </c>
      <c r="J15" s="67">
        <v>18.3</v>
      </c>
      <c r="K15" s="68">
        <v>0.3</v>
      </c>
      <c r="L15" s="67">
        <v>18.5</v>
      </c>
      <c r="M15" s="68">
        <v>0.5</v>
      </c>
      <c r="N15" s="67">
        <v>18.3</v>
      </c>
      <c r="O15" s="68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67">
        <v>15.1</v>
      </c>
      <c r="C16" s="68">
        <v>0.2</v>
      </c>
      <c r="D16" s="67">
        <v>18.3</v>
      </c>
      <c r="E16" s="68">
        <v>1.6</v>
      </c>
      <c r="F16" s="67">
        <v>17.5</v>
      </c>
      <c r="G16" s="68">
        <v>0.6</v>
      </c>
      <c r="H16" s="67">
        <v>15.2</v>
      </c>
      <c r="I16" s="68">
        <v>0.3</v>
      </c>
      <c r="J16" s="67">
        <v>14</v>
      </c>
      <c r="K16" s="68">
        <v>0.3</v>
      </c>
      <c r="L16" s="67">
        <v>14.1</v>
      </c>
      <c r="M16" s="68">
        <v>0.5</v>
      </c>
      <c r="N16" s="67">
        <v>13.2</v>
      </c>
      <c r="O16" s="68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67">
        <v>14.1</v>
      </c>
      <c r="C17" s="68">
        <v>0.2</v>
      </c>
      <c r="D17" s="67">
        <v>15.8</v>
      </c>
      <c r="E17" s="68">
        <v>2</v>
      </c>
      <c r="F17" s="67">
        <v>15.6</v>
      </c>
      <c r="G17" s="68">
        <v>0.6</v>
      </c>
      <c r="H17" s="67">
        <v>14</v>
      </c>
      <c r="I17" s="68">
        <v>0.3</v>
      </c>
      <c r="J17" s="67">
        <v>13.7</v>
      </c>
      <c r="K17" s="68">
        <v>0.3</v>
      </c>
      <c r="L17" s="67">
        <v>13.6</v>
      </c>
      <c r="M17" s="68">
        <v>0.6</v>
      </c>
      <c r="N17" s="67">
        <v>14.8</v>
      </c>
      <c r="O17" s="68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67">
        <v>18.5</v>
      </c>
      <c r="C18" s="68">
        <v>0.2</v>
      </c>
      <c r="D18" s="67">
        <v>21</v>
      </c>
      <c r="E18" s="68">
        <v>1.1000000000000001</v>
      </c>
      <c r="F18" s="67">
        <v>19.8</v>
      </c>
      <c r="G18" s="68">
        <v>0.5</v>
      </c>
      <c r="H18" s="67">
        <v>18</v>
      </c>
      <c r="I18" s="68">
        <v>0.3</v>
      </c>
      <c r="J18" s="67">
        <v>17.8</v>
      </c>
      <c r="K18" s="68">
        <v>0.4</v>
      </c>
      <c r="L18" s="67">
        <v>18.8</v>
      </c>
      <c r="M18" s="68">
        <v>0.9</v>
      </c>
      <c r="N18" s="67">
        <v>19.100000000000001</v>
      </c>
      <c r="O18" s="68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67">
        <v>17</v>
      </c>
      <c r="C19" s="68">
        <v>0.2</v>
      </c>
      <c r="D19" s="67">
        <v>15.5</v>
      </c>
      <c r="E19" s="68">
        <v>2.2000000000000002</v>
      </c>
      <c r="F19" s="67">
        <v>18.100000000000001</v>
      </c>
      <c r="G19" s="68">
        <v>0.7</v>
      </c>
      <c r="H19" s="67">
        <v>17.3</v>
      </c>
      <c r="I19" s="68">
        <v>0.3</v>
      </c>
      <c r="J19" s="67">
        <v>16.7</v>
      </c>
      <c r="K19" s="68">
        <v>0.3</v>
      </c>
      <c r="L19" s="67">
        <v>16.399999999999999</v>
      </c>
      <c r="M19" s="68">
        <v>0.7</v>
      </c>
      <c r="N19" s="67">
        <v>15.9</v>
      </c>
      <c r="O19" s="68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67">
        <v>14.2</v>
      </c>
      <c r="C20" s="68">
        <v>0.3</v>
      </c>
      <c r="D20" s="69">
        <v>16.600000000000001</v>
      </c>
      <c r="E20" s="70">
        <v>3</v>
      </c>
      <c r="F20" s="67">
        <v>16.7</v>
      </c>
      <c r="G20" s="68">
        <v>1</v>
      </c>
      <c r="H20" s="67">
        <v>14.4</v>
      </c>
      <c r="I20" s="68">
        <v>0.6</v>
      </c>
      <c r="J20" s="67">
        <v>13.3</v>
      </c>
      <c r="K20" s="68">
        <v>0.4</v>
      </c>
      <c r="L20" s="67">
        <v>12.9</v>
      </c>
      <c r="M20" s="68">
        <v>1.1000000000000001</v>
      </c>
      <c r="N20" s="69">
        <v>14.2</v>
      </c>
      <c r="O20" s="70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67">
        <v>13.5</v>
      </c>
      <c r="C21" s="68">
        <v>0.5</v>
      </c>
      <c r="D21" s="69">
        <v>10.8</v>
      </c>
      <c r="E21" s="70">
        <v>4.2</v>
      </c>
      <c r="F21" s="67">
        <v>15.9</v>
      </c>
      <c r="G21" s="68">
        <v>1.4</v>
      </c>
      <c r="H21" s="67">
        <v>14</v>
      </c>
      <c r="I21" s="68">
        <v>0.8</v>
      </c>
      <c r="J21" s="67">
        <v>12.9</v>
      </c>
      <c r="K21" s="68">
        <v>0.7</v>
      </c>
      <c r="L21" s="67">
        <v>13.1</v>
      </c>
      <c r="M21" s="68">
        <v>1.1000000000000001</v>
      </c>
      <c r="N21" s="69">
        <v>11.9</v>
      </c>
      <c r="O21" s="70">
        <v>2.2999999999999998</v>
      </c>
      <c r="Q21" s="8"/>
      <c r="R21" s="8"/>
      <c r="S21" s="8"/>
      <c r="T21" s="8"/>
    </row>
    <row r="22" spans="1:20" ht="12.75" customHeight="1">
      <c r="A22" s="4" t="s">
        <v>52</v>
      </c>
      <c r="B22" s="67">
        <v>14.8</v>
      </c>
      <c r="C22" s="68">
        <v>0.9</v>
      </c>
      <c r="D22" s="71" t="str">
        <f>"X   "</f>
        <v xml:space="preserve">X   </v>
      </c>
      <c r="E22" s="72" t="str">
        <f>"*   "</f>
        <v xml:space="preserve">*   </v>
      </c>
      <c r="F22" s="69">
        <v>16.8</v>
      </c>
      <c r="G22" s="70">
        <v>3.5</v>
      </c>
      <c r="H22" s="69">
        <v>15.2</v>
      </c>
      <c r="I22" s="70">
        <v>1.4</v>
      </c>
      <c r="J22" s="69">
        <v>15.3</v>
      </c>
      <c r="K22" s="70">
        <v>1.3</v>
      </c>
      <c r="L22" s="69">
        <v>14.2</v>
      </c>
      <c r="M22" s="70">
        <v>2.4</v>
      </c>
      <c r="N22" s="69">
        <v>11.3</v>
      </c>
      <c r="O22" s="70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67">
        <v>14.5</v>
      </c>
      <c r="C23" s="68">
        <v>0.1</v>
      </c>
      <c r="D23" s="67">
        <v>17</v>
      </c>
      <c r="E23" s="68">
        <v>1.5</v>
      </c>
      <c r="F23" s="67">
        <v>16.399999999999999</v>
      </c>
      <c r="G23" s="68">
        <v>0.5</v>
      </c>
      <c r="H23" s="67">
        <v>14.9</v>
      </c>
      <c r="I23" s="68">
        <v>0.2</v>
      </c>
      <c r="J23" s="67">
        <v>14</v>
      </c>
      <c r="K23" s="68">
        <v>0.2</v>
      </c>
      <c r="L23" s="67">
        <v>13.3</v>
      </c>
      <c r="M23" s="68">
        <v>0.4</v>
      </c>
      <c r="N23" s="67">
        <v>12.5</v>
      </c>
      <c r="O23" s="68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67">
        <v>15.4</v>
      </c>
      <c r="C24" s="68">
        <v>0.3</v>
      </c>
      <c r="D24" s="67">
        <v>16.100000000000001</v>
      </c>
      <c r="E24" s="68">
        <v>2.1</v>
      </c>
      <c r="F24" s="67">
        <v>17.7</v>
      </c>
      <c r="G24" s="68">
        <v>0.9</v>
      </c>
      <c r="H24" s="67">
        <v>15.7</v>
      </c>
      <c r="I24" s="68">
        <v>0.5</v>
      </c>
      <c r="J24" s="67">
        <v>14.9</v>
      </c>
      <c r="K24" s="68">
        <v>0.4</v>
      </c>
      <c r="L24" s="67">
        <v>12.8</v>
      </c>
      <c r="M24" s="68">
        <v>0.7</v>
      </c>
      <c r="N24" s="69">
        <v>13.2</v>
      </c>
      <c r="O24" s="70">
        <v>1.7</v>
      </c>
      <c r="Q24" s="8"/>
      <c r="R24" s="8"/>
      <c r="S24" s="8"/>
      <c r="T24" s="8"/>
    </row>
    <row r="25" spans="1:20" ht="12.75" customHeight="1">
      <c r="A25" s="4" t="s">
        <v>18</v>
      </c>
      <c r="B25" s="67">
        <v>15.5</v>
      </c>
      <c r="C25" s="68">
        <v>0.1</v>
      </c>
      <c r="D25" s="67">
        <v>17.8</v>
      </c>
      <c r="E25" s="68">
        <v>1</v>
      </c>
      <c r="F25" s="67">
        <v>17.5</v>
      </c>
      <c r="G25" s="68">
        <v>0.3</v>
      </c>
      <c r="H25" s="67">
        <v>15.8</v>
      </c>
      <c r="I25" s="68">
        <v>0.1</v>
      </c>
      <c r="J25" s="67">
        <v>14.9</v>
      </c>
      <c r="K25" s="68">
        <v>0.1</v>
      </c>
      <c r="L25" s="67">
        <v>14.1</v>
      </c>
      <c r="M25" s="68">
        <v>0.3</v>
      </c>
      <c r="N25" s="67">
        <v>14.2</v>
      </c>
      <c r="O25" s="68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67">
        <v>13.9</v>
      </c>
      <c r="C26" s="68">
        <v>0.1</v>
      </c>
      <c r="D26" s="67">
        <v>17.100000000000001</v>
      </c>
      <c r="E26" s="68">
        <v>1.3</v>
      </c>
      <c r="F26" s="67">
        <v>15.8</v>
      </c>
      <c r="G26" s="68">
        <v>0.5</v>
      </c>
      <c r="H26" s="67">
        <v>14.4</v>
      </c>
      <c r="I26" s="68">
        <v>0.2</v>
      </c>
      <c r="J26" s="67">
        <v>13.3</v>
      </c>
      <c r="K26" s="68">
        <v>0.2</v>
      </c>
      <c r="L26" s="67">
        <v>12.5</v>
      </c>
      <c r="M26" s="68">
        <v>0.4</v>
      </c>
      <c r="N26" s="67">
        <v>13.2</v>
      </c>
      <c r="O26" s="6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67">
        <v>14</v>
      </c>
      <c r="C27" s="68">
        <v>0.1</v>
      </c>
      <c r="D27" s="67">
        <v>12.9</v>
      </c>
      <c r="E27" s="68">
        <v>0.8</v>
      </c>
      <c r="F27" s="67">
        <v>14.2</v>
      </c>
      <c r="G27" s="68">
        <v>0.4</v>
      </c>
      <c r="H27" s="67">
        <v>14.1</v>
      </c>
      <c r="I27" s="68">
        <v>0.2</v>
      </c>
      <c r="J27" s="67">
        <v>13.9</v>
      </c>
      <c r="K27" s="68">
        <v>0.2</v>
      </c>
      <c r="L27" s="67">
        <v>14.3</v>
      </c>
      <c r="M27" s="68">
        <v>0.7</v>
      </c>
      <c r="N27" s="67">
        <v>14.7</v>
      </c>
      <c r="O27" s="68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67">
        <v>18.100000000000001</v>
      </c>
      <c r="C28" s="68">
        <v>0.1</v>
      </c>
      <c r="D28" s="67">
        <v>23.7</v>
      </c>
      <c r="E28" s="68">
        <v>0.7</v>
      </c>
      <c r="F28" s="67">
        <v>20.100000000000001</v>
      </c>
      <c r="G28" s="68">
        <v>0.2</v>
      </c>
      <c r="H28" s="67">
        <v>18</v>
      </c>
      <c r="I28" s="68">
        <v>0.1</v>
      </c>
      <c r="J28" s="67">
        <v>16.7</v>
      </c>
      <c r="K28" s="68">
        <v>0.2</v>
      </c>
      <c r="L28" s="67">
        <v>16.3</v>
      </c>
      <c r="M28" s="68">
        <v>0.3</v>
      </c>
      <c r="N28" s="67">
        <v>18</v>
      </c>
      <c r="O28" s="68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67">
        <v>14.2</v>
      </c>
      <c r="C29" s="68">
        <v>0.2</v>
      </c>
      <c r="D29" s="67">
        <v>17</v>
      </c>
      <c r="E29" s="68">
        <v>1.4</v>
      </c>
      <c r="F29" s="67">
        <v>16.100000000000001</v>
      </c>
      <c r="G29" s="68">
        <v>0.6</v>
      </c>
      <c r="H29" s="67">
        <v>14</v>
      </c>
      <c r="I29" s="68">
        <v>0.3</v>
      </c>
      <c r="J29" s="67">
        <v>13.3</v>
      </c>
      <c r="K29" s="68">
        <v>0.3</v>
      </c>
      <c r="L29" s="67">
        <v>12.7</v>
      </c>
      <c r="M29" s="68">
        <v>0.7</v>
      </c>
      <c r="N29" s="69">
        <v>14.4</v>
      </c>
      <c r="O29" s="70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67">
        <v>13</v>
      </c>
      <c r="C30" s="68">
        <v>0.1</v>
      </c>
      <c r="D30" s="67">
        <v>14.9</v>
      </c>
      <c r="E30" s="68">
        <v>1.6</v>
      </c>
      <c r="F30" s="67">
        <v>13.5</v>
      </c>
      <c r="G30" s="68">
        <v>0.4</v>
      </c>
      <c r="H30" s="67">
        <v>12.9</v>
      </c>
      <c r="I30" s="68">
        <v>0.2</v>
      </c>
      <c r="J30" s="67">
        <v>13</v>
      </c>
      <c r="K30" s="68">
        <v>0.2</v>
      </c>
      <c r="L30" s="67">
        <v>12.5</v>
      </c>
      <c r="M30" s="68">
        <v>0.5</v>
      </c>
      <c r="N30" s="69">
        <v>13.7</v>
      </c>
      <c r="O30" s="70">
        <v>1.6</v>
      </c>
      <c r="Q30" s="8"/>
      <c r="R30" s="8"/>
      <c r="S30" s="8"/>
      <c r="T30" s="8"/>
    </row>
    <row r="31" spans="1:20" ht="12.75" customHeight="1">
      <c r="A31" s="4" t="s">
        <v>24</v>
      </c>
      <c r="B31" s="67">
        <v>19.899999999999999</v>
      </c>
      <c r="C31" s="68">
        <v>0.2</v>
      </c>
      <c r="D31" s="67">
        <v>22.8</v>
      </c>
      <c r="E31" s="68">
        <v>1.3</v>
      </c>
      <c r="F31" s="67">
        <v>20.7</v>
      </c>
      <c r="G31" s="68">
        <v>0.5</v>
      </c>
      <c r="H31" s="67">
        <v>19.7</v>
      </c>
      <c r="I31" s="68">
        <v>0.3</v>
      </c>
      <c r="J31" s="67">
        <v>19.2</v>
      </c>
      <c r="K31" s="68">
        <v>0.3</v>
      </c>
      <c r="L31" s="67">
        <v>19.2</v>
      </c>
      <c r="M31" s="68">
        <v>0.4</v>
      </c>
      <c r="N31" s="67">
        <v>21.7</v>
      </c>
      <c r="O31" s="68">
        <v>1</v>
      </c>
      <c r="Q31" s="8"/>
      <c r="R31" s="8"/>
      <c r="S31" s="8"/>
      <c r="T31" s="8"/>
    </row>
    <row r="32" spans="1:20" ht="12.75" customHeight="1">
      <c r="A32" s="18" t="s">
        <v>25</v>
      </c>
      <c r="B32" s="73">
        <v>11.8</v>
      </c>
      <c r="C32" s="74">
        <v>0.4</v>
      </c>
      <c r="D32" s="75">
        <v>11</v>
      </c>
      <c r="E32" s="76">
        <v>2.2999999999999998</v>
      </c>
      <c r="F32" s="73">
        <v>12.5</v>
      </c>
      <c r="G32" s="74">
        <v>1.8</v>
      </c>
      <c r="H32" s="73">
        <v>12.2</v>
      </c>
      <c r="I32" s="74">
        <v>0.6</v>
      </c>
      <c r="J32" s="73">
        <v>11.9</v>
      </c>
      <c r="K32" s="74">
        <v>0.6</v>
      </c>
      <c r="L32" s="73">
        <v>10</v>
      </c>
      <c r="M32" s="74">
        <v>1</v>
      </c>
      <c r="N32" s="75">
        <v>8.6999999999999993</v>
      </c>
      <c r="O32" s="76">
        <v>1.5</v>
      </c>
      <c r="Q32" s="8"/>
      <c r="R32" s="8"/>
      <c r="S32" s="8"/>
      <c r="T32" s="8"/>
    </row>
    <row r="33" spans="1:20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  <c r="Q33" s="8"/>
      <c r="R33" s="8"/>
      <c r="S33" s="8"/>
      <c r="T33" s="8"/>
    </row>
    <row r="34" spans="1:20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0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20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20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20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1:20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20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20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20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20" ht="12.75" customHeight="1">
      <c r="A43" s="29" t="s">
        <v>59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20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20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2020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65">
        <v>16.5</v>
      </c>
      <c r="C6" s="66">
        <v>0</v>
      </c>
      <c r="D6" s="65">
        <v>20.399999999999999</v>
      </c>
      <c r="E6" s="66">
        <v>0.3</v>
      </c>
      <c r="F6" s="65">
        <v>18.2</v>
      </c>
      <c r="G6" s="66">
        <v>0.1</v>
      </c>
      <c r="H6" s="65">
        <v>16.600000000000001</v>
      </c>
      <c r="I6" s="66">
        <v>0.1</v>
      </c>
      <c r="J6" s="65">
        <v>15.6</v>
      </c>
      <c r="K6" s="66">
        <v>0.1</v>
      </c>
      <c r="L6" s="65">
        <v>15.6</v>
      </c>
      <c r="M6" s="66">
        <v>0.1</v>
      </c>
      <c r="N6" s="65">
        <v>16.5</v>
      </c>
      <c r="O6" s="66">
        <v>0.3</v>
      </c>
      <c r="P6" s="9"/>
    </row>
    <row r="7" spans="1:24" s="3" customFormat="1" ht="12.75" customHeight="1">
      <c r="A7" s="9" t="s">
        <v>3</v>
      </c>
      <c r="B7" s="67">
        <v>19.3</v>
      </c>
      <c r="C7" s="68">
        <v>0.1</v>
      </c>
      <c r="D7" s="67">
        <v>25.5</v>
      </c>
      <c r="E7" s="68">
        <v>0.9</v>
      </c>
      <c r="F7" s="67">
        <v>21.6</v>
      </c>
      <c r="G7" s="68">
        <v>0.3</v>
      </c>
      <c r="H7" s="67">
        <v>19.2</v>
      </c>
      <c r="I7" s="68">
        <v>0.2</v>
      </c>
      <c r="J7" s="67">
        <v>18</v>
      </c>
      <c r="K7" s="68">
        <v>0.1</v>
      </c>
      <c r="L7" s="67">
        <v>17.8</v>
      </c>
      <c r="M7" s="68">
        <v>0.3</v>
      </c>
      <c r="N7" s="67">
        <v>19.8</v>
      </c>
      <c r="O7" s="68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67">
        <v>15.1</v>
      </c>
      <c r="C8" s="68">
        <v>0.1</v>
      </c>
      <c r="D8" s="67">
        <v>17.7</v>
      </c>
      <c r="E8" s="68">
        <v>0.9</v>
      </c>
      <c r="F8" s="67">
        <v>16.3</v>
      </c>
      <c r="G8" s="68">
        <v>0.3</v>
      </c>
      <c r="H8" s="67">
        <v>15.2</v>
      </c>
      <c r="I8" s="68">
        <v>0.2</v>
      </c>
      <c r="J8" s="67">
        <v>14.4</v>
      </c>
      <c r="K8" s="68">
        <v>0.1</v>
      </c>
      <c r="L8" s="67">
        <v>14.4</v>
      </c>
      <c r="M8" s="68">
        <v>0.3</v>
      </c>
      <c r="N8" s="67">
        <v>14.8</v>
      </c>
      <c r="O8" s="68">
        <v>1.3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67">
        <v>15.4</v>
      </c>
      <c r="C9" s="68">
        <v>0.1</v>
      </c>
      <c r="D9" s="67">
        <v>19.5</v>
      </c>
      <c r="E9" s="68">
        <v>1.2</v>
      </c>
      <c r="F9" s="67">
        <v>17.399999999999999</v>
      </c>
      <c r="G9" s="68">
        <v>0.4</v>
      </c>
      <c r="H9" s="67">
        <v>15.9</v>
      </c>
      <c r="I9" s="68">
        <v>0.2</v>
      </c>
      <c r="J9" s="67">
        <v>14.6</v>
      </c>
      <c r="K9" s="68">
        <v>0.1</v>
      </c>
      <c r="L9" s="67">
        <v>14.2</v>
      </c>
      <c r="M9" s="68">
        <v>0.3</v>
      </c>
      <c r="N9" s="67">
        <v>14.4</v>
      </c>
      <c r="O9" s="68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67">
        <v>13</v>
      </c>
      <c r="C10" s="68">
        <v>0.5</v>
      </c>
      <c r="D10" s="69">
        <v>13.9</v>
      </c>
      <c r="E10" s="70">
        <v>6.9</v>
      </c>
      <c r="F10" s="69">
        <v>13.2</v>
      </c>
      <c r="G10" s="70">
        <v>2.2999999999999998</v>
      </c>
      <c r="H10" s="67">
        <v>13.8</v>
      </c>
      <c r="I10" s="68">
        <v>0.9</v>
      </c>
      <c r="J10" s="67">
        <v>12.5</v>
      </c>
      <c r="K10" s="68">
        <v>0.5</v>
      </c>
      <c r="L10" s="69">
        <v>12.1</v>
      </c>
      <c r="M10" s="70">
        <v>1.3</v>
      </c>
      <c r="N10" s="69">
        <v>14.1</v>
      </c>
      <c r="O10" s="70">
        <v>1.8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67">
        <v>16.7</v>
      </c>
      <c r="C11" s="68">
        <v>0.3</v>
      </c>
      <c r="D11" s="69">
        <v>21.6</v>
      </c>
      <c r="E11" s="70">
        <v>2.4</v>
      </c>
      <c r="F11" s="67">
        <v>19.100000000000001</v>
      </c>
      <c r="G11" s="68">
        <v>1</v>
      </c>
      <c r="H11" s="67">
        <v>16.7</v>
      </c>
      <c r="I11" s="68">
        <v>0.6</v>
      </c>
      <c r="J11" s="67">
        <v>16</v>
      </c>
      <c r="K11" s="68">
        <v>0.4</v>
      </c>
      <c r="L11" s="67">
        <v>16.600000000000001</v>
      </c>
      <c r="M11" s="68">
        <v>0.8</v>
      </c>
      <c r="N11" s="69">
        <v>16</v>
      </c>
      <c r="O11" s="70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67">
        <v>14.5</v>
      </c>
      <c r="C12" s="68">
        <v>0.6</v>
      </c>
      <c r="D12" s="69">
        <v>25.5</v>
      </c>
      <c r="E12" s="70">
        <v>4.3</v>
      </c>
      <c r="F12" s="69">
        <v>17.7</v>
      </c>
      <c r="G12" s="70">
        <v>1.9</v>
      </c>
      <c r="H12" s="67">
        <v>14.5</v>
      </c>
      <c r="I12" s="68">
        <v>1</v>
      </c>
      <c r="J12" s="67">
        <v>13.4</v>
      </c>
      <c r="K12" s="68">
        <v>0.8</v>
      </c>
      <c r="L12" s="69">
        <v>13.7</v>
      </c>
      <c r="M12" s="70">
        <v>1.3</v>
      </c>
      <c r="N12" s="69">
        <v>11.8</v>
      </c>
      <c r="O12" s="70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67">
        <v>16.100000000000001</v>
      </c>
      <c r="C13" s="68">
        <v>0.5</v>
      </c>
      <c r="D13" s="69">
        <v>17.3</v>
      </c>
      <c r="E13" s="70">
        <v>4.8</v>
      </c>
      <c r="F13" s="67">
        <v>19.100000000000001</v>
      </c>
      <c r="G13" s="68">
        <v>1.8</v>
      </c>
      <c r="H13" s="67">
        <v>16.8</v>
      </c>
      <c r="I13" s="68">
        <v>0.8</v>
      </c>
      <c r="J13" s="67">
        <v>15</v>
      </c>
      <c r="K13" s="68">
        <v>0.6</v>
      </c>
      <c r="L13" s="67">
        <v>15.6</v>
      </c>
      <c r="M13" s="68">
        <v>0.9</v>
      </c>
      <c r="N13" s="69">
        <v>14.5</v>
      </c>
      <c r="O13" s="70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67">
        <v>13.3</v>
      </c>
      <c r="C14" s="68">
        <v>0.6</v>
      </c>
      <c r="D14" s="69">
        <v>13.2</v>
      </c>
      <c r="E14" s="70">
        <v>3.9</v>
      </c>
      <c r="F14" s="69">
        <v>14.5</v>
      </c>
      <c r="G14" s="70">
        <v>1.6</v>
      </c>
      <c r="H14" s="67">
        <v>14</v>
      </c>
      <c r="I14" s="68">
        <v>0.9</v>
      </c>
      <c r="J14" s="67">
        <v>13.1</v>
      </c>
      <c r="K14" s="68">
        <v>0.9</v>
      </c>
      <c r="L14" s="69">
        <v>11.6</v>
      </c>
      <c r="M14" s="70">
        <v>1.3</v>
      </c>
      <c r="N14" s="69">
        <v>12.3</v>
      </c>
      <c r="O14" s="70">
        <v>2.5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67">
        <v>19.399999999999999</v>
      </c>
      <c r="C15" s="68">
        <v>0.2</v>
      </c>
      <c r="D15" s="67">
        <v>20.399999999999999</v>
      </c>
      <c r="E15" s="68">
        <v>2.4</v>
      </c>
      <c r="F15" s="67">
        <v>22.3</v>
      </c>
      <c r="G15" s="68">
        <v>0.9</v>
      </c>
      <c r="H15" s="67">
        <v>19.3</v>
      </c>
      <c r="I15" s="68">
        <v>0.4</v>
      </c>
      <c r="J15" s="67">
        <v>18.7</v>
      </c>
      <c r="K15" s="68">
        <v>0.3</v>
      </c>
      <c r="L15" s="67">
        <v>19.399999999999999</v>
      </c>
      <c r="M15" s="68">
        <v>0.5</v>
      </c>
      <c r="N15" s="67">
        <v>18.3</v>
      </c>
      <c r="O15" s="68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67">
        <v>14.7</v>
      </c>
      <c r="C16" s="68">
        <v>0.2</v>
      </c>
      <c r="D16" s="67">
        <v>19.399999999999999</v>
      </c>
      <c r="E16" s="68">
        <v>1.6</v>
      </c>
      <c r="F16" s="67">
        <v>16.899999999999999</v>
      </c>
      <c r="G16" s="68">
        <v>0.5</v>
      </c>
      <c r="H16" s="67">
        <v>14.8</v>
      </c>
      <c r="I16" s="68">
        <v>0.3</v>
      </c>
      <c r="J16" s="67">
        <v>13.6</v>
      </c>
      <c r="K16" s="68">
        <v>0.3</v>
      </c>
      <c r="L16" s="67">
        <v>13.7</v>
      </c>
      <c r="M16" s="68">
        <v>0.5</v>
      </c>
      <c r="N16" s="67">
        <v>13.3</v>
      </c>
      <c r="O16" s="68">
        <v>1.3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67">
        <v>14</v>
      </c>
      <c r="C17" s="68">
        <v>0.2</v>
      </c>
      <c r="D17" s="67">
        <v>16.5</v>
      </c>
      <c r="E17" s="68">
        <v>2.2999999999999998</v>
      </c>
      <c r="F17" s="67">
        <v>15.1</v>
      </c>
      <c r="G17" s="68">
        <v>0.6</v>
      </c>
      <c r="H17" s="67">
        <v>14</v>
      </c>
      <c r="I17" s="68">
        <v>0.3</v>
      </c>
      <c r="J17" s="67">
        <v>13.6</v>
      </c>
      <c r="K17" s="68">
        <v>0.3</v>
      </c>
      <c r="L17" s="67">
        <v>13.2</v>
      </c>
      <c r="M17" s="68">
        <v>0.6</v>
      </c>
      <c r="N17" s="69">
        <v>14.1</v>
      </c>
      <c r="O17" s="70">
        <v>1.8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67">
        <v>18.2</v>
      </c>
      <c r="C18" s="68">
        <v>0.2</v>
      </c>
      <c r="D18" s="67">
        <v>21.4</v>
      </c>
      <c r="E18" s="68">
        <v>1.2</v>
      </c>
      <c r="F18" s="67">
        <v>19.3</v>
      </c>
      <c r="G18" s="68">
        <v>0.5</v>
      </c>
      <c r="H18" s="67">
        <v>17.7</v>
      </c>
      <c r="I18" s="68">
        <v>0.3</v>
      </c>
      <c r="J18" s="67">
        <v>17.600000000000001</v>
      </c>
      <c r="K18" s="68">
        <v>0.4</v>
      </c>
      <c r="L18" s="67">
        <v>18.100000000000001</v>
      </c>
      <c r="M18" s="68">
        <v>1</v>
      </c>
      <c r="N18" s="67">
        <v>18.7</v>
      </c>
      <c r="O18" s="68">
        <v>1.6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67">
        <v>17</v>
      </c>
      <c r="C19" s="68">
        <v>0.2</v>
      </c>
      <c r="D19" s="67">
        <v>18.3</v>
      </c>
      <c r="E19" s="68">
        <v>1.6</v>
      </c>
      <c r="F19" s="67">
        <v>18.2</v>
      </c>
      <c r="G19" s="68">
        <v>0.6</v>
      </c>
      <c r="H19" s="67">
        <v>17.2</v>
      </c>
      <c r="I19" s="68">
        <v>0.3</v>
      </c>
      <c r="J19" s="67">
        <v>16.100000000000001</v>
      </c>
      <c r="K19" s="68">
        <v>0.3</v>
      </c>
      <c r="L19" s="67">
        <v>16.5</v>
      </c>
      <c r="M19" s="68">
        <v>0.8</v>
      </c>
      <c r="N19" s="67">
        <v>17.899999999999999</v>
      </c>
      <c r="O19" s="68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67">
        <v>13.7</v>
      </c>
      <c r="C20" s="68">
        <v>0.3</v>
      </c>
      <c r="D20" s="69">
        <v>14.9</v>
      </c>
      <c r="E20" s="70">
        <v>2.4</v>
      </c>
      <c r="F20" s="67">
        <v>15.5</v>
      </c>
      <c r="G20" s="68">
        <v>1.3</v>
      </c>
      <c r="H20" s="67">
        <v>13.7</v>
      </c>
      <c r="I20" s="68">
        <v>0.5</v>
      </c>
      <c r="J20" s="67">
        <v>13.2</v>
      </c>
      <c r="K20" s="68">
        <v>0.5</v>
      </c>
      <c r="L20" s="67">
        <v>13.1</v>
      </c>
      <c r="M20" s="68">
        <v>0.8</v>
      </c>
      <c r="N20" s="69">
        <v>14.8</v>
      </c>
      <c r="O20" s="70">
        <v>2.2000000000000002</v>
      </c>
      <c r="Q20" s="8"/>
      <c r="R20" s="8"/>
      <c r="S20" s="8"/>
      <c r="T20" s="8"/>
    </row>
    <row r="21" spans="1:20" ht="12.75" customHeight="1">
      <c r="A21" s="4" t="s">
        <v>51</v>
      </c>
      <c r="B21" s="67">
        <v>13.1</v>
      </c>
      <c r="C21" s="68">
        <v>0.5</v>
      </c>
      <c r="D21" s="69">
        <v>12.7</v>
      </c>
      <c r="E21" s="70">
        <v>2.5</v>
      </c>
      <c r="F21" s="67">
        <v>13.1</v>
      </c>
      <c r="G21" s="68">
        <v>1.6</v>
      </c>
      <c r="H21" s="67">
        <v>13.9</v>
      </c>
      <c r="I21" s="68">
        <v>0.9</v>
      </c>
      <c r="J21" s="67">
        <v>13.4</v>
      </c>
      <c r="K21" s="68">
        <v>0.7</v>
      </c>
      <c r="L21" s="67">
        <v>11.5</v>
      </c>
      <c r="M21" s="68">
        <v>1.2</v>
      </c>
      <c r="N21" s="69">
        <v>12.8</v>
      </c>
      <c r="O21" s="70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67">
        <v>14.6</v>
      </c>
      <c r="C22" s="68">
        <v>0.9</v>
      </c>
      <c r="D22" s="71" t="str">
        <f>"X   "</f>
        <v xml:space="preserve">X   </v>
      </c>
      <c r="E22" s="72" t="str">
        <f>"*   "</f>
        <v xml:space="preserve">*   </v>
      </c>
      <c r="F22" s="69">
        <v>15.9</v>
      </c>
      <c r="G22" s="70">
        <v>2.9</v>
      </c>
      <c r="H22" s="69">
        <v>14</v>
      </c>
      <c r="I22" s="70">
        <v>1.5</v>
      </c>
      <c r="J22" s="69">
        <v>15.5</v>
      </c>
      <c r="K22" s="70">
        <v>1.7</v>
      </c>
      <c r="L22" s="69">
        <v>13.8</v>
      </c>
      <c r="M22" s="70">
        <v>1.3</v>
      </c>
      <c r="N22" s="69">
        <v>9.9</v>
      </c>
      <c r="O22" s="70">
        <v>1.2</v>
      </c>
      <c r="Q22" s="8"/>
      <c r="R22" s="8"/>
      <c r="S22" s="8"/>
      <c r="T22" s="8"/>
    </row>
    <row r="23" spans="1:20" ht="12.75" customHeight="1">
      <c r="A23" s="4" t="s">
        <v>16</v>
      </c>
      <c r="B23" s="67">
        <v>14.2</v>
      </c>
      <c r="C23" s="68">
        <v>0.1</v>
      </c>
      <c r="D23" s="67">
        <v>17.3</v>
      </c>
      <c r="E23" s="68">
        <v>1.6</v>
      </c>
      <c r="F23" s="67">
        <v>15.8</v>
      </c>
      <c r="G23" s="68">
        <v>0.5</v>
      </c>
      <c r="H23" s="67">
        <v>14.7</v>
      </c>
      <c r="I23" s="68">
        <v>0.3</v>
      </c>
      <c r="J23" s="67">
        <v>13.7</v>
      </c>
      <c r="K23" s="68">
        <v>0.2</v>
      </c>
      <c r="L23" s="67">
        <v>13</v>
      </c>
      <c r="M23" s="68">
        <v>0.4</v>
      </c>
      <c r="N23" s="67">
        <v>12.4</v>
      </c>
      <c r="O23" s="68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67">
        <v>15.2</v>
      </c>
      <c r="C24" s="68">
        <v>0.3</v>
      </c>
      <c r="D24" s="67">
        <v>18.899999999999999</v>
      </c>
      <c r="E24" s="68">
        <v>2.2000000000000002</v>
      </c>
      <c r="F24" s="67">
        <v>17</v>
      </c>
      <c r="G24" s="68">
        <v>1</v>
      </c>
      <c r="H24" s="67">
        <v>15.4</v>
      </c>
      <c r="I24" s="68">
        <v>0.5</v>
      </c>
      <c r="J24" s="67">
        <v>14.6</v>
      </c>
      <c r="K24" s="68">
        <v>0.4</v>
      </c>
      <c r="L24" s="67">
        <v>13</v>
      </c>
      <c r="M24" s="68">
        <v>0.8</v>
      </c>
      <c r="N24" s="69">
        <v>12.3</v>
      </c>
      <c r="O24" s="70">
        <v>1.5</v>
      </c>
      <c r="Q24" s="8"/>
      <c r="R24" s="8"/>
      <c r="S24" s="8"/>
      <c r="T24" s="8"/>
    </row>
    <row r="25" spans="1:20" ht="12.75" customHeight="1">
      <c r="A25" s="4" t="s">
        <v>18</v>
      </c>
      <c r="B25" s="67">
        <v>15.4</v>
      </c>
      <c r="C25" s="68">
        <v>0.1</v>
      </c>
      <c r="D25" s="67">
        <v>17.7</v>
      </c>
      <c r="E25" s="68">
        <v>0.9</v>
      </c>
      <c r="F25" s="67">
        <v>17.100000000000001</v>
      </c>
      <c r="G25" s="68">
        <v>0.3</v>
      </c>
      <c r="H25" s="67">
        <v>15.7</v>
      </c>
      <c r="I25" s="68">
        <v>0.1</v>
      </c>
      <c r="J25" s="67">
        <v>14.6</v>
      </c>
      <c r="K25" s="68">
        <v>0.1</v>
      </c>
      <c r="L25" s="67">
        <v>14.1</v>
      </c>
      <c r="M25" s="68">
        <v>0.3</v>
      </c>
      <c r="N25" s="67">
        <v>14.4</v>
      </c>
      <c r="O25" s="68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67">
        <v>13.8</v>
      </c>
      <c r="C26" s="68">
        <v>0.1</v>
      </c>
      <c r="D26" s="67">
        <v>15.8</v>
      </c>
      <c r="E26" s="68">
        <v>1.6</v>
      </c>
      <c r="F26" s="67">
        <v>15.2</v>
      </c>
      <c r="G26" s="68">
        <v>0.4</v>
      </c>
      <c r="H26" s="67">
        <v>14.2</v>
      </c>
      <c r="I26" s="68">
        <v>0.2</v>
      </c>
      <c r="J26" s="67">
        <v>13.4</v>
      </c>
      <c r="K26" s="68">
        <v>0.2</v>
      </c>
      <c r="L26" s="67">
        <v>13</v>
      </c>
      <c r="M26" s="68">
        <v>0.4</v>
      </c>
      <c r="N26" s="67">
        <v>12.9</v>
      </c>
      <c r="O26" s="6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67">
        <v>14</v>
      </c>
      <c r="C27" s="68">
        <v>0.1</v>
      </c>
      <c r="D27" s="67">
        <v>13.1</v>
      </c>
      <c r="E27" s="68">
        <v>0.8</v>
      </c>
      <c r="F27" s="67">
        <v>13.9</v>
      </c>
      <c r="G27" s="68">
        <v>0.3</v>
      </c>
      <c r="H27" s="67">
        <v>14.1</v>
      </c>
      <c r="I27" s="68">
        <v>0.2</v>
      </c>
      <c r="J27" s="67">
        <v>13.8</v>
      </c>
      <c r="K27" s="68">
        <v>0.2</v>
      </c>
      <c r="L27" s="67">
        <v>14.5</v>
      </c>
      <c r="M27" s="68">
        <v>0.6</v>
      </c>
      <c r="N27" s="67">
        <v>15.7</v>
      </c>
      <c r="O27" s="68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67">
        <v>18</v>
      </c>
      <c r="C28" s="68">
        <v>0.1</v>
      </c>
      <c r="D28" s="67">
        <v>23.7</v>
      </c>
      <c r="E28" s="68">
        <v>0.7</v>
      </c>
      <c r="F28" s="67">
        <v>19.7</v>
      </c>
      <c r="G28" s="68">
        <v>0.2</v>
      </c>
      <c r="H28" s="67">
        <v>17.7</v>
      </c>
      <c r="I28" s="68">
        <v>0.1</v>
      </c>
      <c r="J28" s="67">
        <v>16.899999999999999</v>
      </c>
      <c r="K28" s="68">
        <v>0.2</v>
      </c>
      <c r="L28" s="67">
        <v>16.5</v>
      </c>
      <c r="M28" s="68">
        <v>0.3</v>
      </c>
      <c r="N28" s="67">
        <v>18.3</v>
      </c>
      <c r="O28" s="68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67">
        <v>14.1</v>
      </c>
      <c r="C29" s="68">
        <v>0.1</v>
      </c>
      <c r="D29" s="67">
        <v>17.100000000000001</v>
      </c>
      <c r="E29" s="68">
        <v>1</v>
      </c>
      <c r="F29" s="67">
        <v>15.5</v>
      </c>
      <c r="G29" s="68">
        <v>0.4</v>
      </c>
      <c r="H29" s="67">
        <v>14.2</v>
      </c>
      <c r="I29" s="68">
        <v>0.2</v>
      </c>
      <c r="J29" s="67">
        <v>13.2</v>
      </c>
      <c r="K29" s="68">
        <v>0.2</v>
      </c>
      <c r="L29" s="67">
        <v>12.4</v>
      </c>
      <c r="M29" s="68">
        <v>0.4</v>
      </c>
      <c r="N29" s="67">
        <v>12.9</v>
      </c>
      <c r="O29" s="68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67">
        <v>12.8</v>
      </c>
      <c r="C30" s="68">
        <v>0.2</v>
      </c>
      <c r="D30" s="67">
        <v>12.8</v>
      </c>
      <c r="E30" s="68">
        <v>1.3</v>
      </c>
      <c r="F30" s="67">
        <v>13.1</v>
      </c>
      <c r="G30" s="68">
        <v>0.5</v>
      </c>
      <c r="H30" s="67">
        <v>12.6</v>
      </c>
      <c r="I30" s="68">
        <v>0.2</v>
      </c>
      <c r="J30" s="67">
        <v>12.8</v>
      </c>
      <c r="K30" s="68">
        <v>0.2</v>
      </c>
      <c r="L30" s="67">
        <v>12.8</v>
      </c>
      <c r="M30" s="68">
        <v>0.5</v>
      </c>
      <c r="N30" s="67">
        <v>14.3</v>
      </c>
      <c r="O30" s="68">
        <v>1.4</v>
      </c>
      <c r="Q30" s="8"/>
      <c r="R30" s="8"/>
      <c r="S30" s="8"/>
      <c r="T30" s="8"/>
    </row>
    <row r="31" spans="1:20" ht="12.75" customHeight="1">
      <c r="A31" s="4" t="s">
        <v>24</v>
      </c>
      <c r="B31" s="67">
        <v>19.7</v>
      </c>
      <c r="C31" s="68">
        <v>0.2</v>
      </c>
      <c r="D31" s="67">
        <v>21.8</v>
      </c>
      <c r="E31" s="68">
        <v>1</v>
      </c>
      <c r="F31" s="67">
        <v>21</v>
      </c>
      <c r="G31" s="68">
        <v>0.4</v>
      </c>
      <c r="H31" s="67">
        <v>19.7</v>
      </c>
      <c r="I31" s="68">
        <v>0.3</v>
      </c>
      <c r="J31" s="67">
        <v>18.7</v>
      </c>
      <c r="K31" s="68">
        <v>0.3</v>
      </c>
      <c r="L31" s="67">
        <v>19</v>
      </c>
      <c r="M31" s="68">
        <v>0.3</v>
      </c>
      <c r="N31" s="67">
        <v>21.3</v>
      </c>
      <c r="O31" s="68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73">
        <v>11.6</v>
      </c>
      <c r="C32" s="74">
        <v>0.4</v>
      </c>
      <c r="D32" s="75">
        <v>13.1</v>
      </c>
      <c r="E32" s="76">
        <v>2.5</v>
      </c>
      <c r="F32" s="73">
        <v>12.5</v>
      </c>
      <c r="G32" s="74">
        <v>1.6</v>
      </c>
      <c r="H32" s="73">
        <v>11</v>
      </c>
      <c r="I32" s="74">
        <v>0.7</v>
      </c>
      <c r="J32" s="73">
        <v>11.8</v>
      </c>
      <c r="K32" s="74">
        <v>0.6</v>
      </c>
      <c r="L32" s="73">
        <v>12.2</v>
      </c>
      <c r="M32" s="74">
        <v>1</v>
      </c>
      <c r="N32" s="75">
        <v>8.6999999999999993</v>
      </c>
      <c r="O32" s="76">
        <v>1.5</v>
      </c>
      <c r="Q32" s="8"/>
      <c r="R32" s="8"/>
      <c r="S32" s="8"/>
      <c r="T32" s="8"/>
    </row>
    <row r="33" spans="1:20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  <c r="Q33" s="8"/>
      <c r="R33" s="8"/>
      <c r="S33" s="8"/>
      <c r="T33" s="8"/>
    </row>
    <row r="34" spans="1:20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0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20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20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20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1:20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20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20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20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20" ht="12.75" customHeight="1">
      <c r="A43" s="29" t="s">
        <v>58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20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20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2019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51">
        <v>16.399999999999999</v>
      </c>
      <c r="C6" s="52">
        <v>0</v>
      </c>
      <c r="D6" s="51">
        <v>19.3</v>
      </c>
      <c r="E6" s="52">
        <v>0.3</v>
      </c>
      <c r="F6" s="51">
        <v>18</v>
      </c>
      <c r="G6" s="52">
        <v>0.1</v>
      </c>
      <c r="H6" s="51">
        <v>16.5</v>
      </c>
      <c r="I6" s="52">
        <v>0.1</v>
      </c>
      <c r="J6" s="51">
        <v>15.6</v>
      </c>
      <c r="K6" s="52">
        <v>0.1</v>
      </c>
      <c r="L6" s="51">
        <v>15.4</v>
      </c>
      <c r="M6" s="52">
        <v>0.1</v>
      </c>
      <c r="N6" s="51">
        <v>16.100000000000001</v>
      </c>
      <c r="O6" s="52">
        <v>0.3</v>
      </c>
      <c r="P6" s="9"/>
    </row>
    <row r="7" spans="1:24" s="3" customFormat="1" ht="12.75" customHeight="1">
      <c r="A7" s="9" t="s">
        <v>3</v>
      </c>
      <c r="B7" s="53">
        <v>19.2</v>
      </c>
      <c r="C7" s="54">
        <v>0.1</v>
      </c>
      <c r="D7" s="53">
        <v>23.2</v>
      </c>
      <c r="E7" s="54">
        <v>0.9</v>
      </c>
      <c r="F7" s="53">
        <v>21.5</v>
      </c>
      <c r="G7" s="54">
        <v>0.3</v>
      </c>
      <c r="H7" s="53">
        <v>19.3</v>
      </c>
      <c r="I7" s="54">
        <v>0.2</v>
      </c>
      <c r="J7" s="53">
        <v>18.100000000000001</v>
      </c>
      <c r="K7" s="54">
        <v>0.2</v>
      </c>
      <c r="L7" s="53">
        <v>17.8</v>
      </c>
      <c r="M7" s="54">
        <v>0.3</v>
      </c>
      <c r="N7" s="53">
        <v>19.100000000000001</v>
      </c>
      <c r="O7" s="54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3">
        <v>15</v>
      </c>
      <c r="C8" s="54">
        <v>0.1</v>
      </c>
      <c r="D8" s="53">
        <v>16.5</v>
      </c>
      <c r="E8" s="54">
        <v>1</v>
      </c>
      <c r="F8" s="53">
        <v>16.2</v>
      </c>
      <c r="G8" s="54">
        <v>0.3</v>
      </c>
      <c r="H8" s="53">
        <v>15.1</v>
      </c>
      <c r="I8" s="54">
        <v>0.2</v>
      </c>
      <c r="J8" s="53">
        <v>14.5</v>
      </c>
      <c r="K8" s="54">
        <v>0.1</v>
      </c>
      <c r="L8" s="53">
        <v>13.8</v>
      </c>
      <c r="M8" s="54">
        <v>0.3</v>
      </c>
      <c r="N8" s="53">
        <v>14.4</v>
      </c>
      <c r="O8" s="54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3">
        <v>15.5</v>
      </c>
      <c r="C9" s="54">
        <v>0.1</v>
      </c>
      <c r="D9" s="53">
        <v>21.1</v>
      </c>
      <c r="E9" s="54">
        <v>1.3</v>
      </c>
      <c r="F9" s="53">
        <v>17.399999999999999</v>
      </c>
      <c r="G9" s="54">
        <v>0.4</v>
      </c>
      <c r="H9" s="53">
        <v>15.9</v>
      </c>
      <c r="I9" s="54">
        <v>0.2</v>
      </c>
      <c r="J9" s="53">
        <v>14.7</v>
      </c>
      <c r="K9" s="54">
        <v>0.1</v>
      </c>
      <c r="L9" s="53">
        <v>14.4</v>
      </c>
      <c r="M9" s="54">
        <v>0.3</v>
      </c>
      <c r="N9" s="53">
        <v>14.2</v>
      </c>
      <c r="O9" s="5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3">
        <v>13.1</v>
      </c>
      <c r="C10" s="54">
        <v>0.6</v>
      </c>
      <c r="D10" s="57" t="str">
        <f>"X   "</f>
        <v xml:space="preserve">X   </v>
      </c>
      <c r="E10" s="58" t="str">
        <f>"*   "</f>
        <v xml:space="preserve">*   </v>
      </c>
      <c r="F10" s="55">
        <v>13.8</v>
      </c>
      <c r="G10" s="56">
        <v>1.8</v>
      </c>
      <c r="H10" s="53">
        <v>13.7</v>
      </c>
      <c r="I10" s="54">
        <v>0.9</v>
      </c>
      <c r="J10" s="53">
        <v>13.1</v>
      </c>
      <c r="K10" s="54">
        <v>0.6</v>
      </c>
      <c r="L10" s="55">
        <v>11.8</v>
      </c>
      <c r="M10" s="56">
        <v>2.5</v>
      </c>
      <c r="N10" s="55">
        <v>11.4</v>
      </c>
      <c r="O10" s="56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3">
        <v>16.600000000000001</v>
      </c>
      <c r="C11" s="54">
        <v>0.3</v>
      </c>
      <c r="D11" s="55">
        <v>14.4</v>
      </c>
      <c r="E11" s="56">
        <v>2.8</v>
      </c>
      <c r="F11" s="53">
        <v>17.899999999999999</v>
      </c>
      <c r="G11" s="54">
        <v>1.2</v>
      </c>
      <c r="H11" s="53">
        <v>17</v>
      </c>
      <c r="I11" s="54">
        <v>0.6</v>
      </c>
      <c r="J11" s="53">
        <v>16.399999999999999</v>
      </c>
      <c r="K11" s="54">
        <v>0.4</v>
      </c>
      <c r="L11" s="53">
        <v>15.9</v>
      </c>
      <c r="M11" s="54">
        <v>0.8</v>
      </c>
      <c r="N11" s="55">
        <v>17</v>
      </c>
      <c r="O11" s="56">
        <v>1.8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3">
        <v>14.2</v>
      </c>
      <c r="C12" s="54">
        <v>0.5</v>
      </c>
      <c r="D12" s="55">
        <v>13.5</v>
      </c>
      <c r="E12" s="56">
        <v>5.0999999999999996</v>
      </c>
      <c r="F12" s="55">
        <v>14.8</v>
      </c>
      <c r="G12" s="56">
        <v>2.6</v>
      </c>
      <c r="H12" s="53">
        <v>14.3</v>
      </c>
      <c r="I12" s="54">
        <v>1</v>
      </c>
      <c r="J12" s="53">
        <v>13.9</v>
      </c>
      <c r="K12" s="54">
        <v>0.7</v>
      </c>
      <c r="L12" s="53">
        <v>14.2</v>
      </c>
      <c r="M12" s="54">
        <v>1.3</v>
      </c>
      <c r="N12" s="55">
        <v>14.4</v>
      </c>
      <c r="O12" s="56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3">
        <v>15.7</v>
      </c>
      <c r="C13" s="54">
        <v>0.5</v>
      </c>
      <c r="D13" s="55">
        <v>16.7</v>
      </c>
      <c r="E13" s="56">
        <v>4.5</v>
      </c>
      <c r="F13" s="53">
        <v>17.399999999999999</v>
      </c>
      <c r="G13" s="54">
        <v>2</v>
      </c>
      <c r="H13" s="53">
        <v>16.5</v>
      </c>
      <c r="I13" s="54">
        <v>0.8</v>
      </c>
      <c r="J13" s="53">
        <v>15</v>
      </c>
      <c r="K13" s="54">
        <v>0.6</v>
      </c>
      <c r="L13" s="53">
        <v>14.8</v>
      </c>
      <c r="M13" s="54">
        <v>1</v>
      </c>
      <c r="N13" s="55">
        <v>14.7</v>
      </c>
      <c r="O13" s="56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3">
        <v>12.7</v>
      </c>
      <c r="C14" s="54">
        <v>0.5</v>
      </c>
      <c r="D14" s="55">
        <v>8.8000000000000007</v>
      </c>
      <c r="E14" s="56">
        <v>4.4000000000000004</v>
      </c>
      <c r="F14" s="55">
        <v>14.6</v>
      </c>
      <c r="G14" s="56">
        <v>1.9</v>
      </c>
      <c r="H14" s="53">
        <v>13</v>
      </c>
      <c r="I14" s="54">
        <v>0.8</v>
      </c>
      <c r="J14" s="53">
        <v>12.7</v>
      </c>
      <c r="K14" s="54">
        <v>0.6</v>
      </c>
      <c r="L14" s="55">
        <v>12.2</v>
      </c>
      <c r="M14" s="56">
        <v>1.3</v>
      </c>
      <c r="N14" s="55">
        <v>11.2</v>
      </c>
      <c r="O14" s="56">
        <v>1.7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3">
        <v>19.5</v>
      </c>
      <c r="C15" s="54">
        <v>0.2</v>
      </c>
      <c r="D15" s="53">
        <v>22.3</v>
      </c>
      <c r="E15" s="54">
        <v>3.1</v>
      </c>
      <c r="F15" s="53">
        <v>21.5</v>
      </c>
      <c r="G15" s="54">
        <v>0.9</v>
      </c>
      <c r="H15" s="53">
        <v>20.100000000000001</v>
      </c>
      <c r="I15" s="54">
        <v>0.4</v>
      </c>
      <c r="J15" s="53">
        <v>18.7</v>
      </c>
      <c r="K15" s="54">
        <v>0.3</v>
      </c>
      <c r="L15" s="53">
        <v>18.399999999999999</v>
      </c>
      <c r="M15" s="54">
        <v>0.6</v>
      </c>
      <c r="N15" s="53">
        <v>19.100000000000001</v>
      </c>
      <c r="O15" s="54">
        <v>1.6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3">
        <v>14.6</v>
      </c>
      <c r="C16" s="54">
        <v>0.2</v>
      </c>
      <c r="D16" s="53">
        <v>17.2</v>
      </c>
      <c r="E16" s="54">
        <v>1.5</v>
      </c>
      <c r="F16" s="53">
        <v>16.899999999999999</v>
      </c>
      <c r="G16" s="54">
        <v>0.6</v>
      </c>
      <c r="H16" s="53">
        <v>14.5</v>
      </c>
      <c r="I16" s="54">
        <v>0.3</v>
      </c>
      <c r="J16" s="53">
        <v>14</v>
      </c>
      <c r="K16" s="54">
        <v>0.3</v>
      </c>
      <c r="L16" s="53">
        <v>13.7</v>
      </c>
      <c r="M16" s="54">
        <v>0.6</v>
      </c>
      <c r="N16" s="53">
        <v>12</v>
      </c>
      <c r="O16" s="54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3">
        <v>13.9</v>
      </c>
      <c r="C17" s="54">
        <v>0.2</v>
      </c>
      <c r="D17" s="53">
        <v>16.3</v>
      </c>
      <c r="E17" s="54">
        <v>2</v>
      </c>
      <c r="F17" s="53">
        <v>15.4</v>
      </c>
      <c r="G17" s="54">
        <v>0.6</v>
      </c>
      <c r="H17" s="53">
        <v>13.9</v>
      </c>
      <c r="I17" s="54">
        <v>0.3</v>
      </c>
      <c r="J17" s="53">
        <v>13.5</v>
      </c>
      <c r="K17" s="54">
        <v>0.3</v>
      </c>
      <c r="L17" s="53">
        <v>12.5</v>
      </c>
      <c r="M17" s="54">
        <v>0.6</v>
      </c>
      <c r="N17" s="53">
        <v>14.2</v>
      </c>
      <c r="O17" s="54">
        <v>1.9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3">
        <v>18.2</v>
      </c>
      <c r="C18" s="54">
        <v>0.2</v>
      </c>
      <c r="D18" s="53">
        <v>20.100000000000001</v>
      </c>
      <c r="E18" s="54">
        <v>1.2</v>
      </c>
      <c r="F18" s="53">
        <v>19.100000000000001</v>
      </c>
      <c r="G18" s="54">
        <v>0.4</v>
      </c>
      <c r="H18" s="53">
        <v>17.7</v>
      </c>
      <c r="I18" s="54">
        <v>0.3</v>
      </c>
      <c r="J18" s="53">
        <v>17.7</v>
      </c>
      <c r="K18" s="54">
        <v>0.4</v>
      </c>
      <c r="L18" s="53">
        <v>18.3</v>
      </c>
      <c r="M18" s="54">
        <v>0.8</v>
      </c>
      <c r="N18" s="55">
        <v>19.399999999999999</v>
      </c>
      <c r="O18" s="56">
        <v>2.6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3">
        <v>16.8</v>
      </c>
      <c r="C19" s="54">
        <v>0.2</v>
      </c>
      <c r="D19" s="53">
        <v>16.7</v>
      </c>
      <c r="E19" s="54">
        <v>2</v>
      </c>
      <c r="F19" s="53">
        <v>18.3</v>
      </c>
      <c r="G19" s="54">
        <v>0.9</v>
      </c>
      <c r="H19" s="53">
        <v>17</v>
      </c>
      <c r="I19" s="54">
        <v>0.3</v>
      </c>
      <c r="J19" s="53">
        <v>16.600000000000001</v>
      </c>
      <c r="K19" s="54">
        <v>0.3</v>
      </c>
      <c r="L19" s="53">
        <v>15.2</v>
      </c>
      <c r="M19" s="54">
        <v>0.8</v>
      </c>
      <c r="N19" s="53">
        <v>16.899999999999999</v>
      </c>
      <c r="O19" s="54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53">
        <v>13.6</v>
      </c>
      <c r="C20" s="54">
        <v>0.3</v>
      </c>
      <c r="D20" s="55">
        <v>13.8</v>
      </c>
      <c r="E20" s="56">
        <v>2.5</v>
      </c>
      <c r="F20" s="53">
        <v>16</v>
      </c>
      <c r="G20" s="54">
        <v>0.9</v>
      </c>
      <c r="H20" s="53">
        <v>13.4</v>
      </c>
      <c r="I20" s="54">
        <v>0.5</v>
      </c>
      <c r="J20" s="53">
        <v>12.9</v>
      </c>
      <c r="K20" s="54">
        <v>0.5</v>
      </c>
      <c r="L20" s="53">
        <v>14.7</v>
      </c>
      <c r="M20" s="54">
        <v>1</v>
      </c>
      <c r="N20" s="55">
        <v>12.1</v>
      </c>
      <c r="O20" s="56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53">
        <v>12.9</v>
      </c>
      <c r="C21" s="54">
        <v>0.6</v>
      </c>
      <c r="D21" s="55">
        <v>13.6</v>
      </c>
      <c r="E21" s="56">
        <v>8.5</v>
      </c>
      <c r="F21" s="55">
        <v>11.3</v>
      </c>
      <c r="G21" s="56">
        <v>2.2000000000000002</v>
      </c>
      <c r="H21" s="53">
        <v>13.4</v>
      </c>
      <c r="I21" s="54">
        <v>0.9</v>
      </c>
      <c r="J21" s="53">
        <v>13.3</v>
      </c>
      <c r="K21" s="54">
        <v>0.8</v>
      </c>
      <c r="L21" s="55">
        <v>12.2</v>
      </c>
      <c r="M21" s="56">
        <v>1</v>
      </c>
      <c r="N21" s="55">
        <v>12.8</v>
      </c>
      <c r="O21" s="56">
        <v>2.9</v>
      </c>
      <c r="Q21" s="8"/>
      <c r="R21" s="8"/>
      <c r="S21" s="8"/>
      <c r="T21" s="8"/>
    </row>
    <row r="22" spans="1:20" ht="12.75" customHeight="1">
      <c r="A22" s="4" t="s">
        <v>52</v>
      </c>
      <c r="B22" s="53">
        <v>14.8</v>
      </c>
      <c r="C22" s="54">
        <v>0.9</v>
      </c>
      <c r="D22" s="57" t="str">
        <f>"X   "</f>
        <v xml:space="preserve">X   </v>
      </c>
      <c r="E22" s="58" t="str">
        <f>"*   "</f>
        <v xml:space="preserve">*   </v>
      </c>
      <c r="F22" s="55">
        <v>14.7</v>
      </c>
      <c r="G22" s="56">
        <v>2.7</v>
      </c>
      <c r="H22" s="55">
        <v>15.7</v>
      </c>
      <c r="I22" s="56">
        <v>1.7</v>
      </c>
      <c r="J22" s="55">
        <v>15.2</v>
      </c>
      <c r="K22" s="56">
        <v>1.6</v>
      </c>
      <c r="L22" s="55">
        <v>13.7</v>
      </c>
      <c r="M22" s="56">
        <v>1.5</v>
      </c>
      <c r="N22" s="55">
        <v>11.4</v>
      </c>
      <c r="O22" s="56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53">
        <v>14.2</v>
      </c>
      <c r="C23" s="54">
        <v>0.1</v>
      </c>
      <c r="D23" s="53">
        <v>16</v>
      </c>
      <c r="E23" s="54">
        <v>1.4</v>
      </c>
      <c r="F23" s="53">
        <v>15.6</v>
      </c>
      <c r="G23" s="54">
        <v>0.5</v>
      </c>
      <c r="H23" s="53">
        <v>14.5</v>
      </c>
      <c r="I23" s="54">
        <v>0.3</v>
      </c>
      <c r="J23" s="53">
        <v>13.7</v>
      </c>
      <c r="K23" s="54">
        <v>0.2</v>
      </c>
      <c r="L23" s="53">
        <v>13.3</v>
      </c>
      <c r="M23" s="54">
        <v>0.3</v>
      </c>
      <c r="N23" s="53">
        <v>13.3</v>
      </c>
      <c r="O23" s="54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53">
        <v>15.2</v>
      </c>
      <c r="C24" s="54">
        <v>0.3</v>
      </c>
      <c r="D24" s="53">
        <v>16.600000000000001</v>
      </c>
      <c r="E24" s="54">
        <v>1.8</v>
      </c>
      <c r="F24" s="53">
        <v>17.3</v>
      </c>
      <c r="G24" s="54">
        <v>1</v>
      </c>
      <c r="H24" s="53">
        <v>15.8</v>
      </c>
      <c r="I24" s="54">
        <v>0.5</v>
      </c>
      <c r="J24" s="53">
        <v>14.5</v>
      </c>
      <c r="K24" s="54">
        <v>0.4</v>
      </c>
      <c r="L24" s="53">
        <v>13.3</v>
      </c>
      <c r="M24" s="54">
        <v>0.8</v>
      </c>
      <c r="N24" s="55">
        <v>14.3</v>
      </c>
      <c r="O24" s="56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53">
        <v>15.2</v>
      </c>
      <c r="C25" s="54">
        <v>0.1</v>
      </c>
      <c r="D25" s="53">
        <v>18.100000000000001</v>
      </c>
      <c r="E25" s="54">
        <v>1.3</v>
      </c>
      <c r="F25" s="53">
        <v>17.2</v>
      </c>
      <c r="G25" s="54">
        <v>0.4</v>
      </c>
      <c r="H25" s="53">
        <v>15.5</v>
      </c>
      <c r="I25" s="54">
        <v>0.2</v>
      </c>
      <c r="J25" s="53">
        <v>14.5</v>
      </c>
      <c r="K25" s="54">
        <v>0.2</v>
      </c>
      <c r="L25" s="53">
        <v>14.4</v>
      </c>
      <c r="M25" s="54">
        <v>0.4</v>
      </c>
      <c r="N25" s="53">
        <v>14</v>
      </c>
      <c r="O25" s="54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53">
        <v>13.6</v>
      </c>
      <c r="C26" s="54">
        <v>0.2</v>
      </c>
      <c r="D26" s="53">
        <v>17.399999999999999</v>
      </c>
      <c r="E26" s="54">
        <v>1.9</v>
      </c>
      <c r="F26" s="53">
        <v>14.3</v>
      </c>
      <c r="G26" s="54">
        <v>0.7</v>
      </c>
      <c r="H26" s="53">
        <v>14</v>
      </c>
      <c r="I26" s="54">
        <v>0.3</v>
      </c>
      <c r="J26" s="53">
        <v>13.3</v>
      </c>
      <c r="K26" s="54">
        <v>0.3</v>
      </c>
      <c r="L26" s="53">
        <v>12.3</v>
      </c>
      <c r="M26" s="54">
        <v>0.5</v>
      </c>
      <c r="N26" s="53">
        <v>11.8</v>
      </c>
      <c r="O26" s="54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3">
        <v>13.8</v>
      </c>
      <c r="C27" s="54">
        <v>0.1</v>
      </c>
      <c r="D27" s="53">
        <v>12.8</v>
      </c>
      <c r="E27" s="54">
        <v>0.8</v>
      </c>
      <c r="F27" s="53">
        <v>13.9</v>
      </c>
      <c r="G27" s="54">
        <v>0.4</v>
      </c>
      <c r="H27" s="53">
        <v>13.7</v>
      </c>
      <c r="I27" s="54">
        <v>0.2</v>
      </c>
      <c r="J27" s="53">
        <v>13.8</v>
      </c>
      <c r="K27" s="54">
        <v>0.3</v>
      </c>
      <c r="L27" s="53">
        <v>13.8</v>
      </c>
      <c r="M27" s="54">
        <v>0.6</v>
      </c>
      <c r="N27" s="53">
        <v>14.8</v>
      </c>
      <c r="O27" s="54">
        <v>1.4</v>
      </c>
      <c r="Q27" s="8"/>
      <c r="R27" s="8"/>
      <c r="S27" s="8"/>
      <c r="T27" s="8"/>
    </row>
    <row r="28" spans="1:20" ht="12.75" customHeight="1">
      <c r="A28" s="4" t="s">
        <v>21</v>
      </c>
      <c r="B28" s="53">
        <v>17.600000000000001</v>
      </c>
      <c r="C28" s="54">
        <v>0.1</v>
      </c>
      <c r="D28" s="53">
        <v>22.3</v>
      </c>
      <c r="E28" s="54">
        <v>0.7</v>
      </c>
      <c r="F28" s="53">
        <v>19.100000000000001</v>
      </c>
      <c r="G28" s="54">
        <v>0.3</v>
      </c>
      <c r="H28" s="53">
        <v>17.399999999999999</v>
      </c>
      <c r="I28" s="54">
        <v>0.1</v>
      </c>
      <c r="J28" s="53">
        <v>16.7</v>
      </c>
      <c r="K28" s="54">
        <v>0.2</v>
      </c>
      <c r="L28" s="53">
        <v>16.2</v>
      </c>
      <c r="M28" s="54">
        <v>0.3</v>
      </c>
      <c r="N28" s="53">
        <v>17.399999999999999</v>
      </c>
      <c r="O28" s="54">
        <v>1</v>
      </c>
      <c r="Q28" s="8"/>
      <c r="R28" s="8"/>
      <c r="S28" s="8"/>
      <c r="T28" s="8"/>
    </row>
    <row r="29" spans="1:20" ht="12.75" customHeight="1">
      <c r="A29" s="4" t="s">
        <v>22</v>
      </c>
      <c r="B29" s="53">
        <v>13.9</v>
      </c>
      <c r="C29" s="54">
        <v>0.2</v>
      </c>
      <c r="D29" s="53">
        <v>16.600000000000001</v>
      </c>
      <c r="E29" s="54">
        <v>1.6</v>
      </c>
      <c r="F29" s="53">
        <v>15</v>
      </c>
      <c r="G29" s="54">
        <v>0.6</v>
      </c>
      <c r="H29" s="53">
        <v>14</v>
      </c>
      <c r="I29" s="54">
        <v>0.3</v>
      </c>
      <c r="J29" s="53">
        <v>13.2</v>
      </c>
      <c r="K29" s="54">
        <v>0.3</v>
      </c>
      <c r="L29" s="53">
        <v>12.4</v>
      </c>
      <c r="M29" s="54">
        <v>0.7</v>
      </c>
      <c r="N29" s="55">
        <v>13.8</v>
      </c>
      <c r="O29" s="56">
        <v>1.9</v>
      </c>
      <c r="Q29" s="8"/>
      <c r="R29" s="8"/>
      <c r="S29" s="8"/>
      <c r="T29" s="8"/>
    </row>
    <row r="30" spans="1:20" ht="12.75" customHeight="1">
      <c r="A30" s="4" t="s">
        <v>23</v>
      </c>
      <c r="B30" s="53">
        <v>12.6</v>
      </c>
      <c r="C30" s="54">
        <v>0.1</v>
      </c>
      <c r="D30" s="53">
        <v>14.5</v>
      </c>
      <c r="E30" s="54">
        <v>1.2</v>
      </c>
      <c r="F30" s="53">
        <v>13</v>
      </c>
      <c r="G30" s="54">
        <v>0.4</v>
      </c>
      <c r="H30" s="53">
        <v>12.3</v>
      </c>
      <c r="I30" s="54">
        <v>0.2</v>
      </c>
      <c r="J30" s="53">
        <v>12.4</v>
      </c>
      <c r="K30" s="54">
        <v>0.2</v>
      </c>
      <c r="L30" s="53">
        <v>13</v>
      </c>
      <c r="M30" s="54">
        <v>0.5</v>
      </c>
      <c r="N30" s="53">
        <v>14.7</v>
      </c>
      <c r="O30" s="54">
        <v>1.6</v>
      </c>
      <c r="Q30" s="8"/>
      <c r="R30" s="8"/>
      <c r="S30" s="8"/>
      <c r="T30" s="8"/>
    </row>
    <row r="31" spans="1:20" ht="12.75" customHeight="1">
      <c r="A31" s="4" t="s">
        <v>24</v>
      </c>
      <c r="B31" s="53">
        <v>19.5</v>
      </c>
      <c r="C31" s="54">
        <v>0.2</v>
      </c>
      <c r="D31" s="53">
        <v>21.3</v>
      </c>
      <c r="E31" s="54">
        <v>1.1000000000000001</v>
      </c>
      <c r="F31" s="53">
        <v>20.399999999999999</v>
      </c>
      <c r="G31" s="54">
        <v>0.5</v>
      </c>
      <c r="H31" s="53">
        <v>19.5</v>
      </c>
      <c r="I31" s="54">
        <v>0.3</v>
      </c>
      <c r="J31" s="53">
        <v>19</v>
      </c>
      <c r="K31" s="54">
        <v>0.3</v>
      </c>
      <c r="L31" s="53">
        <v>18.600000000000001</v>
      </c>
      <c r="M31" s="54">
        <v>0.4</v>
      </c>
      <c r="N31" s="53">
        <v>21.2</v>
      </c>
      <c r="O31" s="54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59">
        <v>11.8</v>
      </c>
      <c r="C32" s="60">
        <v>0.4</v>
      </c>
      <c r="D32" s="61">
        <v>11.2</v>
      </c>
      <c r="E32" s="62">
        <v>2.2000000000000002</v>
      </c>
      <c r="F32" s="59">
        <v>13.7</v>
      </c>
      <c r="G32" s="60">
        <v>1.5</v>
      </c>
      <c r="H32" s="59">
        <v>11.5</v>
      </c>
      <c r="I32" s="60">
        <v>0.6</v>
      </c>
      <c r="J32" s="59">
        <v>12</v>
      </c>
      <c r="K32" s="60">
        <v>0.6</v>
      </c>
      <c r="L32" s="59">
        <v>10.5</v>
      </c>
      <c r="M32" s="60">
        <v>1</v>
      </c>
      <c r="N32" s="61">
        <v>13.8</v>
      </c>
      <c r="O32" s="62">
        <v>2.2000000000000002</v>
      </c>
      <c r="Q32" s="8"/>
      <c r="R32" s="8"/>
      <c r="S32" s="8"/>
      <c r="T32" s="8"/>
    </row>
    <row r="33" spans="1:20" ht="12.75" customHeight="1">
      <c r="A33" s="32" t="s">
        <v>56</v>
      </c>
      <c r="B33" s="53"/>
      <c r="C33" s="63"/>
      <c r="D33" s="64"/>
      <c r="E33" s="64"/>
      <c r="F33" s="63"/>
      <c r="G33" s="63"/>
      <c r="H33" s="63"/>
      <c r="I33" s="63"/>
      <c r="J33" s="63"/>
      <c r="K33" s="63"/>
      <c r="L33" s="63"/>
      <c r="M33" s="63"/>
      <c r="N33" s="64"/>
      <c r="O33" s="64"/>
      <c r="Q33" s="8"/>
      <c r="R33" s="8"/>
      <c r="S33" s="8"/>
      <c r="T33" s="8"/>
    </row>
    <row r="34" spans="1:20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20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20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20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20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1:20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20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20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20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20" ht="12.75" customHeight="1">
      <c r="A43" s="29" t="s">
        <v>53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20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20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2018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51">
        <v>16.2</v>
      </c>
      <c r="C6" s="52">
        <v>0</v>
      </c>
      <c r="D6" s="51">
        <v>19.2</v>
      </c>
      <c r="E6" s="52">
        <v>0.4</v>
      </c>
      <c r="F6" s="51">
        <v>17.7</v>
      </c>
      <c r="G6" s="52">
        <v>0.1</v>
      </c>
      <c r="H6" s="51">
        <v>16.3</v>
      </c>
      <c r="I6" s="52">
        <v>0.1</v>
      </c>
      <c r="J6" s="51">
        <v>15.5</v>
      </c>
      <c r="K6" s="52">
        <v>0.1</v>
      </c>
      <c r="L6" s="51">
        <v>15.3</v>
      </c>
      <c r="M6" s="52">
        <v>0.1</v>
      </c>
      <c r="N6" s="51">
        <v>16.3</v>
      </c>
      <c r="O6" s="52">
        <v>0.3</v>
      </c>
      <c r="P6" s="9"/>
    </row>
    <row r="7" spans="1:24" s="3" customFormat="1" ht="12.75" customHeight="1">
      <c r="A7" s="9" t="s">
        <v>3</v>
      </c>
      <c r="B7" s="53">
        <v>19.100000000000001</v>
      </c>
      <c r="C7" s="54">
        <v>0.1</v>
      </c>
      <c r="D7" s="53">
        <v>22.7</v>
      </c>
      <c r="E7" s="54">
        <v>1</v>
      </c>
      <c r="F7" s="53">
        <v>21</v>
      </c>
      <c r="G7" s="54">
        <v>0.3</v>
      </c>
      <c r="H7" s="53">
        <v>19.100000000000001</v>
      </c>
      <c r="I7" s="54">
        <v>0.2</v>
      </c>
      <c r="J7" s="53">
        <v>18</v>
      </c>
      <c r="K7" s="54">
        <v>0.1</v>
      </c>
      <c r="L7" s="53">
        <v>18</v>
      </c>
      <c r="M7" s="54">
        <v>0.3</v>
      </c>
      <c r="N7" s="53">
        <v>18.899999999999999</v>
      </c>
      <c r="O7" s="54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3">
        <v>14.7</v>
      </c>
      <c r="C8" s="54">
        <v>0.1</v>
      </c>
      <c r="D8" s="53">
        <v>16.3</v>
      </c>
      <c r="E8" s="54">
        <v>0.9</v>
      </c>
      <c r="F8" s="53">
        <v>15.9</v>
      </c>
      <c r="G8" s="54">
        <v>0.3</v>
      </c>
      <c r="H8" s="53">
        <v>14.8</v>
      </c>
      <c r="I8" s="54">
        <v>0.1</v>
      </c>
      <c r="J8" s="53">
        <v>14.1</v>
      </c>
      <c r="K8" s="54">
        <v>0.2</v>
      </c>
      <c r="L8" s="53">
        <v>13.6</v>
      </c>
      <c r="M8" s="54">
        <v>0.4</v>
      </c>
      <c r="N8" s="53">
        <v>14.4</v>
      </c>
      <c r="O8" s="54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3">
        <v>15.1</v>
      </c>
      <c r="C9" s="54">
        <v>0.1</v>
      </c>
      <c r="D9" s="53">
        <v>19.100000000000001</v>
      </c>
      <c r="E9" s="54">
        <v>1.4</v>
      </c>
      <c r="F9" s="53">
        <v>17.100000000000001</v>
      </c>
      <c r="G9" s="54">
        <v>0.5</v>
      </c>
      <c r="H9" s="53">
        <v>15.6</v>
      </c>
      <c r="I9" s="54">
        <v>0.2</v>
      </c>
      <c r="J9" s="53">
        <v>14.4</v>
      </c>
      <c r="K9" s="54">
        <v>0.1</v>
      </c>
      <c r="L9" s="53">
        <v>14.1</v>
      </c>
      <c r="M9" s="54">
        <v>0.4</v>
      </c>
      <c r="N9" s="53">
        <v>13.9</v>
      </c>
      <c r="O9" s="54">
        <v>0.7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3">
        <v>13.1</v>
      </c>
      <c r="C10" s="54">
        <v>0.4</v>
      </c>
      <c r="D10" s="55">
        <v>15.8</v>
      </c>
      <c r="E10" s="56">
        <v>6.4</v>
      </c>
      <c r="F10" s="55">
        <v>14.6</v>
      </c>
      <c r="G10" s="56">
        <v>1.5</v>
      </c>
      <c r="H10" s="53">
        <v>13.4</v>
      </c>
      <c r="I10" s="54">
        <v>0.8</v>
      </c>
      <c r="J10" s="53">
        <v>12.6</v>
      </c>
      <c r="K10" s="54">
        <v>0.6</v>
      </c>
      <c r="L10" s="53">
        <v>12.4</v>
      </c>
      <c r="M10" s="54">
        <v>1.3</v>
      </c>
      <c r="N10" s="55">
        <v>14.5</v>
      </c>
      <c r="O10" s="56">
        <v>2.4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3">
        <v>16.8</v>
      </c>
      <c r="C11" s="54">
        <v>0.3</v>
      </c>
      <c r="D11" s="55">
        <v>18.3</v>
      </c>
      <c r="E11" s="56">
        <v>3.1</v>
      </c>
      <c r="F11" s="53">
        <v>18.5</v>
      </c>
      <c r="G11" s="54">
        <v>1.4</v>
      </c>
      <c r="H11" s="53">
        <v>16.5</v>
      </c>
      <c r="I11" s="54">
        <v>0.6</v>
      </c>
      <c r="J11" s="53">
        <v>16.5</v>
      </c>
      <c r="K11" s="54">
        <v>0.5</v>
      </c>
      <c r="L11" s="53">
        <v>16.5</v>
      </c>
      <c r="M11" s="54">
        <v>1</v>
      </c>
      <c r="N11" s="53">
        <v>17.3</v>
      </c>
      <c r="O11" s="54">
        <v>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3">
        <v>13.7</v>
      </c>
      <c r="C12" s="54">
        <v>0.6</v>
      </c>
      <c r="D12" s="55">
        <v>13.2</v>
      </c>
      <c r="E12" s="56">
        <v>7.3</v>
      </c>
      <c r="F12" s="53">
        <v>15.3</v>
      </c>
      <c r="G12" s="54">
        <v>1.8</v>
      </c>
      <c r="H12" s="53">
        <v>14.2</v>
      </c>
      <c r="I12" s="54">
        <v>1.1000000000000001</v>
      </c>
      <c r="J12" s="53">
        <v>13.7</v>
      </c>
      <c r="K12" s="54">
        <v>0.7</v>
      </c>
      <c r="L12" s="53">
        <v>12.4</v>
      </c>
      <c r="M12" s="54">
        <v>1.1000000000000001</v>
      </c>
      <c r="N12" s="55">
        <v>10.4</v>
      </c>
      <c r="O12" s="56">
        <v>3.6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3">
        <v>15.8</v>
      </c>
      <c r="C13" s="54">
        <v>0.5</v>
      </c>
      <c r="D13" s="55">
        <v>21.2</v>
      </c>
      <c r="E13" s="56">
        <v>4.8</v>
      </c>
      <c r="F13" s="55">
        <v>18.600000000000001</v>
      </c>
      <c r="G13" s="56">
        <v>1.3</v>
      </c>
      <c r="H13" s="53">
        <v>15.7</v>
      </c>
      <c r="I13" s="54">
        <v>1</v>
      </c>
      <c r="J13" s="53">
        <v>15.4</v>
      </c>
      <c r="K13" s="54">
        <v>0.7</v>
      </c>
      <c r="L13" s="53">
        <v>14.7</v>
      </c>
      <c r="M13" s="54">
        <v>1.7</v>
      </c>
      <c r="N13" s="55">
        <v>15.5</v>
      </c>
      <c r="O13" s="56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3">
        <v>12.8</v>
      </c>
      <c r="C14" s="54">
        <v>0.5</v>
      </c>
      <c r="D14" s="55">
        <v>16.8</v>
      </c>
      <c r="E14" s="56">
        <v>2.7</v>
      </c>
      <c r="F14" s="53">
        <v>15.6</v>
      </c>
      <c r="G14" s="54">
        <v>1.8</v>
      </c>
      <c r="H14" s="53">
        <v>13.1</v>
      </c>
      <c r="I14" s="54">
        <v>0.8</v>
      </c>
      <c r="J14" s="53">
        <v>12.5</v>
      </c>
      <c r="K14" s="54">
        <v>0.8</v>
      </c>
      <c r="L14" s="55">
        <v>9.8000000000000007</v>
      </c>
      <c r="M14" s="56">
        <v>1.5</v>
      </c>
      <c r="N14" s="55">
        <v>12.3</v>
      </c>
      <c r="O14" s="56">
        <v>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3">
        <v>19.399999999999999</v>
      </c>
      <c r="C15" s="54">
        <v>0.2</v>
      </c>
      <c r="D15" s="53">
        <v>21.5</v>
      </c>
      <c r="E15" s="54">
        <v>2.4</v>
      </c>
      <c r="F15" s="53">
        <v>21.5</v>
      </c>
      <c r="G15" s="54">
        <v>0.8</v>
      </c>
      <c r="H15" s="53">
        <v>19.8</v>
      </c>
      <c r="I15" s="54">
        <v>0.4</v>
      </c>
      <c r="J15" s="53">
        <v>18.600000000000001</v>
      </c>
      <c r="K15" s="54">
        <v>0.3</v>
      </c>
      <c r="L15" s="53">
        <v>18.8</v>
      </c>
      <c r="M15" s="54">
        <v>0.6</v>
      </c>
      <c r="N15" s="53">
        <v>20.3</v>
      </c>
      <c r="O15" s="54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3">
        <v>14.6</v>
      </c>
      <c r="C16" s="54">
        <v>0.2</v>
      </c>
      <c r="D16" s="53">
        <v>18</v>
      </c>
      <c r="E16" s="54">
        <v>1.7</v>
      </c>
      <c r="F16" s="53">
        <v>16.5</v>
      </c>
      <c r="G16" s="54">
        <v>0.7</v>
      </c>
      <c r="H16" s="53">
        <v>14.7</v>
      </c>
      <c r="I16" s="54">
        <v>0.3</v>
      </c>
      <c r="J16" s="53">
        <v>13.8</v>
      </c>
      <c r="K16" s="54">
        <v>0.3</v>
      </c>
      <c r="L16" s="53">
        <v>13.4</v>
      </c>
      <c r="M16" s="54">
        <v>0.6</v>
      </c>
      <c r="N16" s="53">
        <v>12.4</v>
      </c>
      <c r="O16" s="54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3">
        <v>13.5</v>
      </c>
      <c r="C17" s="54">
        <v>0.2</v>
      </c>
      <c r="D17" s="53">
        <v>15.5</v>
      </c>
      <c r="E17" s="54">
        <v>1.8</v>
      </c>
      <c r="F17" s="53">
        <v>14.6</v>
      </c>
      <c r="G17" s="54">
        <v>0.6</v>
      </c>
      <c r="H17" s="53">
        <v>13.3</v>
      </c>
      <c r="I17" s="54">
        <v>0.3</v>
      </c>
      <c r="J17" s="53">
        <v>13.3</v>
      </c>
      <c r="K17" s="54">
        <v>0.3</v>
      </c>
      <c r="L17" s="53">
        <v>12.8</v>
      </c>
      <c r="M17" s="54">
        <v>0.7</v>
      </c>
      <c r="N17" s="55">
        <v>14.5</v>
      </c>
      <c r="O17" s="56">
        <v>1.7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3">
        <v>18</v>
      </c>
      <c r="C18" s="54">
        <v>0.2</v>
      </c>
      <c r="D18" s="53">
        <v>20.100000000000001</v>
      </c>
      <c r="E18" s="54">
        <v>1.2</v>
      </c>
      <c r="F18" s="53">
        <v>18.8</v>
      </c>
      <c r="G18" s="54">
        <v>0.5</v>
      </c>
      <c r="H18" s="53">
        <v>17.399999999999999</v>
      </c>
      <c r="I18" s="54">
        <v>0.3</v>
      </c>
      <c r="J18" s="53">
        <v>17.3</v>
      </c>
      <c r="K18" s="54">
        <v>0.4</v>
      </c>
      <c r="L18" s="53">
        <v>19.3</v>
      </c>
      <c r="M18" s="54">
        <v>0.9</v>
      </c>
      <c r="N18" s="53">
        <v>21.3</v>
      </c>
      <c r="O18" s="54">
        <v>2.1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3">
        <v>16.8</v>
      </c>
      <c r="C19" s="54">
        <v>0.2</v>
      </c>
      <c r="D19" s="53">
        <v>19.8</v>
      </c>
      <c r="E19" s="54">
        <v>2.4</v>
      </c>
      <c r="F19" s="53">
        <v>17.600000000000001</v>
      </c>
      <c r="G19" s="54">
        <v>0.8</v>
      </c>
      <c r="H19" s="53">
        <v>16.899999999999999</v>
      </c>
      <c r="I19" s="54">
        <v>0.3</v>
      </c>
      <c r="J19" s="53">
        <v>16.399999999999999</v>
      </c>
      <c r="K19" s="54">
        <v>0.3</v>
      </c>
      <c r="L19" s="53">
        <v>15.7</v>
      </c>
      <c r="M19" s="54">
        <v>0.9</v>
      </c>
      <c r="N19" s="53">
        <v>17.600000000000001</v>
      </c>
      <c r="O19" s="54">
        <v>2.2999999999999998</v>
      </c>
      <c r="Q19" s="8"/>
      <c r="R19" s="8"/>
      <c r="S19" s="8"/>
      <c r="T19" s="8"/>
    </row>
    <row r="20" spans="1:20" ht="12.75" customHeight="1">
      <c r="A20" s="4" t="s">
        <v>15</v>
      </c>
      <c r="B20" s="53">
        <v>13.4</v>
      </c>
      <c r="C20" s="54">
        <v>0.3</v>
      </c>
      <c r="D20" s="55">
        <v>17.3</v>
      </c>
      <c r="E20" s="56">
        <v>4.0999999999999996</v>
      </c>
      <c r="F20" s="53">
        <v>14.8</v>
      </c>
      <c r="G20" s="54">
        <v>1.1000000000000001</v>
      </c>
      <c r="H20" s="53">
        <v>13.5</v>
      </c>
      <c r="I20" s="54">
        <v>0.5</v>
      </c>
      <c r="J20" s="53">
        <v>13.1</v>
      </c>
      <c r="K20" s="54">
        <v>0.4</v>
      </c>
      <c r="L20" s="53">
        <v>12.1</v>
      </c>
      <c r="M20" s="54">
        <v>1</v>
      </c>
      <c r="N20" s="55">
        <v>13.4</v>
      </c>
      <c r="O20" s="56">
        <v>2.8</v>
      </c>
      <c r="Q20" s="8"/>
      <c r="R20" s="8"/>
      <c r="S20" s="8"/>
      <c r="T20" s="8"/>
    </row>
    <row r="21" spans="1:20" ht="12.75" customHeight="1">
      <c r="A21" s="4" t="s">
        <v>51</v>
      </c>
      <c r="B21" s="53">
        <v>13</v>
      </c>
      <c r="C21" s="54">
        <v>0.5</v>
      </c>
      <c r="D21" s="55">
        <v>11.5</v>
      </c>
      <c r="E21" s="56">
        <v>3.4</v>
      </c>
      <c r="F21" s="53">
        <v>15.8</v>
      </c>
      <c r="G21" s="54">
        <v>1.6</v>
      </c>
      <c r="H21" s="53">
        <v>12.8</v>
      </c>
      <c r="I21" s="54">
        <v>1</v>
      </c>
      <c r="J21" s="53">
        <v>12.8</v>
      </c>
      <c r="K21" s="54">
        <v>0.8</v>
      </c>
      <c r="L21" s="53">
        <v>12.8</v>
      </c>
      <c r="M21" s="54">
        <v>1.4</v>
      </c>
      <c r="N21" s="55">
        <v>11.5</v>
      </c>
      <c r="O21" s="56">
        <v>1.9</v>
      </c>
      <c r="Q21" s="8"/>
      <c r="R21" s="8"/>
      <c r="S21" s="8"/>
      <c r="T21" s="8"/>
    </row>
    <row r="22" spans="1:20" ht="12.75" customHeight="1">
      <c r="A22" s="4" t="s">
        <v>52</v>
      </c>
      <c r="B22" s="53">
        <v>13.7</v>
      </c>
      <c r="C22" s="54">
        <v>0.9</v>
      </c>
      <c r="D22" s="55">
        <v>14.8</v>
      </c>
      <c r="E22" s="56">
        <v>3.2</v>
      </c>
      <c r="F22" s="55">
        <v>14.3</v>
      </c>
      <c r="G22" s="56">
        <v>2.2000000000000002</v>
      </c>
      <c r="H22" s="55">
        <v>14.4</v>
      </c>
      <c r="I22" s="56">
        <v>1.9</v>
      </c>
      <c r="J22" s="55">
        <v>13.3</v>
      </c>
      <c r="K22" s="56">
        <v>1.4</v>
      </c>
      <c r="L22" s="55">
        <v>12.6</v>
      </c>
      <c r="M22" s="56">
        <v>2.4</v>
      </c>
      <c r="N22" s="57" t="s">
        <v>54</v>
      </c>
      <c r="O22" s="58" t="s">
        <v>55</v>
      </c>
      <c r="Q22" s="8"/>
      <c r="R22" s="8"/>
      <c r="S22" s="8"/>
      <c r="T22" s="8"/>
    </row>
    <row r="23" spans="1:20" ht="12.75" customHeight="1">
      <c r="A23" s="4" t="s">
        <v>16</v>
      </c>
      <c r="B23" s="53">
        <v>14.1</v>
      </c>
      <c r="C23" s="54">
        <v>0.2</v>
      </c>
      <c r="D23" s="53">
        <v>17.2</v>
      </c>
      <c r="E23" s="54">
        <v>1.9</v>
      </c>
      <c r="F23" s="53">
        <v>15.1</v>
      </c>
      <c r="G23" s="54">
        <v>0.5</v>
      </c>
      <c r="H23" s="53">
        <v>14.5</v>
      </c>
      <c r="I23" s="54">
        <v>0.3</v>
      </c>
      <c r="J23" s="53">
        <v>13.6</v>
      </c>
      <c r="K23" s="54">
        <v>0.2</v>
      </c>
      <c r="L23" s="53">
        <v>13.3</v>
      </c>
      <c r="M23" s="54">
        <v>0.4</v>
      </c>
      <c r="N23" s="53">
        <v>12</v>
      </c>
      <c r="O23" s="54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53">
        <v>15</v>
      </c>
      <c r="C24" s="54">
        <v>0.3</v>
      </c>
      <c r="D24" s="53">
        <v>17</v>
      </c>
      <c r="E24" s="54">
        <v>2.2000000000000002</v>
      </c>
      <c r="F24" s="53">
        <v>16.5</v>
      </c>
      <c r="G24" s="54">
        <v>1</v>
      </c>
      <c r="H24" s="53">
        <v>15.6</v>
      </c>
      <c r="I24" s="54">
        <v>0.5</v>
      </c>
      <c r="J24" s="53">
        <v>14.5</v>
      </c>
      <c r="K24" s="54">
        <v>0.4</v>
      </c>
      <c r="L24" s="53">
        <v>13.3</v>
      </c>
      <c r="M24" s="54">
        <v>0.8</v>
      </c>
      <c r="N24" s="55">
        <v>12.2</v>
      </c>
      <c r="O24" s="56">
        <v>1.6</v>
      </c>
      <c r="Q24" s="8"/>
      <c r="R24" s="8"/>
      <c r="S24" s="8"/>
      <c r="T24" s="8"/>
    </row>
    <row r="25" spans="1:20" ht="12.75" customHeight="1">
      <c r="A25" s="4" t="s">
        <v>18</v>
      </c>
      <c r="B25" s="53">
        <v>15.1</v>
      </c>
      <c r="C25" s="54">
        <v>0.1</v>
      </c>
      <c r="D25" s="53">
        <v>17.8</v>
      </c>
      <c r="E25" s="54">
        <v>1.6</v>
      </c>
      <c r="F25" s="53">
        <v>16.5</v>
      </c>
      <c r="G25" s="54">
        <v>0.4</v>
      </c>
      <c r="H25" s="53">
        <v>15.6</v>
      </c>
      <c r="I25" s="54">
        <v>0.2</v>
      </c>
      <c r="J25" s="53">
        <v>14.5</v>
      </c>
      <c r="K25" s="54">
        <v>0.2</v>
      </c>
      <c r="L25" s="53">
        <v>13.7</v>
      </c>
      <c r="M25" s="54">
        <v>0.4</v>
      </c>
      <c r="N25" s="53">
        <v>13.9</v>
      </c>
      <c r="O25" s="54">
        <v>1</v>
      </c>
      <c r="Q25" s="8"/>
      <c r="R25" s="8"/>
      <c r="S25" s="8"/>
      <c r="T25" s="8"/>
    </row>
    <row r="26" spans="1:20" ht="12.75" customHeight="1">
      <c r="A26" s="4" t="s">
        <v>19</v>
      </c>
      <c r="B26" s="53">
        <v>13.3</v>
      </c>
      <c r="C26" s="54">
        <v>0.2</v>
      </c>
      <c r="D26" s="53">
        <v>15</v>
      </c>
      <c r="E26" s="54">
        <v>2.2999999999999998</v>
      </c>
      <c r="F26" s="53">
        <v>15.1</v>
      </c>
      <c r="G26" s="54">
        <v>0.7</v>
      </c>
      <c r="H26" s="53">
        <v>13.7</v>
      </c>
      <c r="I26" s="54">
        <v>0.3</v>
      </c>
      <c r="J26" s="53">
        <v>12.8</v>
      </c>
      <c r="K26" s="54">
        <v>0.3</v>
      </c>
      <c r="L26" s="53">
        <v>12.2</v>
      </c>
      <c r="M26" s="54">
        <v>0.5</v>
      </c>
      <c r="N26" s="53">
        <v>12.2</v>
      </c>
      <c r="O26" s="54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3">
        <v>13.7</v>
      </c>
      <c r="C27" s="54">
        <v>0.1</v>
      </c>
      <c r="D27" s="53">
        <v>12.6</v>
      </c>
      <c r="E27" s="54">
        <v>0.8</v>
      </c>
      <c r="F27" s="53">
        <v>13.6</v>
      </c>
      <c r="G27" s="54">
        <v>0.4</v>
      </c>
      <c r="H27" s="53">
        <v>13.7</v>
      </c>
      <c r="I27" s="54">
        <v>0.2</v>
      </c>
      <c r="J27" s="53">
        <v>13.9</v>
      </c>
      <c r="K27" s="54">
        <v>0.2</v>
      </c>
      <c r="L27" s="53">
        <v>14</v>
      </c>
      <c r="M27" s="54">
        <v>0.7</v>
      </c>
      <c r="N27" s="53">
        <v>15.8</v>
      </c>
      <c r="O27" s="54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53">
        <v>17.5</v>
      </c>
      <c r="C28" s="54">
        <v>0.1</v>
      </c>
      <c r="D28" s="53">
        <v>23.3</v>
      </c>
      <c r="E28" s="54">
        <v>0.7</v>
      </c>
      <c r="F28" s="53">
        <v>19.100000000000001</v>
      </c>
      <c r="G28" s="54">
        <v>0.2</v>
      </c>
      <c r="H28" s="53">
        <v>17.100000000000001</v>
      </c>
      <c r="I28" s="54">
        <v>0.2</v>
      </c>
      <c r="J28" s="53">
        <v>16.600000000000001</v>
      </c>
      <c r="K28" s="54">
        <v>0.2</v>
      </c>
      <c r="L28" s="53">
        <v>16.2</v>
      </c>
      <c r="M28" s="54">
        <v>0.3</v>
      </c>
      <c r="N28" s="53">
        <v>17.600000000000001</v>
      </c>
      <c r="O28" s="5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53">
        <v>13.8</v>
      </c>
      <c r="C29" s="54">
        <v>0.2</v>
      </c>
      <c r="D29" s="53">
        <v>16.399999999999999</v>
      </c>
      <c r="E29" s="54">
        <v>1.7</v>
      </c>
      <c r="F29" s="53">
        <v>15</v>
      </c>
      <c r="G29" s="54">
        <v>0.7</v>
      </c>
      <c r="H29" s="53">
        <v>14</v>
      </c>
      <c r="I29" s="54">
        <v>0.3</v>
      </c>
      <c r="J29" s="53">
        <v>13</v>
      </c>
      <c r="K29" s="54">
        <v>0.3</v>
      </c>
      <c r="L29" s="53">
        <v>12.3</v>
      </c>
      <c r="M29" s="54">
        <v>0.7</v>
      </c>
      <c r="N29" s="55">
        <v>12.4</v>
      </c>
      <c r="O29" s="56">
        <v>2.1</v>
      </c>
      <c r="Q29" s="8"/>
      <c r="R29" s="8"/>
      <c r="S29" s="8"/>
      <c r="T29" s="8"/>
    </row>
    <row r="30" spans="1:20" ht="12.75" customHeight="1">
      <c r="A30" s="4" t="s">
        <v>23</v>
      </c>
      <c r="B30" s="53">
        <v>12.5</v>
      </c>
      <c r="C30" s="54">
        <v>0.2</v>
      </c>
      <c r="D30" s="53">
        <v>14.3</v>
      </c>
      <c r="E30" s="54">
        <v>1.4</v>
      </c>
      <c r="F30" s="53">
        <v>12.6</v>
      </c>
      <c r="G30" s="54">
        <v>0.5</v>
      </c>
      <c r="H30" s="53">
        <v>12.2</v>
      </c>
      <c r="I30" s="54">
        <v>0.2</v>
      </c>
      <c r="J30" s="53">
        <v>12.6</v>
      </c>
      <c r="K30" s="54">
        <v>0.2</v>
      </c>
      <c r="L30" s="53">
        <v>12.4</v>
      </c>
      <c r="M30" s="54">
        <v>0.5</v>
      </c>
      <c r="N30" s="53">
        <v>12.8</v>
      </c>
      <c r="O30" s="54">
        <v>1.2</v>
      </c>
      <c r="Q30" s="8"/>
      <c r="R30" s="8"/>
      <c r="S30" s="8"/>
      <c r="T30" s="8"/>
    </row>
    <row r="31" spans="1:20" ht="12.75" customHeight="1">
      <c r="A31" s="4" t="s">
        <v>24</v>
      </c>
      <c r="B31" s="53">
        <v>19.100000000000001</v>
      </c>
      <c r="C31" s="54">
        <v>0.2</v>
      </c>
      <c r="D31" s="53">
        <v>20.8</v>
      </c>
      <c r="E31" s="54">
        <v>1</v>
      </c>
      <c r="F31" s="53">
        <v>19.7</v>
      </c>
      <c r="G31" s="54">
        <v>0.5</v>
      </c>
      <c r="H31" s="53">
        <v>18.899999999999999</v>
      </c>
      <c r="I31" s="54">
        <v>0.3</v>
      </c>
      <c r="J31" s="53">
        <v>18.399999999999999</v>
      </c>
      <c r="K31" s="54">
        <v>0.3</v>
      </c>
      <c r="L31" s="53">
        <v>18.2</v>
      </c>
      <c r="M31" s="54">
        <v>0.7</v>
      </c>
      <c r="N31" s="53">
        <v>22.2</v>
      </c>
      <c r="O31" s="54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59">
        <v>10.9</v>
      </c>
      <c r="C32" s="60">
        <v>0.4</v>
      </c>
      <c r="D32" s="61">
        <v>8.9</v>
      </c>
      <c r="E32" s="62">
        <v>2.5</v>
      </c>
      <c r="F32" s="59">
        <v>11.9</v>
      </c>
      <c r="G32" s="60">
        <v>1.2</v>
      </c>
      <c r="H32" s="59">
        <v>10.9</v>
      </c>
      <c r="I32" s="60">
        <v>0.6</v>
      </c>
      <c r="J32" s="59">
        <v>11</v>
      </c>
      <c r="K32" s="60">
        <v>0.6</v>
      </c>
      <c r="L32" s="59">
        <v>10.1</v>
      </c>
      <c r="M32" s="60">
        <v>1.1000000000000001</v>
      </c>
      <c r="N32" s="61">
        <v>10.199999999999999</v>
      </c>
      <c r="O32" s="62">
        <v>1.2</v>
      </c>
      <c r="Q32" s="8"/>
      <c r="R32" s="8"/>
      <c r="S32" s="8"/>
      <c r="T32" s="8"/>
    </row>
    <row r="33" spans="1:15" ht="12.75" customHeight="1">
      <c r="A33" s="32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2.75" customHeight="1">
      <c r="A34" s="32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2.75" customHeight="1">
      <c r="A35" s="27" t="s">
        <v>28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ht="12.75" customHeight="1">
      <c r="A36" s="29" t="s">
        <v>29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2.75" customHeight="1">
      <c r="A37" s="29" t="s">
        <v>30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 s="24" customFormat="1" ht="12.75" customHeight="1">
      <c r="A38" s="78" t="s">
        <v>49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1:15" ht="12.75" customHeight="1">
      <c r="A39" s="29" t="s">
        <v>35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12.75" customHeight="1">
      <c r="A40" s="29" t="s">
        <v>26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12.75" customHeight="1">
      <c r="A41" s="29" t="s">
        <v>27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 ht="12.75" customHeight="1">
      <c r="A42" s="30" t="s">
        <v>36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ht="12.75" customHeight="1">
      <c r="A43" s="29" t="s">
        <v>41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2.75" customHeight="1">
      <c r="A44" s="3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ht="12.75" customHeight="1">
      <c r="A45" s="32" t="s">
        <v>38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19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2017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15.9</v>
      </c>
      <c r="C6" s="34">
        <v>0</v>
      </c>
      <c r="D6" s="33">
        <v>18.2</v>
      </c>
      <c r="E6" s="34">
        <v>0.3</v>
      </c>
      <c r="F6" s="33">
        <v>17.2</v>
      </c>
      <c r="G6" s="34">
        <v>0.1</v>
      </c>
      <c r="H6" s="33">
        <v>16</v>
      </c>
      <c r="I6" s="34">
        <v>0.1</v>
      </c>
      <c r="J6" s="33">
        <v>15.2</v>
      </c>
      <c r="K6" s="34">
        <v>0.1</v>
      </c>
      <c r="L6" s="33">
        <v>15.3</v>
      </c>
      <c r="M6" s="34">
        <v>0.1</v>
      </c>
      <c r="N6" s="33">
        <v>16</v>
      </c>
      <c r="O6" s="34">
        <v>0.3</v>
      </c>
      <c r="P6" s="9"/>
    </row>
    <row r="7" spans="1:24" s="3" customFormat="1" ht="12.75" customHeight="1">
      <c r="A7" s="9" t="s">
        <v>3</v>
      </c>
      <c r="B7" s="35">
        <v>18.600000000000001</v>
      </c>
      <c r="C7" s="36">
        <v>0.1</v>
      </c>
      <c r="D7" s="35">
        <v>21.8</v>
      </c>
      <c r="E7" s="36">
        <v>0.9</v>
      </c>
      <c r="F7" s="35">
        <v>20.7</v>
      </c>
      <c r="G7" s="36">
        <v>0.3</v>
      </c>
      <c r="H7" s="35">
        <v>18.7</v>
      </c>
      <c r="I7" s="36">
        <v>0.2</v>
      </c>
      <c r="J7" s="35">
        <v>17.5</v>
      </c>
      <c r="K7" s="36">
        <v>0.2</v>
      </c>
      <c r="L7" s="35">
        <v>17.600000000000001</v>
      </c>
      <c r="M7" s="36">
        <v>0.4</v>
      </c>
      <c r="N7" s="35">
        <v>18.100000000000001</v>
      </c>
      <c r="O7" s="36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14.4</v>
      </c>
      <c r="C8" s="36">
        <v>0.1</v>
      </c>
      <c r="D8" s="35">
        <v>16</v>
      </c>
      <c r="E8" s="36">
        <v>0.9</v>
      </c>
      <c r="F8" s="35">
        <v>15.2</v>
      </c>
      <c r="G8" s="36">
        <v>0.3</v>
      </c>
      <c r="H8" s="35">
        <v>14.5</v>
      </c>
      <c r="I8" s="36">
        <v>0.2</v>
      </c>
      <c r="J8" s="35">
        <v>14.1</v>
      </c>
      <c r="K8" s="36">
        <v>0.2</v>
      </c>
      <c r="L8" s="35">
        <v>13.6</v>
      </c>
      <c r="M8" s="36">
        <v>0.3</v>
      </c>
      <c r="N8" s="35">
        <v>13.5</v>
      </c>
      <c r="O8" s="36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15</v>
      </c>
      <c r="C9" s="36">
        <v>0.1</v>
      </c>
      <c r="D9" s="35">
        <v>18.8</v>
      </c>
      <c r="E9" s="36">
        <v>1.4</v>
      </c>
      <c r="F9" s="35">
        <v>16.8</v>
      </c>
      <c r="G9" s="36">
        <v>0.5</v>
      </c>
      <c r="H9" s="35">
        <v>15.4</v>
      </c>
      <c r="I9" s="36">
        <v>0.2</v>
      </c>
      <c r="J9" s="35">
        <v>14.2</v>
      </c>
      <c r="K9" s="36">
        <v>0.2</v>
      </c>
      <c r="L9" s="35">
        <v>14.1</v>
      </c>
      <c r="M9" s="36">
        <v>0.4</v>
      </c>
      <c r="N9" s="35">
        <v>14.2</v>
      </c>
      <c r="O9" s="36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12.9</v>
      </c>
      <c r="C10" s="36">
        <v>0.5</v>
      </c>
      <c r="D10" s="45">
        <v>13.4</v>
      </c>
      <c r="E10" s="46">
        <v>6.1</v>
      </c>
      <c r="F10" s="45">
        <v>13.4</v>
      </c>
      <c r="G10" s="46">
        <v>2</v>
      </c>
      <c r="H10" s="35">
        <v>13.1</v>
      </c>
      <c r="I10" s="36">
        <v>0.8</v>
      </c>
      <c r="J10" s="35">
        <v>12.6</v>
      </c>
      <c r="K10" s="36">
        <v>0.6</v>
      </c>
      <c r="L10" s="45">
        <v>12.8</v>
      </c>
      <c r="M10" s="46">
        <v>1.3</v>
      </c>
      <c r="N10" s="45">
        <v>12.8</v>
      </c>
      <c r="O10" s="46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16.3</v>
      </c>
      <c r="C11" s="36">
        <v>0.3</v>
      </c>
      <c r="D11" s="40">
        <v>17.899999999999999</v>
      </c>
      <c r="E11" s="36">
        <v>2.9</v>
      </c>
      <c r="F11" s="35">
        <v>17.8</v>
      </c>
      <c r="G11" s="36">
        <v>1.2</v>
      </c>
      <c r="H11" s="35">
        <v>16.3</v>
      </c>
      <c r="I11" s="36">
        <v>0.6</v>
      </c>
      <c r="J11" s="35">
        <v>16</v>
      </c>
      <c r="K11" s="36">
        <v>0.5</v>
      </c>
      <c r="L11" s="35">
        <v>15.3</v>
      </c>
      <c r="M11" s="36">
        <v>0.8</v>
      </c>
      <c r="N11" s="40">
        <v>17.2</v>
      </c>
      <c r="O11" s="36">
        <v>2.1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13.8</v>
      </c>
      <c r="C12" s="36">
        <v>0.6</v>
      </c>
      <c r="D12" s="45">
        <v>15.9</v>
      </c>
      <c r="E12" s="46">
        <v>4.0999999999999996</v>
      </c>
      <c r="F12" s="45">
        <v>14.6</v>
      </c>
      <c r="G12" s="46">
        <v>2.4</v>
      </c>
      <c r="H12" s="35">
        <v>14</v>
      </c>
      <c r="I12" s="36">
        <v>1.1000000000000001</v>
      </c>
      <c r="J12" s="35">
        <v>13.6</v>
      </c>
      <c r="K12" s="36">
        <v>0.8</v>
      </c>
      <c r="L12" s="45">
        <v>12.8</v>
      </c>
      <c r="M12" s="46">
        <v>1.4</v>
      </c>
      <c r="N12" s="45">
        <v>12.3</v>
      </c>
      <c r="O12" s="46">
        <v>3.2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15.7</v>
      </c>
      <c r="C13" s="36">
        <v>0.6</v>
      </c>
      <c r="D13" s="50">
        <v>14.6</v>
      </c>
      <c r="E13" s="46">
        <v>3.6</v>
      </c>
      <c r="F13" s="40">
        <v>16.600000000000001</v>
      </c>
      <c r="G13" s="36">
        <v>2.8</v>
      </c>
      <c r="H13" s="40">
        <v>16.7</v>
      </c>
      <c r="I13" s="36">
        <v>1.2</v>
      </c>
      <c r="J13" s="40">
        <v>15.1</v>
      </c>
      <c r="K13" s="36">
        <v>0.7</v>
      </c>
      <c r="L13" s="40">
        <v>14.9</v>
      </c>
      <c r="M13" s="36">
        <v>1.2</v>
      </c>
      <c r="N13" s="50">
        <v>14.5</v>
      </c>
      <c r="O13" s="46">
        <v>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12.6</v>
      </c>
      <c r="C14" s="36">
        <v>0.5</v>
      </c>
      <c r="D14" s="45">
        <v>12.7</v>
      </c>
      <c r="E14" s="46">
        <v>3.8</v>
      </c>
      <c r="F14" s="45">
        <v>15.2</v>
      </c>
      <c r="G14" s="46">
        <v>1.3</v>
      </c>
      <c r="H14" s="40">
        <v>12.7</v>
      </c>
      <c r="I14" s="36">
        <v>0.8</v>
      </c>
      <c r="J14" s="40">
        <v>12.7</v>
      </c>
      <c r="K14" s="36">
        <v>0.8</v>
      </c>
      <c r="L14" s="40">
        <v>11.5</v>
      </c>
      <c r="M14" s="36">
        <v>1.4</v>
      </c>
      <c r="N14" s="50">
        <v>10.3</v>
      </c>
      <c r="O14" s="46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19.5</v>
      </c>
      <c r="C15" s="36">
        <v>0.2</v>
      </c>
      <c r="D15" s="35">
        <v>22.1</v>
      </c>
      <c r="E15" s="36">
        <v>2.7</v>
      </c>
      <c r="F15" s="40">
        <v>21.7</v>
      </c>
      <c r="G15" s="36">
        <v>0.9</v>
      </c>
      <c r="H15" s="40">
        <v>19.5</v>
      </c>
      <c r="I15" s="36">
        <v>0.5</v>
      </c>
      <c r="J15" s="40">
        <v>18.8</v>
      </c>
      <c r="K15" s="36">
        <v>0.3</v>
      </c>
      <c r="L15" s="40">
        <v>18.7</v>
      </c>
      <c r="M15" s="36">
        <v>0.6</v>
      </c>
      <c r="N15" s="40">
        <v>22.5</v>
      </c>
      <c r="O15" s="36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14.4</v>
      </c>
      <c r="C16" s="36">
        <v>0.2</v>
      </c>
      <c r="D16" s="35">
        <v>18.2</v>
      </c>
      <c r="E16" s="36">
        <v>1.8</v>
      </c>
      <c r="F16" s="35">
        <v>15.7</v>
      </c>
      <c r="G16" s="36">
        <v>0.7</v>
      </c>
      <c r="H16" s="40">
        <v>14.8</v>
      </c>
      <c r="I16" s="36">
        <v>0.3</v>
      </c>
      <c r="J16" s="40">
        <v>13.5</v>
      </c>
      <c r="K16" s="36">
        <v>0.3</v>
      </c>
      <c r="L16" s="35">
        <v>13.5</v>
      </c>
      <c r="M16" s="36">
        <v>0.6</v>
      </c>
      <c r="N16" s="35">
        <v>13.7</v>
      </c>
      <c r="O16" s="36">
        <v>1.4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13.3</v>
      </c>
      <c r="C17" s="36">
        <v>0.2</v>
      </c>
      <c r="D17" s="35">
        <v>12.9</v>
      </c>
      <c r="E17" s="36">
        <v>2</v>
      </c>
      <c r="F17" s="35">
        <v>13.9</v>
      </c>
      <c r="G17" s="36">
        <v>0.7</v>
      </c>
      <c r="H17" s="40">
        <v>13.6</v>
      </c>
      <c r="I17" s="36">
        <v>0.3</v>
      </c>
      <c r="J17" s="40">
        <v>12.9</v>
      </c>
      <c r="K17" s="36">
        <v>0.3</v>
      </c>
      <c r="L17" s="35">
        <v>12.9</v>
      </c>
      <c r="M17" s="36">
        <v>0.6</v>
      </c>
      <c r="N17" s="50">
        <v>13.2</v>
      </c>
      <c r="O17" s="46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17.2</v>
      </c>
      <c r="C18" s="36">
        <v>0.2</v>
      </c>
      <c r="D18" s="35">
        <v>17.5</v>
      </c>
      <c r="E18" s="36">
        <v>1.4</v>
      </c>
      <c r="F18" s="35">
        <v>18.2</v>
      </c>
      <c r="G18" s="36">
        <v>0.5</v>
      </c>
      <c r="H18" s="40">
        <v>16.8</v>
      </c>
      <c r="I18" s="36">
        <v>0.3</v>
      </c>
      <c r="J18" s="40">
        <v>16.7</v>
      </c>
      <c r="K18" s="36">
        <v>0.4</v>
      </c>
      <c r="L18" s="35">
        <v>17.3</v>
      </c>
      <c r="M18" s="36">
        <v>1</v>
      </c>
      <c r="N18" s="40">
        <v>19.100000000000001</v>
      </c>
      <c r="O18" s="36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16.600000000000001</v>
      </c>
      <c r="C19" s="36">
        <v>0.2</v>
      </c>
      <c r="D19" s="35">
        <v>17</v>
      </c>
      <c r="E19" s="36">
        <v>2.5</v>
      </c>
      <c r="F19" s="40">
        <v>17.100000000000001</v>
      </c>
      <c r="G19" s="36">
        <v>0.6</v>
      </c>
      <c r="H19" s="40">
        <v>16.7</v>
      </c>
      <c r="I19" s="36">
        <v>0.3</v>
      </c>
      <c r="J19" s="40">
        <v>16.2</v>
      </c>
      <c r="K19" s="36">
        <v>0.3</v>
      </c>
      <c r="L19" s="40">
        <v>16.8</v>
      </c>
      <c r="M19" s="36">
        <v>0.9</v>
      </c>
      <c r="N19" s="35">
        <v>18.399999999999999</v>
      </c>
      <c r="O19" s="36">
        <v>2.2000000000000002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13.3</v>
      </c>
      <c r="C20" s="36">
        <v>0.3</v>
      </c>
      <c r="D20" s="50">
        <v>11.7</v>
      </c>
      <c r="E20" s="46">
        <v>1.8</v>
      </c>
      <c r="F20" s="40">
        <v>15.2</v>
      </c>
      <c r="G20" s="36">
        <v>1.2</v>
      </c>
      <c r="H20" s="40">
        <v>13.5</v>
      </c>
      <c r="I20" s="36">
        <v>0.5</v>
      </c>
      <c r="J20" s="40">
        <v>12.8</v>
      </c>
      <c r="K20" s="36">
        <v>0.5</v>
      </c>
      <c r="L20" s="40">
        <v>13.3</v>
      </c>
      <c r="M20" s="36">
        <v>1</v>
      </c>
      <c r="N20" s="45">
        <v>13.5</v>
      </c>
      <c r="O20" s="46">
        <v>1.7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12.7</v>
      </c>
      <c r="C21" s="36">
        <v>0.5</v>
      </c>
      <c r="D21" s="50">
        <v>16.5</v>
      </c>
      <c r="E21" s="46">
        <v>3.1</v>
      </c>
      <c r="F21" s="40">
        <v>15</v>
      </c>
      <c r="G21" s="36">
        <v>1.4</v>
      </c>
      <c r="H21" s="40">
        <v>12.8</v>
      </c>
      <c r="I21" s="36">
        <v>1</v>
      </c>
      <c r="J21" s="40">
        <v>12.7</v>
      </c>
      <c r="K21" s="36">
        <v>0.8</v>
      </c>
      <c r="L21" s="40">
        <v>11.8</v>
      </c>
      <c r="M21" s="36">
        <v>1.1000000000000001</v>
      </c>
      <c r="N21" s="50">
        <v>10.8</v>
      </c>
      <c r="O21" s="46">
        <v>1.7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13.3</v>
      </c>
      <c r="C22" s="36">
        <v>0.9</v>
      </c>
      <c r="D22" s="50">
        <v>15.6</v>
      </c>
      <c r="E22" s="46">
        <v>7.6</v>
      </c>
      <c r="F22" s="50">
        <v>11.2</v>
      </c>
      <c r="G22" s="46">
        <v>2.2999999999999998</v>
      </c>
      <c r="H22" s="50">
        <v>15</v>
      </c>
      <c r="I22" s="46">
        <v>1.4</v>
      </c>
      <c r="J22" s="50">
        <v>13</v>
      </c>
      <c r="K22" s="46">
        <v>1.7</v>
      </c>
      <c r="L22" s="50">
        <v>12.6</v>
      </c>
      <c r="M22" s="46">
        <v>1.8</v>
      </c>
      <c r="N22" s="45">
        <v>15.1</v>
      </c>
      <c r="O22" s="46">
        <v>3.5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13.8</v>
      </c>
      <c r="C23" s="36">
        <v>0.1</v>
      </c>
      <c r="D23" s="35">
        <v>15.9</v>
      </c>
      <c r="E23" s="36">
        <v>1.5</v>
      </c>
      <c r="F23" s="40">
        <v>15.4</v>
      </c>
      <c r="G23" s="36">
        <v>0.5</v>
      </c>
      <c r="H23" s="40">
        <v>14.4</v>
      </c>
      <c r="I23" s="36">
        <v>0.2</v>
      </c>
      <c r="J23" s="40">
        <v>13.3</v>
      </c>
      <c r="K23" s="36">
        <v>0.2</v>
      </c>
      <c r="L23" s="40">
        <v>12.8</v>
      </c>
      <c r="M23" s="36">
        <v>0.4</v>
      </c>
      <c r="N23" s="40">
        <v>12.3</v>
      </c>
      <c r="O23" s="36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14.9</v>
      </c>
      <c r="C24" s="36">
        <v>0.3</v>
      </c>
      <c r="D24" s="35">
        <v>18.7</v>
      </c>
      <c r="E24" s="36">
        <v>2.7</v>
      </c>
      <c r="F24" s="35">
        <v>16.399999999999999</v>
      </c>
      <c r="G24" s="36">
        <v>1.2</v>
      </c>
      <c r="H24" s="40">
        <v>15.3</v>
      </c>
      <c r="I24" s="36">
        <v>0.5</v>
      </c>
      <c r="J24" s="40">
        <v>14.8</v>
      </c>
      <c r="K24" s="36">
        <v>0.4</v>
      </c>
      <c r="L24" s="40">
        <v>12.2</v>
      </c>
      <c r="M24" s="36">
        <v>0.9</v>
      </c>
      <c r="N24" s="40">
        <v>11.9</v>
      </c>
      <c r="O24" s="36">
        <v>1.4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14.8</v>
      </c>
      <c r="C25" s="36">
        <v>0.1</v>
      </c>
      <c r="D25" s="35">
        <v>16.3</v>
      </c>
      <c r="E25" s="36">
        <v>1.6</v>
      </c>
      <c r="F25" s="35">
        <v>16</v>
      </c>
      <c r="G25" s="36">
        <v>0.5</v>
      </c>
      <c r="H25" s="40">
        <v>15.1</v>
      </c>
      <c r="I25" s="36">
        <v>0.2</v>
      </c>
      <c r="J25" s="40">
        <v>14.3</v>
      </c>
      <c r="K25" s="36">
        <v>0.2</v>
      </c>
      <c r="L25" s="40">
        <v>14.2</v>
      </c>
      <c r="M25" s="36">
        <v>0.4</v>
      </c>
      <c r="N25" s="35">
        <v>14.1</v>
      </c>
      <c r="O25" s="36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13.2</v>
      </c>
      <c r="C26" s="36">
        <v>0.1</v>
      </c>
      <c r="D26" s="35">
        <v>13.8</v>
      </c>
      <c r="E26" s="36">
        <v>1.7</v>
      </c>
      <c r="F26" s="35">
        <v>14.4</v>
      </c>
      <c r="G26" s="36">
        <v>0.5</v>
      </c>
      <c r="H26" s="35">
        <v>13.9</v>
      </c>
      <c r="I26" s="36">
        <v>0.2</v>
      </c>
      <c r="J26" s="35">
        <v>12.8</v>
      </c>
      <c r="K26" s="36">
        <v>0.2</v>
      </c>
      <c r="L26" s="35">
        <v>11.9</v>
      </c>
      <c r="M26" s="36">
        <v>0.4</v>
      </c>
      <c r="N26" s="35">
        <v>11.8</v>
      </c>
      <c r="O26" s="36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13.4</v>
      </c>
      <c r="C27" s="36">
        <v>0.1</v>
      </c>
      <c r="D27" s="40">
        <v>11.7</v>
      </c>
      <c r="E27" s="36">
        <v>0.9</v>
      </c>
      <c r="F27" s="40">
        <v>13.2</v>
      </c>
      <c r="G27" s="36">
        <v>0.4</v>
      </c>
      <c r="H27" s="40">
        <v>13.5</v>
      </c>
      <c r="I27" s="36">
        <v>0.2</v>
      </c>
      <c r="J27" s="40">
        <v>13.5</v>
      </c>
      <c r="K27" s="36">
        <v>0.2</v>
      </c>
      <c r="L27" s="40">
        <v>14.2</v>
      </c>
      <c r="M27" s="36">
        <v>0.6</v>
      </c>
      <c r="N27" s="40">
        <v>16</v>
      </c>
      <c r="O27" s="36">
        <v>1.6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17.100000000000001</v>
      </c>
      <c r="C28" s="36">
        <v>0.1</v>
      </c>
      <c r="D28" s="40">
        <v>21.3</v>
      </c>
      <c r="E28" s="36">
        <v>0.8</v>
      </c>
      <c r="F28" s="40">
        <v>18.3</v>
      </c>
      <c r="G28" s="36">
        <v>0.3</v>
      </c>
      <c r="H28" s="40">
        <v>17.100000000000001</v>
      </c>
      <c r="I28" s="36">
        <v>0.2</v>
      </c>
      <c r="J28" s="40">
        <v>15.9</v>
      </c>
      <c r="K28" s="36">
        <v>0.2</v>
      </c>
      <c r="L28" s="40">
        <v>16.7</v>
      </c>
      <c r="M28" s="36">
        <v>0.4</v>
      </c>
      <c r="N28" s="35">
        <v>17.3</v>
      </c>
      <c r="O28" s="36">
        <v>0.8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13.7</v>
      </c>
      <c r="C29" s="36">
        <v>0.2</v>
      </c>
      <c r="D29" s="40">
        <v>17.399999999999999</v>
      </c>
      <c r="E29" s="36">
        <v>1.6</v>
      </c>
      <c r="F29" s="40">
        <v>14.9</v>
      </c>
      <c r="G29" s="36">
        <v>0.7</v>
      </c>
      <c r="H29" s="40">
        <v>13.9</v>
      </c>
      <c r="I29" s="36">
        <v>0.4</v>
      </c>
      <c r="J29" s="40">
        <v>12.6</v>
      </c>
      <c r="K29" s="36">
        <v>0.3</v>
      </c>
      <c r="L29" s="40">
        <v>12.8</v>
      </c>
      <c r="M29" s="36">
        <v>0.7</v>
      </c>
      <c r="N29" s="50">
        <v>14</v>
      </c>
      <c r="O29" s="46">
        <v>1.8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12.1</v>
      </c>
      <c r="C30" s="36">
        <v>0.2</v>
      </c>
      <c r="D30" s="40">
        <v>11.9</v>
      </c>
      <c r="E30" s="36">
        <v>1.2</v>
      </c>
      <c r="F30" s="40">
        <v>12.6</v>
      </c>
      <c r="G30" s="36">
        <v>0.4</v>
      </c>
      <c r="H30" s="40">
        <v>11.7</v>
      </c>
      <c r="I30" s="36">
        <v>0.2</v>
      </c>
      <c r="J30" s="40">
        <v>12.2</v>
      </c>
      <c r="K30" s="36">
        <v>0.2</v>
      </c>
      <c r="L30" s="40">
        <v>12.7</v>
      </c>
      <c r="M30" s="36">
        <v>0.6</v>
      </c>
      <c r="N30" s="40">
        <v>13.4</v>
      </c>
      <c r="O30" s="36">
        <v>2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18.7</v>
      </c>
      <c r="C31" s="36">
        <v>0.2</v>
      </c>
      <c r="D31" s="40">
        <v>19.7</v>
      </c>
      <c r="E31" s="36">
        <v>1</v>
      </c>
      <c r="F31" s="40">
        <v>18.8</v>
      </c>
      <c r="G31" s="36">
        <v>0.5</v>
      </c>
      <c r="H31" s="40">
        <v>18.5</v>
      </c>
      <c r="I31" s="36">
        <v>0.3</v>
      </c>
      <c r="J31" s="40">
        <v>18.100000000000001</v>
      </c>
      <c r="K31" s="36">
        <v>0.3</v>
      </c>
      <c r="L31" s="40">
        <v>18.5</v>
      </c>
      <c r="M31" s="36">
        <v>0.4</v>
      </c>
      <c r="N31" s="40">
        <v>22.6</v>
      </c>
      <c r="O31" s="36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11</v>
      </c>
      <c r="C32" s="38">
        <v>0.4</v>
      </c>
      <c r="D32" s="49">
        <v>11.8</v>
      </c>
      <c r="E32" s="48">
        <v>4</v>
      </c>
      <c r="F32" s="39">
        <v>11</v>
      </c>
      <c r="G32" s="38">
        <v>1.6</v>
      </c>
      <c r="H32" s="39">
        <v>11.3</v>
      </c>
      <c r="I32" s="38">
        <v>0.5</v>
      </c>
      <c r="J32" s="39">
        <v>11.3</v>
      </c>
      <c r="K32" s="38">
        <v>0.7</v>
      </c>
      <c r="L32" s="39">
        <v>9.3000000000000007</v>
      </c>
      <c r="M32" s="38">
        <v>1.2</v>
      </c>
      <c r="N32" s="49">
        <v>9.9</v>
      </c>
      <c r="O32" s="48">
        <v>2.1</v>
      </c>
      <c r="Q32" s="8"/>
      <c r="R32" s="8"/>
      <c r="S32" s="8"/>
      <c r="T32" s="8"/>
    </row>
    <row r="33" spans="1:15" ht="12.75" customHeight="1">
      <c r="A33" s="32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2.75" customHeight="1">
      <c r="A34" s="27" t="s">
        <v>28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2.75" customHeight="1">
      <c r="A35" s="29" t="s">
        <v>29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12.75" customHeight="1">
      <c r="A36" s="29" t="s">
        <v>30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s="24" customFormat="1" ht="12.75" customHeight="1">
      <c r="A37" s="86" t="s">
        <v>49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.75" customHeight="1">
      <c r="A38" s="29" t="s">
        <v>35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ht="12.75" customHeight="1">
      <c r="A39" s="29" t="s">
        <v>26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12.75" customHeight="1">
      <c r="A40" s="29" t="s">
        <v>27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12.75" customHeight="1">
      <c r="A41" s="30" t="s">
        <v>36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ht="12.75" customHeight="1">
      <c r="A42" s="29" t="s">
        <v>40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ht="12.75" customHeight="1">
      <c r="A43" s="3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2.75" customHeight="1">
      <c r="A44" s="32" t="s">
        <v>38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</sheetData>
  <mergeCells count="9">
    <mergeCell ref="A37:O37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4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2016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15.8</v>
      </c>
      <c r="C6" s="34">
        <v>0</v>
      </c>
      <c r="D6" s="33">
        <v>18.100000000000001</v>
      </c>
      <c r="E6" s="34">
        <v>0.3</v>
      </c>
      <c r="F6" s="33">
        <v>17.2</v>
      </c>
      <c r="G6" s="34">
        <v>0.1</v>
      </c>
      <c r="H6" s="33">
        <v>15.9</v>
      </c>
      <c r="I6" s="34">
        <v>0.1</v>
      </c>
      <c r="J6" s="33">
        <v>15.1</v>
      </c>
      <c r="K6" s="34">
        <v>0.1</v>
      </c>
      <c r="L6" s="33">
        <v>15.1</v>
      </c>
      <c r="M6" s="34">
        <v>0.1</v>
      </c>
      <c r="N6" s="33">
        <v>16.100000000000001</v>
      </c>
      <c r="O6" s="34">
        <v>0.4</v>
      </c>
      <c r="P6" s="9"/>
    </row>
    <row r="7" spans="1:24" s="3" customFormat="1" ht="12.75" customHeight="1">
      <c r="A7" s="9" t="s">
        <v>3</v>
      </c>
      <c r="B7" s="35">
        <v>18.600000000000001</v>
      </c>
      <c r="C7" s="36">
        <v>0.1</v>
      </c>
      <c r="D7" s="35">
        <v>22.6</v>
      </c>
      <c r="E7" s="36">
        <v>0.8</v>
      </c>
      <c r="F7" s="35">
        <v>20.6</v>
      </c>
      <c r="G7" s="36">
        <v>0.3</v>
      </c>
      <c r="H7" s="35">
        <v>18.600000000000001</v>
      </c>
      <c r="I7" s="36">
        <v>0.1</v>
      </c>
      <c r="J7" s="35">
        <v>17.600000000000001</v>
      </c>
      <c r="K7" s="36">
        <v>0.1</v>
      </c>
      <c r="L7" s="35">
        <v>17.5</v>
      </c>
      <c r="M7" s="36">
        <v>0.3</v>
      </c>
      <c r="N7" s="35">
        <v>19</v>
      </c>
      <c r="O7" s="36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14.3</v>
      </c>
      <c r="C8" s="36">
        <v>0.1</v>
      </c>
      <c r="D8" s="35">
        <v>16.2</v>
      </c>
      <c r="E8" s="36">
        <v>0.9</v>
      </c>
      <c r="F8" s="35">
        <v>15.5</v>
      </c>
      <c r="G8" s="36">
        <v>0.3</v>
      </c>
      <c r="H8" s="35">
        <v>14.5</v>
      </c>
      <c r="I8" s="36">
        <v>0.2</v>
      </c>
      <c r="J8" s="35">
        <v>13.9</v>
      </c>
      <c r="K8" s="36">
        <v>0.2</v>
      </c>
      <c r="L8" s="35">
        <v>13.4</v>
      </c>
      <c r="M8" s="36">
        <v>0.4</v>
      </c>
      <c r="N8" s="35">
        <v>13.3</v>
      </c>
      <c r="O8" s="36">
        <v>0.8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15</v>
      </c>
      <c r="C9" s="36">
        <v>0.1</v>
      </c>
      <c r="D9" s="35">
        <v>18.100000000000001</v>
      </c>
      <c r="E9" s="36">
        <v>1.4</v>
      </c>
      <c r="F9" s="35">
        <v>16.899999999999999</v>
      </c>
      <c r="G9" s="36">
        <v>0.5</v>
      </c>
      <c r="H9" s="35">
        <v>15.4</v>
      </c>
      <c r="I9" s="36">
        <v>0.2</v>
      </c>
      <c r="J9" s="35">
        <v>14.2</v>
      </c>
      <c r="K9" s="36">
        <v>0.2</v>
      </c>
      <c r="L9" s="35">
        <v>14.3</v>
      </c>
      <c r="M9" s="36">
        <v>0.4</v>
      </c>
      <c r="N9" s="35">
        <v>14.2</v>
      </c>
      <c r="O9" s="36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13</v>
      </c>
      <c r="C10" s="36">
        <v>0.6</v>
      </c>
      <c r="D10" s="45">
        <v>12.4</v>
      </c>
      <c r="E10" s="46">
        <v>4.2</v>
      </c>
      <c r="F10" s="45">
        <v>15</v>
      </c>
      <c r="G10" s="46">
        <v>2.4</v>
      </c>
      <c r="H10" s="35">
        <v>13.5</v>
      </c>
      <c r="I10" s="36">
        <v>1.2</v>
      </c>
      <c r="J10" s="35">
        <v>13</v>
      </c>
      <c r="K10" s="36">
        <v>0.7</v>
      </c>
      <c r="L10" s="45">
        <v>12</v>
      </c>
      <c r="M10" s="46">
        <v>1.6</v>
      </c>
      <c r="N10" s="45">
        <v>8.9</v>
      </c>
      <c r="O10" s="46">
        <v>3.1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16.5</v>
      </c>
      <c r="C11" s="36">
        <v>0.3</v>
      </c>
      <c r="D11" s="45">
        <v>18.2</v>
      </c>
      <c r="E11" s="46">
        <v>2.9</v>
      </c>
      <c r="F11" s="35">
        <v>16.8</v>
      </c>
      <c r="G11" s="36">
        <v>1.1000000000000001</v>
      </c>
      <c r="H11" s="35">
        <v>16.7</v>
      </c>
      <c r="I11" s="36">
        <v>0.7</v>
      </c>
      <c r="J11" s="35">
        <v>16.100000000000001</v>
      </c>
      <c r="K11" s="36">
        <v>0.5</v>
      </c>
      <c r="L11" s="35">
        <v>16.5</v>
      </c>
      <c r="M11" s="36">
        <v>0.9</v>
      </c>
      <c r="N11" s="45">
        <v>19.100000000000001</v>
      </c>
      <c r="O11" s="46">
        <v>3.1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13.8</v>
      </c>
      <c r="C12" s="36">
        <v>0.6</v>
      </c>
      <c r="D12" s="45">
        <v>13.8</v>
      </c>
      <c r="E12" s="46">
        <v>4.9000000000000004</v>
      </c>
      <c r="F12" s="45">
        <v>14.3</v>
      </c>
      <c r="G12" s="46">
        <v>2</v>
      </c>
      <c r="H12" s="35">
        <v>13.2</v>
      </c>
      <c r="I12" s="36">
        <v>1.1000000000000001</v>
      </c>
      <c r="J12" s="35">
        <v>14.3</v>
      </c>
      <c r="K12" s="36">
        <v>0.7</v>
      </c>
      <c r="L12" s="45">
        <v>12.9</v>
      </c>
      <c r="M12" s="46">
        <v>1.7</v>
      </c>
      <c r="N12" s="45">
        <v>16.2</v>
      </c>
      <c r="O12" s="46">
        <v>2.7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15</v>
      </c>
      <c r="C13" s="36">
        <v>0.4</v>
      </c>
      <c r="D13" s="50">
        <v>13.7</v>
      </c>
      <c r="E13" s="46">
        <v>3.7</v>
      </c>
      <c r="F13" s="40">
        <v>15.6</v>
      </c>
      <c r="G13" s="36">
        <v>1.3</v>
      </c>
      <c r="H13" s="40">
        <v>15.3</v>
      </c>
      <c r="I13" s="36">
        <v>0.9</v>
      </c>
      <c r="J13" s="40">
        <v>14.7</v>
      </c>
      <c r="K13" s="36">
        <v>0.6</v>
      </c>
      <c r="L13" s="40">
        <v>14.4</v>
      </c>
      <c r="M13" s="36">
        <v>1</v>
      </c>
      <c r="N13" s="50">
        <v>16.3</v>
      </c>
      <c r="O13" s="46">
        <v>3.3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12.3</v>
      </c>
      <c r="C14" s="36">
        <v>0.5</v>
      </c>
      <c r="D14" s="45">
        <v>11.8</v>
      </c>
      <c r="E14" s="46">
        <v>5.9</v>
      </c>
      <c r="F14" s="45">
        <v>12.3</v>
      </c>
      <c r="G14" s="46">
        <v>1.8</v>
      </c>
      <c r="H14" s="40">
        <v>13.6</v>
      </c>
      <c r="I14" s="36">
        <v>0.8</v>
      </c>
      <c r="J14" s="40">
        <v>11.9</v>
      </c>
      <c r="K14" s="36">
        <v>0.7</v>
      </c>
      <c r="L14" s="50">
        <v>10.1</v>
      </c>
      <c r="M14" s="46">
        <v>1.5</v>
      </c>
      <c r="N14" s="50">
        <v>11.7</v>
      </c>
      <c r="O14" s="46">
        <v>3.4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19.5</v>
      </c>
      <c r="C15" s="36">
        <v>0.3</v>
      </c>
      <c r="D15" s="35">
        <v>21.4</v>
      </c>
      <c r="E15" s="36">
        <v>2.4</v>
      </c>
      <c r="F15" s="40">
        <v>21.5</v>
      </c>
      <c r="G15" s="36">
        <v>0.9</v>
      </c>
      <c r="H15" s="40">
        <v>20.2</v>
      </c>
      <c r="I15" s="36">
        <v>0.5</v>
      </c>
      <c r="J15" s="40">
        <v>18.899999999999999</v>
      </c>
      <c r="K15" s="36">
        <v>0.3</v>
      </c>
      <c r="L15" s="40">
        <v>18.3</v>
      </c>
      <c r="M15" s="36">
        <v>0.7</v>
      </c>
      <c r="N15" s="40">
        <v>19.8</v>
      </c>
      <c r="O15" s="36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14.1</v>
      </c>
      <c r="C16" s="36">
        <v>0.2</v>
      </c>
      <c r="D16" s="35">
        <v>17.3</v>
      </c>
      <c r="E16" s="36">
        <v>1.6</v>
      </c>
      <c r="F16" s="35">
        <v>15.4</v>
      </c>
      <c r="G16" s="36">
        <v>0.6</v>
      </c>
      <c r="H16" s="40">
        <v>14.5</v>
      </c>
      <c r="I16" s="36">
        <v>0.4</v>
      </c>
      <c r="J16" s="40">
        <v>13.3</v>
      </c>
      <c r="K16" s="36">
        <v>0.2</v>
      </c>
      <c r="L16" s="35">
        <v>13.5</v>
      </c>
      <c r="M16" s="36">
        <v>0.6</v>
      </c>
      <c r="N16" s="35">
        <v>12</v>
      </c>
      <c r="O16" s="36">
        <v>1.5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13.5</v>
      </c>
      <c r="C17" s="36">
        <v>0.2</v>
      </c>
      <c r="D17" s="35">
        <v>14.2</v>
      </c>
      <c r="E17" s="36">
        <v>2</v>
      </c>
      <c r="F17" s="35">
        <v>15.1</v>
      </c>
      <c r="G17" s="36">
        <v>0.6</v>
      </c>
      <c r="H17" s="40">
        <v>13.3</v>
      </c>
      <c r="I17" s="36">
        <v>0.3</v>
      </c>
      <c r="J17" s="40">
        <v>13.3</v>
      </c>
      <c r="K17" s="36">
        <v>0.3</v>
      </c>
      <c r="L17" s="35">
        <v>12.2</v>
      </c>
      <c r="M17" s="36">
        <v>0.5</v>
      </c>
      <c r="N17" s="35">
        <v>14</v>
      </c>
      <c r="O17" s="36">
        <v>1.4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17.2</v>
      </c>
      <c r="C18" s="36">
        <v>0.2</v>
      </c>
      <c r="D18" s="35">
        <v>19.5</v>
      </c>
      <c r="E18" s="36">
        <v>1.2</v>
      </c>
      <c r="F18" s="35">
        <v>17.7</v>
      </c>
      <c r="G18" s="36">
        <v>0.4</v>
      </c>
      <c r="H18" s="40">
        <v>16.899999999999999</v>
      </c>
      <c r="I18" s="36">
        <v>0.3</v>
      </c>
      <c r="J18" s="40">
        <v>16.8</v>
      </c>
      <c r="K18" s="36">
        <v>0.4</v>
      </c>
      <c r="L18" s="35">
        <v>16.600000000000001</v>
      </c>
      <c r="M18" s="36">
        <v>0.9</v>
      </c>
      <c r="N18" s="45">
        <v>17.2</v>
      </c>
      <c r="O18" s="46">
        <v>1.4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16.100000000000001</v>
      </c>
      <c r="C19" s="36">
        <v>0.2</v>
      </c>
      <c r="D19" s="35">
        <v>13.6</v>
      </c>
      <c r="E19" s="36">
        <v>2.2999999999999998</v>
      </c>
      <c r="F19" s="40">
        <v>16.7</v>
      </c>
      <c r="G19" s="36">
        <v>0.7</v>
      </c>
      <c r="H19" s="40">
        <v>16.3</v>
      </c>
      <c r="I19" s="36">
        <v>0.3</v>
      </c>
      <c r="J19" s="40">
        <v>16</v>
      </c>
      <c r="K19" s="36">
        <v>0.3</v>
      </c>
      <c r="L19" s="40">
        <v>16.399999999999999</v>
      </c>
      <c r="M19" s="36">
        <v>1</v>
      </c>
      <c r="N19" s="35">
        <v>14.4</v>
      </c>
      <c r="O19" s="36">
        <v>1.3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13.1</v>
      </c>
      <c r="C20" s="36">
        <v>0.3</v>
      </c>
      <c r="D20" s="50">
        <v>14.7</v>
      </c>
      <c r="E20" s="46">
        <v>2.8</v>
      </c>
      <c r="F20" s="40">
        <v>14.5</v>
      </c>
      <c r="G20" s="36">
        <v>0.7</v>
      </c>
      <c r="H20" s="40">
        <v>13.4</v>
      </c>
      <c r="I20" s="36">
        <v>0.5</v>
      </c>
      <c r="J20" s="40">
        <v>12.4</v>
      </c>
      <c r="K20" s="36">
        <v>0.4</v>
      </c>
      <c r="L20" s="40">
        <v>12.2</v>
      </c>
      <c r="M20" s="36">
        <v>1.1000000000000001</v>
      </c>
      <c r="N20" s="45">
        <v>14</v>
      </c>
      <c r="O20" s="46">
        <v>2.2999999999999998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13</v>
      </c>
      <c r="C21" s="36">
        <v>0.5</v>
      </c>
      <c r="D21" s="50">
        <v>14.5</v>
      </c>
      <c r="E21" s="46">
        <v>4.0999999999999996</v>
      </c>
      <c r="F21" s="40">
        <v>14.6</v>
      </c>
      <c r="G21" s="36">
        <v>1.4</v>
      </c>
      <c r="H21" s="40">
        <v>12.6</v>
      </c>
      <c r="I21" s="36">
        <v>0.8</v>
      </c>
      <c r="J21" s="40">
        <v>12.9</v>
      </c>
      <c r="K21" s="36">
        <v>0.8</v>
      </c>
      <c r="L21" s="40">
        <v>12.5</v>
      </c>
      <c r="M21" s="36">
        <v>1.5</v>
      </c>
      <c r="N21" s="50">
        <v>12.4</v>
      </c>
      <c r="O21" s="46">
        <v>1.6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12.6</v>
      </c>
      <c r="C22" s="36">
        <v>1.2</v>
      </c>
      <c r="D22" s="50">
        <v>19.100000000000001</v>
      </c>
      <c r="E22" s="46">
        <v>11.1</v>
      </c>
      <c r="F22" s="50">
        <v>15.5</v>
      </c>
      <c r="G22" s="46">
        <v>2.9</v>
      </c>
      <c r="H22" s="50">
        <v>13.2</v>
      </c>
      <c r="I22" s="46">
        <v>2.1</v>
      </c>
      <c r="J22" s="50">
        <v>12.9</v>
      </c>
      <c r="K22" s="46">
        <v>1.9</v>
      </c>
      <c r="L22" s="50">
        <v>9.1999999999999993</v>
      </c>
      <c r="M22" s="46">
        <v>3.2</v>
      </c>
      <c r="N22" s="45">
        <v>9.5</v>
      </c>
      <c r="O22" s="46">
        <v>1.3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13.7</v>
      </c>
      <c r="C23" s="36">
        <v>0.1</v>
      </c>
      <c r="D23" s="35">
        <v>14.4</v>
      </c>
      <c r="E23" s="36">
        <v>1.5</v>
      </c>
      <c r="F23" s="40">
        <v>14.8</v>
      </c>
      <c r="G23" s="36">
        <v>0.5</v>
      </c>
      <c r="H23" s="40">
        <v>14</v>
      </c>
      <c r="I23" s="36">
        <v>0.3</v>
      </c>
      <c r="J23" s="40">
        <v>13.5</v>
      </c>
      <c r="K23" s="36">
        <v>0.2</v>
      </c>
      <c r="L23" s="40">
        <v>12.8</v>
      </c>
      <c r="M23" s="36">
        <v>0.4</v>
      </c>
      <c r="N23" s="40">
        <v>12.4</v>
      </c>
      <c r="O23" s="36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14.7</v>
      </c>
      <c r="C24" s="36">
        <v>0.4</v>
      </c>
      <c r="D24" s="35">
        <v>16.600000000000001</v>
      </c>
      <c r="E24" s="36">
        <v>2.4</v>
      </c>
      <c r="F24" s="35">
        <v>17.399999999999999</v>
      </c>
      <c r="G24" s="36">
        <v>1.1000000000000001</v>
      </c>
      <c r="H24" s="40">
        <v>15.3</v>
      </c>
      <c r="I24" s="36">
        <v>0.5</v>
      </c>
      <c r="J24" s="40">
        <v>13.9</v>
      </c>
      <c r="K24" s="36">
        <v>0.6</v>
      </c>
      <c r="L24" s="40">
        <v>12.8</v>
      </c>
      <c r="M24" s="36">
        <v>0.6</v>
      </c>
      <c r="N24" s="45">
        <v>12.3</v>
      </c>
      <c r="O24" s="46">
        <v>2.9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14.8</v>
      </c>
      <c r="C25" s="36">
        <v>0.2</v>
      </c>
      <c r="D25" s="35">
        <v>16.399999999999999</v>
      </c>
      <c r="E25" s="36">
        <v>1.4</v>
      </c>
      <c r="F25" s="35">
        <v>16.3</v>
      </c>
      <c r="G25" s="36">
        <v>0.5</v>
      </c>
      <c r="H25" s="40">
        <v>15.1</v>
      </c>
      <c r="I25" s="36">
        <v>0.2</v>
      </c>
      <c r="J25" s="40">
        <v>14.4</v>
      </c>
      <c r="K25" s="36">
        <v>0.2</v>
      </c>
      <c r="L25" s="40">
        <v>13.8</v>
      </c>
      <c r="M25" s="36">
        <v>0.4</v>
      </c>
      <c r="N25" s="35">
        <v>15</v>
      </c>
      <c r="O25" s="36">
        <v>2.7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13</v>
      </c>
      <c r="C26" s="36">
        <v>0.1</v>
      </c>
      <c r="D26" s="35">
        <v>14</v>
      </c>
      <c r="E26" s="36">
        <v>1.7</v>
      </c>
      <c r="F26" s="35">
        <v>13.9</v>
      </c>
      <c r="G26" s="36">
        <v>0.6</v>
      </c>
      <c r="H26" s="35">
        <v>13.6</v>
      </c>
      <c r="I26" s="36">
        <v>0.2</v>
      </c>
      <c r="J26" s="35">
        <v>12.7</v>
      </c>
      <c r="K26" s="36">
        <v>0.2</v>
      </c>
      <c r="L26" s="35">
        <v>11.9</v>
      </c>
      <c r="M26" s="36">
        <v>0.4</v>
      </c>
      <c r="N26" s="35">
        <v>11.8</v>
      </c>
      <c r="O26" s="36">
        <v>0.8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13.4</v>
      </c>
      <c r="C27" s="36">
        <v>0.2</v>
      </c>
      <c r="D27" s="40">
        <v>11.8</v>
      </c>
      <c r="E27" s="36">
        <v>0.8</v>
      </c>
      <c r="F27" s="40">
        <v>13.2</v>
      </c>
      <c r="G27" s="36">
        <v>0.4</v>
      </c>
      <c r="H27" s="40">
        <v>13.4</v>
      </c>
      <c r="I27" s="36">
        <v>0.2</v>
      </c>
      <c r="J27" s="40">
        <v>13.6</v>
      </c>
      <c r="K27" s="36">
        <v>0.2</v>
      </c>
      <c r="L27" s="40">
        <v>14.1</v>
      </c>
      <c r="M27" s="36">
        <v>0.8</v>
      </c>
      <c r="N27" s="40">
        <v>15.5</v>
      </c>
      <c r="O27" s="36">
        <v>1.7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17</v>
      </c>
      <c r="C28" s="36">
        <v>0.1</v>
      </c>
      <c r="D28" s="40">
        <v>21.1</v>
      </c>
      <c r="E28" s="36">
        <v>0.7</v>
      </c>
      <c r="F28" s="40">
        <v>18.399999999999999</v>
      </c>
      <c r="G28" s="36">
        <v>0.3</v>
      </c>
      <c r="H28" s="40">
        <v>16.600000000000001</v>
      </c>
      <c r="I28" s="36">
        <v>0.2</v>
      </c>
      <c r="J28" s="40">
        <v>16.2</v>
      </c>
      <c r="K28" s="36">
        <v>0.2</v>
      </c>
      <c r="L28" s="40">
        <v>16.3</v>
      </c>
      <c r="M28" s="36">
        <v>0.4</v>
      </c>
      <c r="N28" s="35">
        <v>17.600000000000001</v>
      </c>
      <c r="O28" s="36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13.2</v>
      </c>
      <c r="C29" s="36">
        <v>0.3</v>
      </c>
      <c r="D29" s="40">
        <v>16</v>
      </c>
      <c r="E29" s="36">
        <v>1.5</v>
      </c>
      <c r="F29" s="40">
        <v>14.3</v>
      </c>
      <c r="G29" s="36">
        <v>1.3</v>
      </c>
      <c r="H29" s="40">
        <v>13.5</v>
      </c>
      <c r="I29" s="36">
        <v>0.4</v>
      </c>
      <c r="J29" s="40">
        <v>12.4</v>
      </c>
      <c r="K29" s="36">
        <v>0.3</v>
      </c>
      <c r="L29" s="40">
        <v>12</v>
      </c>
      <c r="M29" s="36">
        <v>0.6</v>
      </c>
      <c r="N29" s="50">
        <v>13.6</v>
      </c>
      <c r="O29" s="46">
        <v>2.2000000000000002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12</v>
      </c>
      <c r="C30" s="36">
        <v>0.2</v>
      </c>
      <c r="D30" s="40">
        <v>11.6</v>
      </c>
      <c r="E30" s="36">
        <v>1.1000000000000001</v>
      </c>
      <c r="F30" s="40">
        <v>12.5</v>
      </c>
      <c r="G30" s="36">
        <v>0.4</v>
      </c>
      <c r="H30" s="40">
        <v>11.7</v>
      </c>
      <c r="I30" s="36">
        <v>0.2</v>
      </c>
      <c r="J30" s="40">
        <v>12.2</v>
      </c>
      <c r="K30" s="36">
        <v>0.2</v>
      </c>
      <c r="L30" s="40">
        <v>11.9</v>
      </c>
      <c r="M30" s="36">
        <v>0.5</v>
      </c>
      <c r="N30" s="40">
        <v>14.4</v>
      </c>
      <c r="O30" s="36">
        <v>1.6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18.600000000000001</v>
      </c>
      <c r="C31" s="36">
        <v>0.2</v>
      </c>
      <c r="D31" s="40">
        <v>18.600000000000001</v>
      </c>
      <c r="E31" s="36">
        <v>1.1000000000000001</v>
      </c>
      <c r="F31" s="40">
        <v>18.600000000000001</v>
      </c>
      <c r="G31" s="36">
        <v>0.5</v>
      </c>
      <c r="H31" s="40">
        <v>18.399999999999999</v>
      </c>
      <c r="I31" s="36">
        <v>0.3</v>
      </c>
      <c r="J31" s="40">
        <v>17.899999999999999</v>
      </c>
      <c r="K31" s="36">
        <v>0.3</v>
      </c>
      <c r="L31" s="40">
        <v>18.899999999999999</v>
      </c>
      <c r="M31" s="36">
        <v>0.5</v>
      </c>
      <c r="N31" s="40">
        <v>22.2</v>
      </c>
      <c r="O31" s="36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10.9</v>
      </c>
      <c r="C32" s="38">
        <v>0.4</v>
      </c>
      <c r="D32" s="49">
        <v>8.8000000000000007</v>
      </c>
      <c r="E32" s="48">
        <v>2.6</v>
      </c>
      <c r="F32" s="39">
        <v>10.4</v>
      </c>
      <c r="G32" s="38">
        <v>1.3</v>
      </c>
      <c r="H32" s="39">
        <v>11.7</v>
      </c>
      <c r="I32" s="38">
        <v>0.8</v>
      </c>
      <c r="J32" s="39">
        <v>10.5</v>
      </c>
      <c r="K32" s="38">
        <v>0.6</v>
      </c>
      <c r="L32" s="39">
        <v>11</v>
      </c>
      <c r="M32" s="38">
        <v>1.1000000000000001</v>
      </c>
      <c r="N32" s="49">
        <v>9.6</v>
      </c>
      <c r="O32" s="48">
        <v>2.2000000000000002</v>
      </c>
      <c r="Q32" s="8"/>
      <c r="R32" s="8"/>
      <c r="S32" s="8"/>
      <c r="T32" s="8"/>
    </row>
    <row r="33" spans="1:15" ht="12.75" customHeight="1">
      <c r="A33" s="32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2.75" customHeight="1">
      <c r="A34" s="27" t="s">
        <v>28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2.75" customHeight="1">
      <c r="A35" s="29" t="s">
        <v>29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12.75" customHeight="1">
      <c r="A36" s="29" t="s">
        <v>30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s="24" customFormat="1" ht="12.75" customHeight="1">
      <c r="A37" s="88" t="s">
        <v>49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</row>
    <row r="38" spans="1:15" ht="12.75" customHeight="1">
      <c r="A38" s="29" t="s">
        <v>35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ht="12.75" customHeight="1">
      <c r="A39" s="29" t="s">
        <v>26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12.75" customHeight="1">
      <c r="A40" s="29" t="s">
        <v>27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12.75" customHeight="1">
      <c r="A41" s="30" t="s">
        <v>36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ht="12.75" customHeight="1">
      <c r="A42" s="29" t="s">
        <v>37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ht="12.75" customHeight="1">
      <c r="A43" s="3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2.75" customHeight="1">
      <c r="A44" s="32" t="s">
        <v>38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</sheetData>
  <mergeCells count="9">
    <mergeCell ref="A37:O37"/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3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2015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15.6</v>
      </c>
      <c r="C6" s="34">
        <v>0</v>
      </c>
      <c r="D6" s="33">
        <v>17.600000000000001</v>
      </c>
      <c r="E6" s="34">
        <v>0.3</v>
      </c>
      <c r="F6" s="33">
        <v>16.8</v>
      </c>
      <c r="G6" s="34">
        <v>0.1</v>
      </c>
      <c r="H6" s="33">
        <v>15.7</v>
      </c>
      <c r="I6" s="34">
        <v>0.1</v>
      </c>
      <c r="J6" s="33">
        <v>15.1</v>
      </c>
      <c r="K6" s="34">
        <v>0.1</v>
      </c>
      <c r="L6" s="33">
        <v>15</v>
      </c>
      <c r="M6" s="34">
        <v>0.1</v>
      </c>
      <c r="N6" s="33">
        <v>16.3</v>
      </c>
      <c r="O6" s="34">
        <v>0.4</v>
      </c>
      <c r="P6" s="9"/>
    </row>
    <row r="7" spans="1:24" s="3" customFormat="1" ht="12.75" customHeight="1">
      <c r="A7" s="9" t="s">
        <v>3</v>
      </c>
      <c r="B7" s="35">
        <v>18.2</v>
      </c>
      <c r="C7" s="36">
        <v>0.1</v>
      </c>
      <c r="D7" s="35">
        <v>21.8</v>
      </c>
      <c r="E7" s="36">
        <v>0.8</v>
      </c>
      <c r="F7" s="35">
        <v>20.100000000000001</v>
      </c>
      <c r="G7" s="36">
        <v>0.3</v>
      </c>
      <c r="H7" s="35">
        <v>18.3</v>
      </c>
      <c r="I7" s="36">
        <v>0.2</v>
      </c>
      <c r="J7" s="35">
        <v>17.399999999999999</v>
      </c>
      <c r="K7" s="36">
        <v>0.2</v>
      </c>
      <c r="L7" s="35">
        <v>17.3</v>
      </c>
      <c r="M7" s="36">
        <v>0.3</v>
      </c>
      <c r="N7" s="35">
        <v>18.600000000000001</v>
      </c>
      <c r="O7" s="36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14.1</v>
      </c>
      <c r="C8" s="36">
        <v>0.1</v>
      </c>
      <c r="D8" s="35">
        <v>14.8</v>
      </c>
      <c r="E8" s="36">
        <v>1</v>
      </c>
      <c r="F8" s="35">
        <v>15.2</v>
      </c>
      <c r="G8" s="36">
        <v>0.3</v>
      </c>
      <c r="H8" s="35">
        <v>14.3</v>
      </c>
      <c r="I8" s="36">
        <v>0.2</v>
      </c>
      <c r="J8" s="35">
        <v>13.8</v>
      </c>
      <c r="K8" s="36">
        <v>0.2</v>
      </c>
      <c r="L8" s="35">
        <v>13.1</v>
      </c>
      <c r="M8" s="36">
        <v>0.3</v>
      </c>
      <c r="N8" s="35">
        <v>13.7</v>
      </c>
      <c r="O8" s="36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14.9</v>
      </c>
      <c r="C9" s="36">
        <v>0.1</v>
      </c>
      <c r="D9" s="35">
        <v>18.2</v>
      </c>
      <c r="E9" s="36">
        <v>1.2</v>
      </c>
      <c r="F9" s="35">
        <v>16.5</v>
      </c>
      <c r="G9" s="36">
        <v>0.5</v>
      </c>
      <c r="H9" s="35">
        <v>15.2</v>
      </c>
      <c r="I9" s="36">
        <v>0.2</v>
      </c>
      <c r="J9" s="35">
        <v>14.3</v>
      </c>
      <c r="K9" s="36">
        <v>0.2</v>
      </c>
      <c r="L9" s="35">
        <v>14.1</v>
      </c>
      <c r="M9" s="36">
        <v>0.3</v>
      </c>
      <c r="N9" s="35">
        <v>14.4</v>
      </c>
      <c r="O9" s="36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13.1</v>
      </c>
      <c r="C10" s="36">
        <v>0.5</v>
      </c>
      <c r="D10" s="45">
        <v>14.3</v>
      </c>
      <c r="E10" s="46">
        <v>3.9</v>
      </c>
      <c r="F10" s="45">
        <v>15.7</v>
      </c>
      <c r="G10" s="46">
        <v>2.2999999999999998</v>
      </c>
      <c r="H10" s="35">
        <v>12.7</v>
      </c>
      <c r="I10" s="36">
        <v>1</v>
      </c>
      <c r="J10" s="35">
        <v>12.8</v>
      </c>
      <c r="K10" s="36">
        <v>0.8</v>
      </c>
      <c r="L10" s="45">
        <v>12.9</v>
      </c>
      <c r="M10" s="46">
        <v>1</v>
      </c>
      <c r="N10" s="45">
        <v>11.6</v>
      </c>
      <c r="O10" s="46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16.5</v>
      </c>
      <c r="C11" s="36">
        <v>0.3</v>
      </c>
      <c r="D11" s="45">
        <v>14.3</v>
      </c>
      <c r="E11" s="46">
        <v>3.4</v>
      </c>
      <c r="F11" s="35">
        <v>16.8</v>
      </c>
      <c r="G11" s="36">
        <v>1.2</v>
      </c>
      <c r="H11" s="35">
        <v>16.600000000000001</v>
      </c>
      <c r="I11" s="36">
        <v>0.6</v>
      </c>
      <c r="J11" s="35">
        <v>16.5</v>
      </c>
      <c r="K11" s="36">
        <v>0.5</v>
      </c>
      <c r="L11" s="35">
        <v>16.3</v>
      </c>
      <c r="M11" s="36">
        <v>1</v>
      </c>
      <c r="N11" s="45">
        <v>16.3</v>
      </c>
      <c r="O11" s="46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13.2</v>
      </c>
      <c r="C12" s="36">
        <v>0.6</v>
      </c>
      <c r="D12" s="45">
        <v>7.1</v>
      </c>
      <c r="E12" s="46">
        <v>3</v>
      </c>
      <c r="F12" s="45">
        <v>15</v>
      </c>
      <c r="G12" s="46">
        <v>1.7</v>
      </c>
      <c r="H12" s="35">
        <v>13</v>
      </c>
      <c r="I12" s="36">
        <v>1.2</v>
      </c>
      <c r="J12" s="35">
        <v>13.4</v>
      </c>
      <c r="K12" s="36">
        <v>0.8</v>
      </c>
      <c r="L12" s="45">
        <v>12.4</v>
      </c>
      <c r="M12" s="46">
        <v>1.5</v>
      </c>
      <c r="N12" s="45">
        <v>13</v>
      </c>
      <c r="O12" s="46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15.3</v>
      </c>
      <c r="C13" s="36">
        <v>0.5</v>
      </c>
      <c r="D13" s="45">
        <v>12.8</v>
      </c>
      <c r="E13" s="46">
        <v>6.8</v>
      </c>
      <c r="F13" s="35">
        <v>17.899999999999999</v>
      </c>
      <c r="G13" s="36">
        <v>1.7</v>
      </c>
      <c r="H13" s="35">
        <v>15.3</v>
      </c>
      <c r="I13" s="36">
        <v>0.9</v>
      </c>
      <c r="J13" s="35">
        <v>14.8</v>
      </c>
      <c r="K13" s="36">
        <v>0.6</v>
      </c>
      <c r="L13" s="35">
        <v>15.4</v>
      </c>
      <c r="M13" s="36">
        <v>1.1000000000000001</v>
      </c>
      <c r="N13" s="45">
        <v>14.5</v>
      </c>
      <c r="O13" s="46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11.6</v>
      </c>
      <c r="C14" s="36">
        <v>0.5</v>
      </c>
      <c r="D14" s="45" t="s">
        <v>31</v>
      </c>
      <c r="E14" s="46" t="s">
        <v>32</v>
      </c>
      <c r="F14" s="45">
        <v>11.8</v>
      </c>
      <c r="G14" s="46">
        <v>1.1000000000000001</v>
      </c>
      <c r="H14" s="35">
        <v>11.8</v>
      </c>
      <c r="I14" s="36">
        <v>1.1000000000000001</v>
      </c>
      <c r="J14" s="35">
        <v>11.8</v>
      </c>
      <c r="K14" s="36">
        <v>0.7</v>
      </c>
      <c r="L14" s="45">
        <v>10.7</v>
      </c>
      <c r="M14" s="46">
        <v>1.4</v>
      </c>
      <c r="N14" s="45">
        <v>9.5</v>
      </c>
      <c r="O14" s="46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19.3</v>
      </c>
      <c r="C15" s="36">
        <v>0.3</v>
      </c>
      <c r="D15" s="35">
        <v>22.6</v>
      </c>
      <c r="E15" s="36">
        <v>2.2999999999999998</v>
      </c>
      <c r="F15" s="35">
        <v>21.1</v>
      </c>
      <c r="G15" s="36">
        <v>1.1000000000000001</v>
      </c>
      <c r="H15" s="35">
        <v>19.5</v>
      </c>
      <c r="I15" s="36">
        <v>0.5</v>
      </c>
      <c r="J15" s="35">
        <v>18.600000000000001</v>
      </c>
      <c r="K15" s="36">
        <v>0.3</v>
      </c>
      <c r="L15" s="35">
        <v>18.899999999999999</v>
      </c>
      <c r="M15" s="36">
        <v>0.7</v>
      </c>
      <c r="N15" s="35">
        <v>19.399999999999999</v>
      </c>
      <c r="O15" s="36">
        <v>2.2000000000000002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14.1</v>
      </c>
      <c r="C16" s="36">
        <v>0.2</v>
      </c>
      <c r="D16" s="35">
        <v>16.100000000000001</v>
      </c>
      <c r="E16" s="36">
        <v>1.6</v>
      </c>
      <c r="F16" s="35">
        <v>15.2</v>
      </c>
      <c r="G16" s="36">
        <v>0.7</v>
      </c>
      <c r="H16" s="35">
        <v>14.2</v>
      </c>
      <c r="I16" s="36">
        <v>0.3</v>
      </c>
      <c r="J16" s="35">
        <v>13.5</v>
      </c>
      <c r="K16" s="36">
        <v>0.3</v>
      </c>
      <c r="L16" s="35">
        <v>13.4</v>
      </c>
      <c r="M16" s="36">
        <v>0.8</v>
      </c>
      <c r="N16" s="35">
        <v>13.6</v>
      </c>
      <c r="O16" s="36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13.2</v>
      </c>
      <c r="C17" s="36">
        <v>0.2</v>
      </c>
      <c r="D17" s="35">
        <v>14.6</v>
      </c>
      <c r="E17" s="36">
        <v>1.7</v>
      </c>
      <c r="F17" s="35">
        <v>14.3</v>
      </c>
      <c r="G17" s="36">
        <v>0.6</v>
      </c>
      <c r="H17" s="35">
        <v>13.4</v>
      </c>
      <c r="I17" s="36">
        <v>0.3</v>
      </c>
      <c r="J17" s="35">
        <v>12.8</v>
      </c>
      <c r="K17" s="36">
        <v>0.3</v>
      </c>
      <c r="L17" s="35">
        <v>12.4</v>
      </c>
      <c r="M17" s="36">
        <v>0.8</v>
      </c>
      <c r="N17" s="45">
        <v>12.8</v>
      </c>
      <c r="O17" s="46">
        <v>1.2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16.899999999999999</v>
      </c>
      <c r="C18" s="36">
        <v>0.2</v>
      </c>
      <c r="D18" s="35">
        <v>18.399999999999999</v>
      </c>
      <c r="E18" s="36">
        <v>1.3</v>
      </c>
      <c r="F18" s="35">
        <v>17.8</v>
      </c>
      <c r="G18" s="36">
        <v>0.5</v>
      </c>
      <c r="H18" s="35">
        <v>16.399999999999999</v>
      </c>
      <c r="I18" s="36">
        <v>0.3</v>
      </c>
      <c r="J18" s="35">
        <v>16.5</v>
      </c>
      <c r="K18" s="36">
        <v>0.4</v>
      </c>
      <c r="L18" s="35">
        <v>17.100000000000001</v>
      </c>
      <c r="M18" s="36">
        <v>1.1000000000000001</v>
      </c>
      <c r="N18" s="35">
        <v>19.8</v>
      </c>
      <c r="O18" s="36">
        <v>2.2999999999999998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</v>
      </c>
      <c r="C19" s="36">
        <v>0.2</v>
      </c>
      <c r="D19" s="35">
        <v>14.8</v>
      </c>
      <c r="E19" s="36">
        <v>2.2000000000000002</v>
      </c>
      <c r="F19" s="35">
        <v>16.899999999999999</v>
      </c>
      <c r="G19" s="36">
        <v>0.7</v>
      </c>
      <c r="H19" s="35">
        <v>16.3</v>
      </c>
      <c r="I19" s="36">
        <v>0.3</v>
      </c>
      <c r="J19" s="35">
        <v>15.7</v>
      </c>
      <c r="K19" s="36">
        <v>0.3</v>
      </c>
      <c r="L19" s="35">
        <v>14.9</v>
      </c>
      <c r="M19" s="36">
        <v>0.8</v>
      </c>
      <c r="N19" s="45">
        <v>19.5</v>
      </c>
      <c r="O19" s="46">
        <v>5.9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13.1</v>
      </c>
      <c r="C20" s="36">
        <v>0.3</v>
      </c>
      <c r="D20" s="45">
        <v>12.1</v>
      </c>
      <c r="E20" s="46">
        <v>2.6</v>
      </c>
      <c r="F20" s="35">
        <v>15.4</v>
      </c>
      <c r="G20" s="36">
        <v>1</v>
      </c>
      <c r="H20" s="35">
        <v>13.1</v>
      </c>
      <c r="I20" s="36">
        <v>0.6</v>
      </c>
      <c r="J20" s="35">
        <v>12.3</v>
      </c>
      <c r="K20" s="36">
        <v>0.5</v>
      </c>
      <c r="L20" s="35">
        <v>13.1</v>
      </c>
      <c r="M20" s="36">
        <v>1.2</v>
      </c>
      <c r="N20" s="45">
        <v>14.1</v>
      </c>
      <c r="O20" s="46">
        <v>2.7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12.6</v>
      </c>
      <c r="C21" s="36">
        <v>0.5</v>
      </c>
      <c r="D21" s="45">
        <v>11.6</v>
      </c>
      <c r="E21" s="46">
        <v>3.9</v>
      </c>
      <c r="F21" s="35">
        <v>13.4</v>
      </c>
      <c r="G21" s="36">
        <v>1.3</v>
      </c>
      <c r="H21" s="35">
        <v>13</v>
      </c>
      <c r="I21" s="36">
        <v>0.8</v>
      </c>
      <c r="J21" s="35">
        <v>13.1</v>
      </c>
      <c r="K21" s="36">
        <v>0.7</v>
      </c>
      <c r="L21" s="35">
        <v>11.1</v>
      </c>
      <c r="M21" s="36">
        <v>1</v>
      </c>
      <c r="N21" s="45">
        <v>10.7</v>
      </c>
      <c r="O21" s="46">
        <v>2.2000000000000002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13.3</v>
      </c>
      <c r="C22" s="36">
        <v>0.9</v>
      </c>
      <c r="D22" s="45" t="s">
        <v>31</v>
      </c>
      <c r="E22" s="46" t="s">
        <v>32</v>
      </c>
      <c r="F22" s="45">
        <v>15.5</v>
      </c>
      <c r="G22" s="46">
        <v>4</v>
      </c>
      <c r="H22" s="45">
        <v>12.9</v>
      </c>
      <c r="I22" s="46">
        <v>1.8</v>
      </c>
      <c r="J22" s="45">
        <v>13.7</v>
      </c>
      <c r="K22" s="46">
        <v>1.1000000000000001</v>
      </c>
      <c r="L22" s="45">
        <v>12.9</v>
      </c>
      <c r="M22" s="46">
        <v>1.8</v>
      </c>
      <c r="N22" s="45">
        <v>11.9</v>
      </c>
      <c r="O22" s="46">
        <v>2.6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13.6</v>
      </c>
      <c r="C23" s="36">
        <v>0.2</v>
      </c>
      <c r="D23" s="35">
        <v>14.1</v>
      </c>
      <c r="E23" s="36">
        <v>1.7</v>
      </c>
      <c r="F23" s="35">
        <v>14.7</v>
      </c>
      <c r="G23" s="36">
        <v>0.5</v>
      </c>
      <c r="H23" s="35">
        <v>14</v>
      </c>
      <c r="I23" s="36">
        <v>0.3</v>
      </c>
      <c r="J23" s="35">
        <v>13.4</v>
      </c>
      <c r="K23" s="36">
        <v>0.2</v>
      </c>
      <c r="L23" s="35">
        <v>12.6</v>
      </c>
      <c r="M23" s="36">
        <v>0.4</v>
      </c>
      <c r="N23" s="35">
        <v>13.2</v>
      </c>
      <c r="O23" s="36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14.9</v>
      </c>
      <c r="C24" s="36">
        <v>0.3</v>
      </c>
      <c r="D24" s="35">
        <v>19.3</v>
      </c>
      <c r="E24" s="36">
        <v>2.9</v>
      </c>
      <c r="F24" s="35">
        <v>16.5</v>
      </c>
      <c r="G24" s="36">
        <v>1.1000000000000001</v>
      </c>
      <c r="H24" s="35">
        <v>15.2</v>
      </c>
      <c r="I24" s="36">
        <v>0.6</v>
      </c>
      <c r="J24" s="35">
        <v>14.3</v>
      </c>
      <c r="K24" s="36">
        <v>0.4</v>
      </c>
      <c r="L24" s="35">
        <v>13.2</v>
      </c>
      <c r="M24" s="36">
        <v>0.9</v>
      </c>
      <c r="N24" s="45">
        <v>13.1</v>
      </c>
      <c r="O24" s="46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14.7</v>
      </c>
      <c r="C25" s="36">
        <v>0.1</v>
      </c>
      <c r="D25" s="35">
        <v>15.7</v>
      </c>
      <c r="E25" s="36">
        <v>1.5</v>
      </c>
      <c r="F25" s="35">
        <v>16.7</v>
      </c>
      <c r="G25" s="36">
        <v>0.5</v>
      </c>
      <c r="H25" s="35">
        <v>15</v>
      </c>
      <c r="I25" s="36">
        <v>0.2</v>
      </c>
      <c r="J25" s="35">
        <v>14.3</v>
      </c>
      <c r="K25" s="36">
        <v>0.2</v>
      </c>
      <c r="L25" s="35">
        <v>13.9</v>
      </c>
      <c r="M25" s="36">
        <v>0.4</v>
      </c>
      <c r="N25" s="35">
        <v>13.4</v>
      </c>
      <c r="O25" s="36">
        <v>1.1000000000000001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12.9</v>
      </c>
      <c r="C26" s="36">
        <v>0.1</v>
      </c>
      <c r="D26" s="35">
        <v>14</v>
      </c>
      <c r="E26" s="36">
        <v>1.7</v>
      </c>
      <c r="F26" s="35">
        <v>13.9</v>
      </c>
      <c r="G26" s="36">
        <v>0.5</v>
      </c>
      <c r="H26" s="35">
        <v>13.3</v>
      </c>
      <c r="I26" s="36">
        <v>0.3</v>
      </c>
      <c r="J26" s="35">
        <v>12.6</v>
      </c>
      <c r="K26" s="36">
        <v>0.2</v>
      </c>
      <c r="L26" s="35">
        <v>12</v>
      </c>
      <c r="M26" s="36">
        <v>0.4</v>
      </c>
      <c r="N26" s="35">
        <v>12</v>
      </c>
      <c r="O26" s="36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13.3</v>
      </c>
      <c r="C27" s="36">
        <v>0.2</v>
      </c>
      <c r="D27" s="35">
        <v>11.1</v>
      </c>
      <c r="E27" s="36">
        <v>0.9</v>
      </c>
      <c r="F27" s="35">
        <v>12.9</v>
      </c>
      <c r="G27" s="36">
        <v>0.4</v>
      </c>
      <c r="H27" s="35">
        <v>13.3</v>
      </c>
      <c r="I27" s="36">
        <v>0.3</v>
      </c>
      <c r="J27" s="35">
        <v>13.6</v>
      </c>
      <c r="K27" s="36">
        <v>0.3</v>
      </c>
      <c r="L27" s="35">
        <v>13.9</v>
      </c>
      <c r="M27" s="36">
        <v>0.6</v>
      </c>
      <c r="N27" s="35">
        <v>17.3</v>
      </c>
      <c r="O27" s="36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16.7</v>
      </c>
      <c r="C28" s="36">
        <v>0.1</v>
      </c>
      <c r="D28" s="35">
        <v>20.2</v>
      </c>
      <c r="E28" s="36">
        <v>0.8</v>
      </c>
      <c r="F28" s="35">
        <v>17.7</v>
      </c>
      <c r="G28" s="36">
        <v>0.3</v>
      </c>
      <c r="H28" s="35">
        <v>16.3</v>
      </c>
      <c r="I28" s="36">
        <v>0.2</v>
      </c>
      <c r="J28" s="35">
        <v>16</v>
      </c>
      <c r="K28" s="36">
        <v>0.2</v>
      </c>
      <c r="L28" s="35">
        <v>15.9</v>
      </c>
      <c r="M28" s="36">
        <v>0.4</v>
      </c>
      <c r="N28" s="35">
        <v>17.5</v>
      </c>
      <c r="O28" s="36">
        <v>1.3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13.1</v>
      </c>
      <c r="C29" s="36">
        <v>0.2</v>
      </c>
      <c r="D29" s="35">
        <v>14.1</v>
      </c>
      <c r="E29" s="36">
        <v>1.7</v>
      </c>
      <c r="F29" s="35">
        <v>14.2</v>
      </c>
      <c r="G29" s="36">
        <v>0.7</v>
      </c>
      <c r="H29" s="35">
        <v>13.3</v>
      </c>
      <c r="I29" s="36">
        <v>0.4</v>
      </c>
      <c r="J29" s="35">
        <v>12.5</v>
      </c>
      <c r="K29" s="36">
        <v>0.3</v>
      </c>
      <c r="L29" s="35">
        <v>12.4</v>
      </c>
      <c r="M29" s="36">
        <v>0.6</v>
      </c>
      <c r="N29" s="45">
        <v>12.5</v>
      </c>
      <c r="O29" s="46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11.8</v>
      </c>
      <c r="C30" s="36">
        <v>0.2</v>
      </c>
      <c r="D30" s="35">
        <v>13.1</v>
      </c>
      <c r="E30" s="36">
        <v>1.7</v>
      </c>
      <c r="F30" s="35">
        <v>12.1</v>
      </c>
      <c r="G30" s="36">
        <v>0.5</v>
      </c>
      <c r="H30" s="35">
        <v>11.5</v>
      </c>
      <c r="I30" s="36">
        <v>0.2</v>
      </c>
      <c r="J30" s="35">
        <v>11.7</v>
      </c>
      <c r="K30" s="36">
        <v>0.3</v>
      </c>
      <c r="L30" s="35">
        <v>12.4</v>
      </c>
      <c r="M30" s="36">
        <v>0.5</v>
      </c>
      <c r="N30" s="35">
        <v>12.7</v>
      </c>
      <c r="O30" s="36">
        <v>1.4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18.5</v>
      </c>
      <c r="C31" s="36">
        <v>0.2</v>
      </c>
      <c r="D31" s="35">
        <v>19.5</v>
      </c>
      <c r="E31" s="36">
        <v>1.1000000000000001</v>
      </c>
      <c r="F31" s="35">
        <v>17.899999999999999</v>
      </c>
      <c r="G31" s="36">
        <v>0.4</v>
      </c>
      <c r="H31" s="35">
        <v>18.100000000000001</v>
      </c>
      <c r="I31" s="36">
        <v>0.3</v>
      </c>
      <c r="J31" s="35">
        <v>18.3</v>
      </c>
      <c r="K31" s="36">
        <v>0.3</v>
      </c>
      <c r="L31" s="35">
        <v>18.399999999999999</v>
      </c>
      <c r="M31" s="36">
        <v>0.5</v>
      </c>
      <c r="N31" s="35">
        <v>22.1</v>
      </c>
      <c r="O31" s="36">
        <v>1.2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10.7</v>
      </c>
      <c r="C32" s="38">
        <v>0.5</v>
      </c>
      <c r="D32" s="49">
        <v>7.9</v>
      </c>
      <c r="E32" s="48">
        <v>2.7</v>
      </c>
      <c r="F32" s="37">
        <v>11</v>
      </c>
      <c r="G32" s="38">
        <v>1.3</v>
      </c>
      <c r="H32" s="37">
        <v>10.6</v>
      </c>
      <c r="I32" s="38">
        <v>0.8</v>
      </c>
      <c r="J32" s="37">
        <v>11</v>
      </c>
      <c r="K32" s="38">
        <v>0.7</v>
      </c>
      <c r="L32" s="49">
        <v>11</v>
      </c>
      <c r="M32" s="48">
        <v>1.6</v>
      </c>
      <c r="N32" s="49">
        <v>9.4</v>
      </c>
      <c r="O32" s="48">
        <v>1.8</v>
      </c>
      <c r="Q32" s="8"/>
      <c r="R32" s="8"/>
      <c r="S32" s="8"/>
      <c r="T32" s="8"/>
    </row>
    <row r="33" spans="1:15" ht="12.75" customHeight="1">
      <c r="A33" s="32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4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2.75" customHeight="1">
      <c r="A35" s="23" t="s">
        <v>29</v>
      </c>
    </row>
    <row r="36" spans="1:15" ht="12.75" customHeight="1">
      <c r="A36" s="23" t="s">
        <v>30</v>
      </c>
    </row>
    <row r="37" spans="1:15" s="24" customFormat="1" ht="12.75" customHeight="1">
      <c r="A37" s="90" t="s">
        <v>48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</row>
    <row r="38" spans="1:15" ht="12.75" customHeight="1">
      <c r="A38" s="23" t="s">
        <v>35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2.75" customHeight="1">
      <c r="A39" s="23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2.75" customHeight="1">
      <c r="A40" s="23" t="s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2.75" customHeight="1">
      <c r="A41" s="25" t="s">
        <v>36</v>
      </c>
    </row>
    <row r="42" spans="1:15" ht="12.75" customHeight="1">
      <c r="A42" s="23" t="s">
        <v>42</v>
      </c>
    </row>
    <row r="43" spans="1:15" ht="12.75" customHeight="1">
      <c r="A43" s="24"/>
    </row>
    <row r="44" spans="1:15" ht="12.75" customHeight="1">
      <c r="A44" s="26" t="s">
        <v>38</v>
      </c>
    </row>
    <row r="45" spans="1:15" ht="12.75" customHeight="1"/>
    <row r="46" spans="1:15" ht="12.75" customHeight="1"/>
    <row r="47" spans="1:15" ht="12.7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9">
    <mergeCell ref="L4:M4"/>
    <mergeCell ref="N4:O4"/>
    <mergeCell ref="A37:O37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2014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16.2</v>
      </c>
      <c r="C6" s="34">
        <v>0</v>
      </c>
      <c r="D6" s="33">
        <v>18</v>
      </c>
      <c r="E6" s="34">
        <v>0.4</v>
      </c>
      <c r="F6" s="33">
        <v>17.2</v>
      </c>
      <c r="G6" s="34">
        <v>0.1</v>
      </c>
      <c r="H6" s="33">
        <v>16.3</v>
      </c>
      <c r="I6" s="34">
        <v>0.1</v>
      </c>
      <c r="J6" s="33">
        <v>15.7</v>
      </c>
      <c r="K6" s="34">
        <v>0.1</v>
      </c>
      <c r="L6" s="33">
        <v>15.6</v>
      </c>
      <c r="M6" s="34">
        <v>0.1</v>
      </c>
      <c r="N6" s="33">
        <v>16.600000000000001</v>
      </c>
      <c r="O6" s="34">
        <v>0.4</v>
      </c>
      <c r="P6" s="9"/>
    </row>
    <row r="7" spans="1:24" s="3" customFormat="1" ht="12.75" customHeight="1">
      <c r="A7" s="9" t="s">
        <v>3</v>
      </c>
      <c r="B7" s="35">
        <v>18.7</v>
      </c>
      <c r="C7" s="36">
        <v>0.1</v>
      </c>
      <c r="D7" s="35">
        <v>21.6</v>
      </c>
      <c r="E7" s="36">
        <v>1</v>
      </c>
      <c r="F7" s="35">
        <v>20.2</v>
      </c>
      <c r="G7" s="36">
        <v>0.3</v>
      </c>
      <c r="H7" s="35">
        <v>18.8</v>
      </c>
      <c r="I7" s="36">
        <v>0.2</v>
      </c>
      <c r="J7" s="35">
        <v>17.899999999999999</v>
      </c>
      <c r="K7" s="36">
        <v>0.2</v>
      </c>
      <c r="L7" s="35">
        <v>17.8</v>
      </c>
      <c r="M7" s="36">
        <v>0.4</v>
      </c>
      <c r="N7" s="35">
        <v>19.5</v>
      </c>
      <c r="O7" s="36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14.7</v>
      </c>
      <c r="C8" s="36">
        <v>0.1</v>
      </c>
      <c r="D8" s="35">
        <v>14.9</v>
      </c>
      <c r="E8" s="36">
        <v>1</v>
      </c>
      <c r="F8" s="35">
        <v>15.7</v>
      </c>
      <c r="G8" s="36">
        <v>0.3</v>
      </c>
      <c r="H8" s="35">
        <v>15</v>
      </c>
      <c r="I8" s="36">
        <v>0.2</v>
      </c>
      <c r="J8" s="35">
        <v>14.4</v>
      </c>
      <c r="K8" s="36">
        <v>0.2</v>
      </c>
      <c r="L8" s="35">
        <v>14</v>
      </c>
      <c r="M8" s="36">
        <v>0.3</v>
      </c>
      <c r="N8" s="35">
        <v>14</v>
      </c>
      <c r="O8" s="36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15.2</v>
      </c>
      <c r="C9" s="36">
        <v>0.1</v>
      </c>
      <c r="D9" s="35">
        <v>18.3</v>
      </c>
      <c r="E9" s="36">
        <v>1.3</v>
      </c>
      <c r="F9" s="35">
        <v>16.8</v>
      </c>
      <c r="G9" s="36">
        <v>0.5</v>
      </c>
      <c r="H9" s="35">
        <v>15.6</v>
      </c>
      <c r="I9" s="36">
        <v>0.2</v>
      </c>
      <c r="J9" s="35">
        <v>14.6</v>
      </c>
      <c r="K9" s="36">
        <v>0.2</v>
      </c>
      <c r="L9" s="35">
        <v>14.6</v>
      </c>
      <c r="M9" s="36">
        <v>0.4</v>
      </c>
      <c r="N9" s="35">
        <v>14.2</v>
      </c>
      <c r="O9" s="36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13.4</v>
      </c>
      <c r="C10" s="36">
        <v>0.6</v>
      </c>
      <c r="D10" s="45">
        <v>17.600000000000001</v>
      </c>
      <c r="E10" s="46">
        <v>5.4</v>
      </c>
      <c r="F10" s="45">
        <v>15.3</v>
      </c>
      <c r="G10" s="46">
        <v>2.4</v>
      </c>
      <c r="H10" s="35">
        <v>13.6</v>
      </c>
      <c r="I10" s="36">
        <v>1</v>
      </c>
      <c r="J10" s="35">
        <v>12.9</v>
      </c>
      <c r="K10" s="36">
        <v>0.8</v>
      </c>
      <c r="L10" s="45">
        <v>12.6</v>
      </c>
      <c r="M10" s="46">
        <v>1.3</v>
      </c>
      <c r="N10" s="45">
        <v>14.1</v>
      </c>
      <c r="O10" s="46">
        <v>4.2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16.7</v>
      </c>
      <c r="C11" s="36">
        <v>0.4</v>
      </c>
      <c r="D11" s="45">
        <v>15.6</v>
      </c>
      <c r="E11" s="46">
        <v>4.5999999999999996</v>
      </c>
      <c r="F11" s="45">
        <v>17.8</v>
      </c>
      <c r="G11" s="46">
        <v>1.1000000000000001</v>
      </c>
      <c r="H11" s="35">
        <v>17.399999999999999</v>
      </c>
      <c r="I11" s="36">
        <v>0.8</v>
      </c>
      <c r="J11" s="35">
        <v>16.2</v>
      </c>
      <c r="K11" s="36">
        <v>0.5</v>
      </c>
      <c r="L11" s="35">
        <v>15.9</v>
      </c>
      <c r="M11" s="36">
        <v>0.8</v>
      </c>
      <c r="N11" s="35">
        <v>17.399999999999999</v>
      </c>
      <c r="O11" s="36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14</v>
      </c>
      <c r="C12" s="36">
        <v>0.6</v>
      </c>
      <c r="D12" s="45">
        <v>15.1</v>
      </c>
      <c r="E12" s="46">
        <v>4.5</v>
      </c>
      <c r="F12" s="45">
        <v>14</v>
      </c>
      <c r="G12" s="46">
        <v>1.6</v>
      </c>
      <c r="H12" s="35">
        <v>14.6</v>
      </c>
      <c r="I12" s="36">
        <v>1.2</v>
      </c>
      <c r="J12" s="35">
        <v>13.7</v>
      </c>
      <c r="K12" s="36">
        <v>0.9</v>
      </c>
      <c r="L12" s="45">
        <v>13.2</v>
      </c>
      <c r="M12" s="46">
        <v>1.6</v>
      </c>
      <c r="N12" s="45">
        <v>16.2</v>
      </c>
      <c r="O12" s="46">
        <v>6.5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16.3</v>
      </c>
      <c r="C13" s="36">
        <v>0.5</v>
      </c>
      <c r="D13" s="45">
        <v>17.600000000000001</v>
      </c>
      <c r="E13" s="46">
        <v>4.0999999999999996</v>
      </c>
      <c r="F13" s="35">
        <v>17.5</v>
      </c>
      <c r="G13" s="36">
        <v>1.4</v>
      </c>
      <c r="H13" s="35">
        <v>16.8</v>
      </c>
      <c r="I13" s="36">
        <v>0.9</v>
      </c>
      <c r="J13" s="35">
        <v>15.8</v>
      </c>
      <c r="K13" s="36">
        <v>0.7</v>
      </c>
      <c r="L13" s="35">
        <v>15.8</v>
      </c>
      <c r="M13" s="36">
        <v>1.3</v>
      </c>
      <c r="N13" s="45">
        <v>16</v>
      </c>
      <c r="O13" s="46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12.9</v>
      </c>
      <c r="C14" s="36">
        <v>0.7</v>
      </c>
      <c r="D14" s="45">
        <v>15.2</v>
      </c>
      <c r="E14" s="46">
        <v>2.7</v>
      </c>
      <c r="F14" s="45">
        <v>14.6</v>
      </c>
      <c r="G14" s="46">
        <v>1.2</v>
      </c>
      <c r="H14" s="35">
        <v>12.9</v>
      </c>
      <c r="I14" s="36">
        <v>1.2</v>
      </c>
      <c r="J14" s="35">
        <v>13.1</v>
      </c>
      <c r="K14" s="36">
        <v>1.3</v>
      </c>
      <c r="L14" s="45">
        <v>12.6</v>
      </c>
      <c r="M14" s="46">
        <v>1.8</v>
      </c>
      <c r="N14" s="45">
        <v>10.4</v>
      </c>
      <c r="O14" s="46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19.8</v>
      </c>
      <c r="C15" s="36">
        <v>0.3</v>
      </c>
      <c r="D15" s="35">
        <v>22</v>
      </c>
      <c r="E15" s="36">
        <v>2.7</v>
      </c>
      <c r="F15" s="35">
        <v>21.3</v>
      </c>
      <c r="G15" s="36">
        <v>1.2</v>
      </c>
      <c r="H15" s="35">
        <v>19.899999999999999</v>
      </c>
      <c r="I15" s="36">
        <v>0.4</v>
      </c>
      <c r="J15" s="35">
        <v>19.2</v>
      </c>
      <c r="K15" s="36">
        <v>0.3</v>
      </c>
      <c r="L15" s="35">
        <v>19.2</v>
      </c>
      <c r="M15" s="36">
        <v>0.8</v>
      </c>
      <c r="N15" s="35">
        <v>21.3</v>
      </c>
      <c r="O15" s="36">
        <v>2.5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14.9</v>
      </c>
      <c r="C16" s="36">
        <v>0.2</v>
      </c>
      <c r="D16" s="35">
        <v>17.8</v>
      </c>
      <c r="E16" s="36">
        <v>1.8</v>
      </c>
      <c r="F16" s="35">
        <v>16.399999999999999</v>
      </c>
      <c r="G16" s="36">
        <v>0.8</v>
      </c>
      <c r="H16" s="35">
        <v>15.2</v>
      </c>
      <c r="I16" s="36">
        <v>0.3</v>
      </c>
      <c r="J16" s="35">
        <v>14.4</v>
      </c>
      <c r="K16" s="36">
        <v>0.3</v>
      </c>
      <c r="L16" s="35">
        <v>13.8</v>
      </c>
      <c r="M16" s="36">
        <v>0.8</v>
      </c>
      <c r="N16" s="35">
        <v>14.4</v>
      </c>
      <c r="O16" s="36">
        <v>1.6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13.7</v>
      </c>
      <c r="C17" s="36">
        <v>0.2</v>
      </c>
      <c r="D17" s="35">
        <v>15.6</v>
      </c>
      <c r="E17" s="36">
        <v>1.9</v>
      </c>
      <c r="F17" s="35">
        <v>14</v>
      </c>
      <c r="G17" s="36">
        <v>0.7</v>
      </c>
      <c r="H17" s="35">
        <v>14</v>
      </c>
      <c r="I17" s="36">
        <v>0.3</v>
      </c>
      <c r="J17" s="35">
        <v>13.7</v>
      </c>
      <c r="K17" s="36">
        <v>0.3</v>
      </c>
      <c r="L17" s="35">
        <v>12.6</v>
      </c>
      <c r="M17" s="36">
        <v>0.5</v>
      </c>
      <c r="N17" s="35">
        <v>13.3</v>
      </c>
      <c r="O17" s="36">
        <v>2.1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17.399999999999999</v>
      </c>
      <c r="C18" s="36">
        <v>0.3</v>
      </c>
      <c r="D18" s="35">
        <v>19.5</v>
      </c>
      <c r="E18" s="36">
        <v>1.3</v>
      </c>
      <c r="F18" s="35">
        <v>17.600000000000001</v>
      </c>
      <c r="G18" s="36">
        <v>0.4</v>
      </c>
      <c r="H18" s="35">
        <v>16.8</v>
      </c>
      <c r="I18" s="36">
        <v>0.3</v>
      </c>
      <c r="J18" s="35">
        <v>17.5</v>
      </c>
      <c r="K18" s="36">
        <v>0.4</v>
      </c>
      <c r="L18" s="35">
        <v>18.2</v>
      </c>
      <c r="M18" s="36">
        <v>1.4</v>
      </c>
      <c r="N18" s="45">
        <v>19.600000000000001</v>
      </c>
      <c r="O18" s="46">
        <v>5.0999999999999996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16.7</v>
      </c>
      <c r="C19" s="36">
        <v>0.2</v>
      </c>
      <c r="D19" s="35">
        <v>14.4</v>
      </c>
      <c r="E19" s="36">
        <v>2.2999999999999998</v>
      </c>
      <c r="F19" s="35">
        <v>17.2</v>
      </c>
      <c r="G19" s="36">
        <v>0.7</v>
      </c>
      <c r="H19" s="35">
        <v>17</v>
      </c>
      <c r="I19" s="36">
        <v>0.3</v>
      </c>
      <c r="J19" s="35">
        <v>16.5</v>
      </c>
      <c r="K19" s="36">
        <v>0.3</v>
      </c>
      <c r="L19" s="35">
        <v>16.3</v>
      </c>
      <c r="M19" s="36">
        <v>1</v>
      </c>
      <c r="N19" s="35">
        <v>18</v>
      </c>
      <c r="O19" s="36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13.8</v>
      </c>
      <c r="C20" s="36">
        <v>0.4</v>
      </c>
      <c r="D20" s="45">
        <v>14.1</v>
      </c>
      <c r="E20" s="46">
        <v>3.6</v>
      </c>
      <c r="F20" s="35">
        <v>15</v>
      </c>
      <c r="G20" s="36">
        <v>0.9</v>
      </c>
      <c r="H20" s="35">
        <v>14.2</v>
      </c>
      <c r="I20" s="36">
        <v>0.5</v>
      </c>
      <c r="J20" s="35">
        <v>13.1</v>
      </c>
      <c r="K20" s="36">
        <v>0.5</v>
      </c>
      <c r="L20" s="35">
        <v>14.1</v>
      </c>
      <c r="M20" s="36">
        <v>1</v>
      </c>
      <c r="N20" s="35">
        <v>13.4</v>
      </c>
      <c r="O20" s="36">
        <v>4.3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13.3</v>
      </c>
      <c r="C21" s="36">
        <v>0.5</v>
      </c>
      <c r="D21" s="45">
        <v>19</v>
      </c>
      <c r="E21" s="46">
        <v>4.5999999999999996</v>
      </c>
      <c r="F21" s="35">
        <v>15</v>
      </c>
      <c r="G21" s="36">
        <v>1.5</v>
      </c>
      <c r="H21" s="35">
        <v>13.1</v>
      </c>
      <c r="I21" s="36">
        <v>1</v>
      </c>
      <c r="J21" s="35">
        <v>13</v>
      </c>
      <c r="K21" s="36">
        <v>0.8</v>
      </c>
      <c r="L21" s="35">
        <v>13.5</v>
      </c>
      <c r="M21" s="36">
        <v>1.8</v>
      </c>
      <c r="N21" s="35">
        <v>12.1</v>
      </c>
      <c r="O21" s="36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13.7</v>
      </c>
      <c r="C22" s="36">
        <v>1.1000000000000001</v>
      </c>
      <c r="D22" s="45" t="s">
        <v>31</v>
      </c>
      <c r="E22" s="46" t="s">
        <v>32</v>
      </c>
      <c r="F22" s="45">
        <v>14.4</v>
      </c>
      <c r="G22" s="46">
        <v>5.4</v>
      </c>
      <c r="H22" s="45">
        <v>14.1</v>
      </c>
      <c r="I22" s="46">
        <v>2.2999999999999998</v>
      </c>
      <c r="J22" s="45">
        <v>13.1</v>
      </c>
      <c r="K22" s="46">
        <v>1.5</v>
      </c>
      <c r="L22" s="45">
        <v>13.5</v>
      </c>
      <c r="M22" s="46">
        <v>1.8</v>
      </c>
      <c r="N22" s="45">
        <v>13.1</v>
      </c>
      <c r="O22" s="46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14.2</v>
      </c>
      <c r="C23" s="36">
        <v>0.2</v>
      </c>
      <c r="D23" s="35">
        <v>15.7</v>
      </c>
      <c r="E23" s="36">
        <v>1.8</v>
      </c>
      <c r="F23" s="35">
        <v>14.5</v>
      </c>
      <c r="G23" s="36">
        <v>0.6</v>
      </c>
      <c r="H23" s="35">
        <v>15</v>
      </c>
      <c r="I23" s="36">
        <v>0.3</v>
      </c>
      <c r="J23" s="35">
        <v>13.9</v>
      </c>
      <c r="K23" s="36">
        <v>0.2</v>
      </c>
      <c r="L23" s="35">
        <v>13.5</v>
      </c>
      <c r="M23" s="36">
        <v>0.4</v>
      </c>
      <c r="N23" s="35">
        <v>12.9</v>
      </c>
      <c r="O23" s="36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15.5</v>
      </c>
      <c r="C24" s="36">
        <v>0.3</v>
      </c>
      <c r="D24" s="35">
        <v>17.2</v>
      </c>
      <c r="E24" s="36">
        <v>3.1</v>
      </c>
      <c r="F24" s="35">
        <v>17.100000000000001</v>
      </c>
      <c r="G24" s="36">
        <v>1.1000000000000001</v>
      </c>
      <c r="H24" s="35">
        <v>15.4</v>
      </c>
      <c r="I24" s="36">
        <v>0.6</v>
      </c>
      <c r="J24" s="35">
        <v>15.2</v>
      </c>
      <c r="K24" s="36">
        <v>0.4</v>
      </c>
      <c r="L24" s="35">
        <v>13.9</v>
      </c>
      <c r="M24" s="36">
        <v>1</v>
      </c>
      <c r="N24" s="45">
        <v>15.2</v>
      </c>
      <c r="O24" s="46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15.2</v>
      </c>
      <c r="C25" s="36">
        <v>0.1</v>
      </c>
      <c r="D25" s="35">
        <v>16.600000000000001</v>
      </c>
      <c r="E25" s="36">
        <v>1.1000000000000001</v>
      </c>
      <c r="F25" s="35">
        <v>16.5</v>
      </c>
      <c r="G25" s="36">
        <v>0.4</v>
      </c>
      <c r="H25" s="35">
        <v>15.5</v>
      </c>
      <c r="I25" s="36">
        <v>0.2</v>
      </c>
      <c r="J25" s="35">
        <v>14.9</v>
      </c>
      <c r="K25" s="36">
        <v>0.2</v>
      </c>
      <c r="L25" s="35">
        <v>14.2</v>
      </c>
      <c r="M25" s="36">
        <v>0.3</v>
      </c>
      <c r="N25" s="35">
        <v>13.7</v>
      </c>
      <c r="O25" s="36">
        <v>0.8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13.5</v>
      </c>
      <c r="C26" s="36">
        <v>0.2</v>
      </c>
      <c r="D26" s="35">
        <v>16.2</v>
      </c>
      <c r="E26" s="36">
        <v>2.2000000000000002</v>
      </c>
      <c r="F26" s="35">
        <v>14.8</v>
      </c>
      <c r="G26" s="36">
        <v>0.6</v>
      </c>
      <c r="H26" s="35">
        <v>13.8</v>
      </c>
      <c r="I26" s="36">
        <v>0.3</v>
      </c>
      <c r="J26" s="35">
        <v>13.3</v>
      </c>
      <c r="K26" s="36">
        <v>0.3</v>
      </c>
      <c r="L26" s="35">
        <v>12.4</v>
      </c>
      <c r="M26" s="36">
        <v>0.6</v>
      </c>
      <c r="N26" s="35">
        <v>12</v>
      </c>
      <c r="O26" s="36">
        <v>0.9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13.8</v>
      </c>
      <c r="C27" s="36">
        <v>0.2</v>
      </c>
      <c r="D27" s="35">
        <v>11.9</v>
      </c>
      <c r="E27" s="36">
        <v>0.9</v>
      </c>
      <c r="F27" s="35">
        <v>13.5</v>
      </c>
      <c r="G27" s="36">
        <v>0.4</v>
      </c>
      <c r="H27" s="35">
        <v>13.9</v>
      </c>
      <c r="I27" s="36">
        <v>0.2</v>
      </c>
      <c r="J27" s="35">
        <v>13.9</v>
      </c>
      <c r="K27" s="36">
        <v>0.3</v>
      </c>
      <c r="L27" s="35">
        <v>14.2</v>
      </c>
      <c r="M27" s="36">
        <v>0.7</v>
      </c>
      <c r="N27" s="35">
        <v>16.899999999999999</v>
      </c>
      <c r="O27" s="36">
        <v>1.8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17.3</v>
      </c>
      <c r="C28" s="36">
        <v>0.1</v>
      </c>
      <c r="D28" s="35">
        <v>20.399999999999999</v>
      </c>
      <c r="E28" s="36">
        <v>0.7</v>
      </c>
      <c r="F28" s="35">
        <v>18</v>
      </c>
      <c r="G28" s="36">
        <v>0.3</v>
      </c>
      <c r="H28" s="35">
        <v>17.2</v>
      </c>
      <c r="I28" s="36">
        <v>0.2</v>
      </c>
      <c r="J28" s="35">
        <v>16.399999999999999</v>
      </c>
      <c r="K28" s="36">
        <v>0.2</v>
      </c>
      <c r="L28" s="35">
        <v>16.600000000000001</v>
      </c>
      <c r="M28" s="36">
        <v>0.4</v>
      </c>
      <c r="N28" s="35">
        <v>19.7</v>
      </c>
      <c r="O28" s="36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13.9</v>
      </c>
      <c r="C29" s="36">
        <v>0.3</v>
      </c>
      <c r="D29" s="35">
        <v>15.5</v>
      </c>
      <c r="E29" s="36">
        <v>1.7</v>
      </c>
      <c r="F29" s="35">
        <v>14</v>
      </c>
      <c r="G29" s="36">
        <v>0.9</v>
      </c>
      <c r="H29" s="35">
        <v>14.3</v>
      </c>
      <c r="I29" s="36">
        <v>0.4</v>
      </c>
      <c r="J29" s="35">
        <v>13.5</v>
      </c>
      <c r="K29" s="36">
        <v>0.4</v>
      </c>
      <c r="L29" s="35">
        <v>13.1</v>
      </c>
      <c r="M29" s="36">
        <v>0.9</v>
      </c>
      <c r="N29" s="45">
        <v>15.9</v>
      </c>
      <c r="O29" s="46">
        <v>4.0999999999999996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12.7</v>
      </c>
      <c r="C30" s="36">
        <v>0.2</v>
      </c>
      <c r="D30" s="35">
        <v>12.2</v>
      </c>
      <c r="E30" s="36">
        <v>1.8</v>
      </c>
      <c r="F30" s="35">
        <v>12.9</v>
      </c>
      <c r="G30" s="36">
        <v>0.4</v>
      </c>
      <c r="H30" s="35">
        <v>12.5</v>
      </c>
      <c r="I30" s="36">
        <v>0.2</v>
      </c>
      <c r="J30" s="35">
        <v>12.7</v>
      </c>
      <c r="K30" s="36">
        <v>0.3</v>
      </c>
      <c r="L30" s="35">
        <v>13.1</v>
      </c>
      <c r="M30" s="36">
        <v>0.6</v>
      </c>
      <c r="N30" s="35">
        <v>14.5</v>
      </c>
      <c r="O30" s="36">
        <v>1.4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19</v>
      </c>
      <c r="C31" s="36">
        <v>0.2</v>
      </c>
      <c r="D31" s="35">
        <v>19</v>
      </c>
      <c r="E31" s="36">
        <v>1</v>
      </c>
      <c r="F31" s="35">
        <v>18.3</v>
      </c>
      <c r="G31" s="36">
        <v>0.5</v>
      </c>
      <c r="H31" s="35">
        <v>18.7</v>
      </c>
      <c r="I31" s="36">
        <v>0.3</v>
      </c>
      <c r="J31" s="35">
        <v>19.100000000000001</v>
      </c>
      <c r="K31" s="36">
        <v>0.3</v>
      </c>
      <c r="L31" s="35">
        <v>19</v>
      </c>
      <c r="M31" s="36">
        <v>0.5</v>
      </c>
      <c r="N31" s="35">
        <v>22.9</v>
      </c>
      <c r="O31" s="36">
        <v>1.3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11.6</v>
      </c>
      <c r="C32" s="38">
        <v>0.3</v>
      </c>
      <c r="D32" s="49">
        <v>10.9</v>
      </c>
      <c r="E32" s="48">
        <v>2.1</v>
      </c>
      <c r="F32" s="37">
        <v>12.8</v>
      </c>
      <c r="G32" s="38">
        <v>1.3</v>
      </c>
      <c r="H32" s="37">
        <v>11.8</v>
      </c>
      <c r="I32" s="38">
        <v>0.5</v>
      </c>
      <c r="J32" s="37">
        <v>11.6</v>
      </c>
      <c r="K32" s="38">
        <v>0.5</v>
      </c>
      <c r="L32" s="37">
        <v>10.8</v>
      </c>
      <c r="M32" s="38">
        <v>0.9</v>
      </c>
      <c r="N32" s="49">
        <v>9.6999999999999993</v>
      </c>
      <c r="O32" s="48">
        <v>1.6</v>
      </c>
      <c r="Q32" s="8"/>
      <c r="R32" s="8"/>
      <c r="S32" s="8"/>
      <c r="T32" s="8"/>
    </row>
    <row r="33" spans="1:18" ht="12.75" customHeight="1">
      <c r="A33" s="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3" t="s">
        <v>29</v>
      </c>
    </row>
    <row r="35" spans="1:18" ht="12.75" customHeight="1">
      <c r="A35" s="23" t="s">
        <v>30</v>
      </c>
    </row>
    <row r="36" spans="1:18" ht="12.75" customHeight="1">
      <c r="A36" s="24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3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3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3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5" t="s">
        <v>36</v>
      </c>
    </row>
    <row r="41" spans="1:18" ht="12.75" customHeight="1">
      <c r="A41" s="23" t="s">
        <v>44</v>
      </c>
    </row>
    <row r="42" spans="1:18" ht="12.75" customHeight="1">
      <c r="A42" s="24"/>
    </row>
    <row r="43" spans="1:18" ht="12.75" customHeight="1">
      <c r="A43" s="26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2013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16</v>
      </c>
      <c r="C6" s="34">
        <v>0</v>
      </c>
      <c r="D6" s="33">
        <v>17.600000000000001</v>
      </c>
      <c r="E6" s="34">
        <v>0.4</v>
      </c>
      <c r="F6" s="33">
        <v>17.2</v>
      </c>
      <c r="G6" s="34">
        <v>0.1</v>
      </c>
      <c r="H6" s="33">
        <v>16.100000000000001</v>
      </c>
      <c r="I6" s="34">
        <v>0.1</v>
      </c>
      <c r="J6" s="33">
        <v>15.5</v>
      </c>
      <c r="K6" s="34">
        <v>0.1</v>
      </c>
      <c r="L6" s="33">
        <v>15.5</v>
      </c>
      <c r="M6" s="34">
        <v>0.1</v>
      </c>
      <c r="N6" s="33">
        <v>16.7</v>
      </c>
      <c r="O6" s="34">
        <v>0.4</v>
      </c>
      <c r="P6" s="9"/>
    </row>
    <row r="7" spans="1:24" s="3" customFormat="1" ht="12.75" customHeight="1">
      <c r="A7" s="9" t="s">
        <v>3</v>
      </c>
      <c r="B7" s="35">
        <v>18.7</v>
      </c>
      <c r="C7" s="36">
        <v>0.1</v>
      </c>
      <c r="D7" s="35">
        <v>21.8</v>
      </c>
      <c r="E7" s="36">
        <v>1</v>
      </c>
      <c r="F7" s="35">
        <v>20.100000000000001</v>
      </c>
      <c r="G7" s="36">
        <v>0.3</v>
      </c>
      <c r="H7" s="35">
        <v>18.8</v>
      </c>
      <c r="I7" s="36">
        <v>0.2</v>
      </c>
      <c r="J7" s="35">
        <v>17.899999999999999</v>
      </c>
      <c r="K7" s="36">
        <v>0.2</v>
      </c>
      <c r="L7" s="35">
        <v>17.899999999999999</v>
      </c>
      <c r="M7" s="36">
        <v>0.4</v>
      </c>
      <c r="N7" s="35">
        <v>19.399999999999999</v>
      </c>
      <c r="O7" s="36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14.6</v>
      </c>
      <c r="C8" s="36">
        <v>0.1</v>
      </c>
      <c r="D8" s="35">
        <v>15.4</v>
      </c>
      <c r="E8" s="36">
        <v>1</v>
      </c>
      <c r="F8" s="35">
        <v>15.5</v>
      </c>
      <c r="G8" s="36">
        <v>0.3</v>
      </c>
      <c r="H8" s="35">
        <v>14.6</v>
      </c>
      <c r="I8" s="36">
        <v>0.2</v>
      </c>
      <c r="J8" s="35">
        <v>14.3</v>
      </c>
      <c r="K8" s="36">
        <v>0.2</v>
      </c>
      <c r="L8" s="35">
        <v>14</v>
      </c>
      <c r="M8" s="36">
        <v>0.4</v>
      </c>
      <c r="N8" s="35">
        <v>14.5</v>
      </c>
      <c r="O8" s="36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15.2</v>
      </c>
      <c r="C9" s="36">
        <v>0.1</v>
      </c>
      <c r="D9" s="35">
        <v>18.100000000000001</v>
      </c>
      <c r="E9" s="36">
        <v>1.3</v>
      </c>
      <c r="F9" s="35">
        <v>17</v>
      </c>
      <c r="G9" s="36">
        <v>0.5</v>
      </c>
      <c r="H9" s="35">
        <v>15.5</v>
      </c>
      <c r="I9" s="36">
        <v>0.2</v>
      </c>
      <c r="J9" s="35">
        <v>14.5</v>
      </c>
      <c r="K9" s="36">
        <v>0.2</v>
      </c>
      <c r="L9" s="35">
        <v>14.4</v>
      </c>
      <c r="M9" s="36">
        <v>0.4</v>
      </c>
      <c r="N9" s="35">
        <v>14.8</v>
      </c>
      <c r="O9" s="36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13.2</v>
      </c>
      <c r="C10" s="36">
        <v>0.6</v>
      </c>
      <c r="D10" s="45">
        <v>15.9</v>
      </c>
      <c r="E10" s="46">
        <v>4</v>
      </c>
      <c r="F10" s="45">
        <v>14.7</v>
      </c>
      <c r="G10" s="46">
        <v>2.2000000000000002</v>
      </c>
      <c r="H10" s="35">
        <v>14.6</v>
      </c>
      <c r="I10" s="36">
        <v>1.4</v>
      </c>
      <c r="J10" s="35">
        <v>12.6</v>
      </c>
      <c r="K10" s="36">
        <v>0.7</v>
      </c>
      <c r="L10" s="45">
        <v>12.3</v>
      </c>
      <c r="M10" s="46">
        <v>1.6</v>
      </c>
      <c r="N10" s="45">
        <v>11.2</v>
      </c>
      <c r="O10" s="46">
        <v>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16.7</v>
      </c>
      <c r="C11" s="36">
        <v>0.4</v>
      </c>
      <c r="D11" s="45">
        <v>14.8</v>
      </c>
      <c r="E11" s="46">
        <v>4.5</v>
      </c>
      <c r="F11" s="35">
        <v>16.899999999999999</v>
      </c>
      <c r="G11" s="36">
        <v>1.3</v>
      </c>
      <c r="H11" s="35">
        <v>16.899999999999999</v>
      </c>
      <c r="I11" s="36">
        <v>0.7</v>
      </c>
      <c r="J11" s="35">
        <v>16.3</v>
      </c>
      <c r="K11" s="36">
        <v>0.5</v>
      </c>
      <c r="L11" s="35">
        <v>16.5</v>
      </c>
      <c r="M11" s="36">
        <v>1.2</v>
      </c>
      <c r="N11" s="45">
        <v>19.5</v>
      </c>
      <c r="O11" s="46">
        <v>2.2000000000000002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14.3</v>
      </c>
      <c r="C12" s="36">
        <v>0.7</v>
      </c>
      <c r="D12" s="45">
        <v>17.8</v>
      </c>
      <c r="E12" s="46">
        <v>3.1</v>
      </c>
      <c r="F12" s="45">
        <v>15.8</v>
      </c>
      <c r="G12" s="46">
        <v>3.1</v>
      </c>
      <c r="H12" s="35">
        <v>15.4</v>
      </c>
      <c r="I12" s="36">
        <v>1.4</v>
      </c>
      <c r="J12" s="35">
        <v>13.3</v>
      </c>
      <c r="K12" s="36">
        <v>0.9</v>
      </c>
      <c r="L12" s="45">
        <v>15</v>
      </c>
      <c r="M12" s="46">
        <v>1.4</v>
      </c>
      <c r="N12" s="45">
        <v>11</v>
      </c>
      <c r="O12" s="46">
        <v>3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16</v>
      </c>
      <c r="C13" s="36">
        <v>0.5</v>
      </c>
      <c r="D13" s="45">
        <v>18.8</v>
      </c>
      <c r="E13" s="46">
        <v>5.5</v>
      </c>
      <c r="F13" s="45">
        <v>15.9</v>
      </c>
      <c r="G13" s="46">
        <v>1.6</v>
      </c>
      <c r="H13" s="35">
        <v>16.399999999999999</v>
      </c>
      <c r="I13" s="36">
        <v>1</v>
      </c>
      <c r="J13" s="35">
        <v>15.6</v>
      </c>
      <c r="K13" s="36">
        <v>0.8</v>
      </c>
      <c r="L13" s="35">
        <v>16.7</v>
      </c>
      <c r="M13" s="36">
        <v>1.6</v>
      </c>
      <c r="N13" s="45">
        <v>14.1</v>
      </c>
      <c r="O13" s="46">
        <v>2.9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12</v>
      </c>
      <c r="C14" s="36">
        <v>0.7</v>
      </c>
      <c r="D14" s="45">
        <v>11.5</v>
      </c>
      <c r="E14" s="46">
        <v>3.7</v>
      </c>
      <c r="F14" s="45">
        <v>11.3</v>
      </c>
      <c r="G14" s="46">
        <v>2.6</v>
      </c>
      <c r="H14" s="35">
        <v>13.1</v>
      </c>
      <c r="I14" s="36">
        <v>0.9</v>
      </c>
      <c r="J14" s="35">
        <v>12.5</v>
      </c>
      <c r="K14" s="36">
        <v>0.9</v>
      </c>
      <c r="L14" s="45">
        <v>9.1999999999999993</v>
      </c>
      <c r="M14" s="46">
        <v>1.4</v>
      </c>
      <c r="N14" s="45">
        <v>11.9</v>
      </c>
      <c r="O14" s="46">
        <v>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19.2</v>
      </c>
      <c r="C15" s="36">
        <v>0.3</v>
      </c>
      <c r="D15" s="35">
        <v>22.8</v>
      </c>
      <c r="E15" s="36">
        <v>2.4</v>
      </c>
      <c r="F15" s="35">
        <v>21.1</v>
      </c>
      <c r="G15" s="36">
        <v>1</v>
      </c>
      <c r="H15" s="35">
        <v>19.100000000000001</v>
      </c>
      <c r="I15" s="36">
        <v>0.5</v>
      </c>
      <c r="J15" s="35">
        <v>18.600000000000001</v>
      </c>
      <c r="K15" s="36">
        <v>0.4</v>
      </c>
      <c r="L15" s="35">
        <v>18.5</v>
      </c>
      <c r="M15" s="36">
        <v>0.9</v>
      </c>
      <c r="N15" s="35">
        <v>21.2</v>
      </c>
      <c r="O15" s="36">
        <v>1.9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14.5</v>
      </c>
      <c r="C16" s="36">
        <v>0.2</v>
      </c>
      <c r="D16" s="35">
        <v>16.8</v>
      </c>
      <c r="E16" s="36">
        <v>2.4</v>
      </c>
      <c r="F16" s="35">
        <v>16</v>
      </c>
      <c r="G16" s="36">
        <v>0.7</v>
      </c>
      <c r="H16" s="35">
        <v>14.6</v>
      </c>
      <c r="I16" s="36">
        <v>0.4</v>
      </c>
      <c r="J16" s="35">
        <v>13.9</v>
      </c>
      <c r="K16" s="36">
        <v>0.3</v>
      </c>
      <c r="L16" s="35">
        <v>13.6</v>
      </c>
      <c r="M16" s="36">
        <v>0.7</v>
      </c>
      <c r="N16" s="35">
        <v>14.5</v>
      </c>
      <c r="O16" s="36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13.6</v>
      </c>
      <c r="C17" s="36">
        <v>0.2</v>
      </c>
      <c r="D17" s="35">
        <v>15</v>
      </c>
      <c r="E17" s="36">
        <v>1.7</v>
      </c>
      <c r="F17" s="35">
        <v>14.5</v>
      </c>
      <c r="G17" s="36">
        <v>0.7</v>
      </c>
      <c r="H17" s="35">
        <v>13.6</v>
      </c>
      <c r="I17" s="36">
        <v>0.4</v>
      </c>
      <c r="J17" s="35">
        <v>13.3</v>
      </c>
      <c r="K17" s="36">
        <v>0.3</v>
      </c>
      <c r="L17" s="35">
        <v>13.4</v>
      </c>
      <c r="M17" s="36">
        <v>0.7</v>
      </c>
      <c r="N17" s="35">
        <v>13.4</v>
      </c>
      <c r="O17" s="36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17</v>
      </c>
      <c r="C18" s="36">
        <v>0.2</v>
      </c>
      <c r="D18" s="35">
        <v>17.899999999999999</v>
      </c>
      <c r="E18" s="36">
        <v>1.1000000000000001</v>
      </c>
      <c r="F18" s="35">
        <v>17.399999999999999</v>
      </c>
      <c r="G18" s="36">
        <v>0.4</v>
      </c>
      <c r="H18" s="35">
        <v>16.7</v>
      </c>
      <c r="I18" s="36">
        <v>0.3</v>
      </c>
      <c r="J18" s="35">
        <v>16.8</v>
      </c>
      <c r="K18" s="36">
        <v>0.4</v>
      </c>
      <c r="L18" s="35">
        <v>17.600000000000001</v>
      </c>
      <c r="M18" s="36">
        <v>1</v>
      </c>
      <c r="N18" s="35">
        <v>19.2</v>
      </c>
      <c r="O18" s="36">
        <v>3.3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16.5</v>
      </c>
      <c r="C19" s="36">
        <v>0.2</v>
      </c>
      <c r="D19" s="35">
        <v>14.5</v>
      </c>
      <c r="E19" s="36">
        <v>1.8</v>
      </c>
      <c r="F19" s="35">
        <v>17.600000000000001</v>
      </c>
      <c r="G19" s="36">
        <v>0.7</v>
      </c>
      <c r="H19" s="35">
        <v>16.5</v>
      </c>
      <c r="I19" s="36">
        <v>0.3</v>
      </c>
      <c r="J19" s="35">
        <v>16.2</v>
      </c>
      <c r="K19" s="36">
        <v>0.3</v>
      </c>
      <c r="L19" s="35">
        <v>16.7</v>
      </c>
      <c r="M19" s="36">
        <v>0.9</v>
      </c>
      <c r="N19" s="35">
        <v>17.3</v>
      </c>
      <c r="O19" s="36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13.5</v>
      </c>
      <c r="C20" s="36">
        <v>0.4</v>
      </c>
      <c r="D20" s="45">
        <v>18.3</v>
      </c>
      <c r="E20" s="46">
        <v>3.9</v>
      </c>
      <c r="F20" s="35">
        <v>15.9</v>
      </c>
      <c r="G20" s="36">
        <v>1.3</v>
      </c>
      <c r="H20" s="35">
        <v>13.3</v>
      </c>
      <c r="I20" s="36">
        <v>0.6</v>
      </c>
      <c r="J20" s="35">
        <v>13.1</v>
      </c>
      <c r="K20" s="36">
        <v>0.6</v>
      </c>
      <c r="L20" s="35">
        <v>13.9</v>
      </c>
      <c r="M20" s="36">
        <v>1.5</v>
      </c>
      <c r="N20" s="45">
        <v>12</v>
      </c>
      <c r="O20" s="46">
        <v>1.5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13.2</v>
      </c>
      <c r="C21" s="36">
        <v>0.5</v>
      </c>
      <c r="D21" s="45">
        <v>13.5</v>
      </c>
      <c r="E21" s="46">
        <v>4.2</v>
      </c>
      <c r="F21" s="35">
        <v>15.1</v>
      </c>
      <c r="G21" s="36">
        <v>1.7</v>
      </c>
      <c r="H21" s="35">
        <v>12.9</v>
      </c>
      <c r="I21" s="36">
        <v>1.1000000000000001</v>
      </c>
      <c r="J21" s="35">
        <v>13.5</v>
      </c>
      <c r="K21" s="36">
        <v>0.7</v>
      </c>
      <c r="L21" s="35">
        <v>12.5</v>
      </c>
      <c r="M21" s="36">
        <v>1.2</v>
      </c>
      <c r="N21" s="45">
        <v>11.2</v>
      </c>
      <c r="O21" s="46">
        <v>2.8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13.3</v>
      </c>
      <c r="C22" s="36">
        <v>1.2</v>
      </c>
      <c r="D22" s="45">
        <v>14.3</v>
      </c>
      <c r="E22" s="46">
        <v>3.7</v>
      </c>
      <c r="F22" s="45">
        <v>16.600000000000001</v>
      </c>
      <c r="G22" s="46">
        <v>2.7</v>
      </c>
      <c r="H22" s="45">
        <v>13.7</v>
      </c>
      <c r="I22" s="46">
        <v>2.4</v>
      </c>
      <c r="J22" s="45">
        <v>13.8</v>
      </c>
      <c r="K22" s="46">
        <v>2.1</v>
      </c>
      <c r="L22" s="45">
        <v>11.2</v>
      </c>
      <c r="M22" s="46">
        <v>2.2999999999999998</v>
      </c>
      <c r="N22" s="45">
        <v>11</v>
      </c>
      <c r="O22" s="46">
        <v>2.7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13.9</v>
      </c>
      <c r="C23" s="36">
        <v>0.2</v>
      </c>
      <c r="D23" s="35">
        <v>13.6</v>
      </c>
      <c r="E23" s="36">
        <v>1.9</v>
      </c>
      <c r="F23" s="35">
        <v>15.1</v>
      </c>
      <c r="G23" s="36">
        <v>0.5</v>
      </c>
      <c r="H23" s="35">
        <v>14.4</v>
      </c>
      <c r="I23" s="36">
        <v>0.3</v>
      </c>
      <c r="J23" s="35">
        <v>13.5</v>
      </c>
      <c r="K23" s="36">
        <v>0.2</v>
      </c>
      <c r="L23" s="35">
        <v>13.4</v>
      </c>
      <c r="M23" s="36">
        <v>0.4</v>
      </c>
      <c r="N23" s="35">
        <v>13.3</v>
      </c>
      <c r="O23" s="36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15.3</v>
      </c>
      <c r="C24" s="36">
        <v>0.3</v>
      </c>
      <c r="D24" s="35">
        <v>15.2</v>
      </c>
      <c r="E24" s="36">
        <v>3</v>
      </c>
      <c r="F24" s="35">
        <v>17.5</v>
      </c>
      <c r="G24" s="36">
        <v>1.3</v>
      </c>
      <c r="H24" s="35">
        <v>16.100000000000001</v>
      </c>
      <c r="I24" s="36">
        <v>0.6</v>
      </c>
      <c r="J24" s="35">
        <v>14.7</v>
      </c>
      <c r="K24" s="36">
        <v>0.4</v>
      </c>
      <c r="L24" s="35">
        <v>13.7</v>
      </c>
      <c r="M24" s="36">
        <v>0.8</v>
      </c>
      <c r="N24" s="45">
        <v>12.9</v>
      </c>
      <c r="O24" s="46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15</v>
      </c>
      <c r="C25" s="36">
        <v>0.1</v>
      </c>
      <c r="D25" s="35">
        <v>15.7</v>
      </c>
      <c r="E25" s="36">
        <v>1</v>
      </c>
      <c r="F25" s="35">
        <v>16.100000000000001</v>
      </c>
      <c r="G25" s="36">
        <v>0.4</v>
      </c>
      <c r="H25" s="35">
        <v>15.5</v>
      </c>
      <c r="I25" s="36">
        <v>0.2</v>
      </c>
      <c r="J25" s="35">
        <v>14.6</v>
      </c>
      <c r="K25" s="36">
        <v>0.1</v>
      </c>
      <c r="L25" s="35">
        <v>13.8</v>
      </c>
      <c r="M25" s="36">
        <v>0.3</v>
      </c>
      <c r="N25" s="35">
        <v>14.7</v>
      </c>
      <c r="O25" s="36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13.2</v>
      </c>
      <c r="C26" s="36">
        <v>0.2</v>
      </c>
      <c r="D26" s="35">
        <v>14.9</v>
      </c>
      <c r="E26" s="36">
        <v>2.8</v>
      </c>
      <c r="F26" s="35">
        <v>14.8</v>
      </c>
      <c r="G26" s="36">
        <v>0.7</v>
      </c>
      <c r="H26" s="35">
        <v>13.5</v>
      </c>
      <c r="I26" s="36">
        <v>0.4</v>
      </c>
      <c r="J26" s="35">
        <v>13</v>
      </c>
      <c r="K26" s="36">
        <v>0.3</v>
      </c>
      <c r="L26" s="35">
        <v>12.4</v>
      </c>
      <c r="M26" s="36">
        <v>0.6</v>
      </c>
      <c r="N26" s="35">
        <v>12.1</v>
      </c>
      <c r="O26" s="36">
        <v>1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13.6</v>
      </c>
      <c r="C27" s="36">
        <v>0.2</v>
      </c>
      <c r="D27" s="35">
        <v>10.9</v>
      </c>
      <c r="E27" s="36">
        <v>0.8</v>
      </c>
      <c r="F27" s="35">
        <v>13.2</v>
      </c>
      <c r="G27" s="36">
        <v>0.4</v>
      </c>
      <c r="H27" s="35">
        <v>13.7</v>
      </c>
      <c r="I27" s="36">
        <v>0.3</v>
      </c>
      <c r="J27" s="35">
        <v>13.8</v>
      </c>
      <c r="K27" s="36">
        <v>0.3</v>
      </c>
      <c r="L27" s="35">
        <v>15.1</v>
      </c>
      <c r="M27" s="36">
        <v>0.8</v>
      </c>
      <c r="N27" s="35">
        <v>13.9</v>
      </c>
      <c r="O27" s="36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16.899999999999999</v>
      </c>
      <c r="C28" s="36">
        <v>0.1</v>
      </c>
      <c r="D28" s="35">
        <v>19.899999999999999</v>
      </c>
      <c r="E28" s="36">
        <v>0.7</v>
      </c>
      <c r="F28" s="35">
        <v>17.899999999999999</v>
      </c>
      <c r="G28" s="36">
        <v>0.3</v>
      </c>
      <c r="H28" s="35">
        <v>16.600000000000001</v>
      </c>
      <c r="I28" s="36">
        <v>0.2</v>
      </c>
      <c r="J28" s="35">
        <v>16.3</v>
      </c>
      <c r="K28" s="36">
        <v>0.2</v>
      </c>
      <c r="L28" s="35">
        <v>16.3</v>
      </c>
      <c r="M28" s="36">
        <v>0.4</v>
      </c>
      <c r="N28" s="35">
        <v>17.899999999999999</v>
      </c>
      <c r="O28" s="36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13.6</v>
      </c>
      <c r="C29" s="36">
        <v>0.3</v>
      </c>
      <c r="D29" s="35">
        <v>14.3</v>
      </c>
      <c r="E29" s="36">
        <v>1.8</v>
      </c>
      <c r="F29" s="35">
        <v>14.8</v>
      </c>
      <c r="G29" s="36">
        <v>0.7</v>
      </c>
      <c r="H29" s="35">
        <v>13.7</v>
      </c>
      <c r="I29" s="36">
        <v>0.4</v>
      </c>
      <c r="J29" s="35">
        <v>13</v>
      </c>
      <c r="K29" s="36">
        <v>0.4</v>
      </c>
      <c r="L29" s="35">
        <v>12.8</v>
      </c>
      <c r="M29" s="36">
        <v>0.7</v>
      </c>
      <c r="N29" s="45">
        <v>13.5</v>
      </c>
      <c r="O29" s="46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12.6</v>
      </c>
      <c r="C30" s="36">
        <v>0.2</v>
      </c>
      <c r="D30" s="35">
        <v>12.5</v>
      </c>
      <c r="E30" s="36">
        <v>1.2</v>
      </c>
      <c r="F30" s="35">
        <v>12.9</v>
      </c>
      <c r="G30" s="36">
        <v>0.5</v>
      </c>
      <c r="H30" s="35">
        <v>12.3</v>
      </c>
      <c r="I30" s="36">
        <v>0.3</v>
      </c>
      <c r="J30" s="35">
        <v>12.7</v>
      </c>
      <c r="K30" s="36">
        <v>0.3</v>
      </c>
      <c r="L30" s="35">
        <v>12.3</v>
      </c>
      <c r="M30" s="36">
        <v>0.5</v>
      </c>
      <c r="N30" s="35">
        <v>14.4</v>
      </c>
      <c r="O30" s="36">
        <v>1.6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19.100000000000001</v>
      </c>
      <c r="C31" s="36">
        <v>0.2</v>
      </c>
      <c r="D31" s="35">
        <v>18.3</v>
      </c>
      <c r="E31" s="36">
        <v>0.9</v>
      </c>
      <c r="F31" s="35">
        <v>19.2</v>
      </c>
      <c r="G31" s="36">
        <v>0.4</v>
      </c>
      <c r="H31" s="35">
        <v>18.7</v>
      </c>
      <c r="I31" s="36">
        <v>0.3</v>
      </c>
      <c r="J31" s="35">
        <v>18.600000000000001</v>
      </c>
      <c r="K31" s="36">
        <v>0.3</v>
      </c>
      <c r="L31" s="35">
        <v>19.100000000000001</v>
      </c>
      <c r="M31" s="36">
        <v>0.5</v>
      </c>
      <c r="N31" s="35">
        <v>25.1</v>
      </c>
      <c r="O31" s="36">
        <v>2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11.3</v>
      </c>
      <c r="C32" s="38">
        <v>0.3</v>
      </c>
      <c r="D32" s="49">
        <v>9.4</v>
      </c>
      <c r="E32" s="48">
        <v>2.8</v>
      </c>
      <c r="F32" s="37">
        <v>11.3</v>
      </c>
      <c r="G32" s="38">
        <v>0.9</v>
      </c>
      <c r="H32" s="37">
        <v>11.6</v>
      </c>
      <c r="I32" s="38">
        <v>0.5</v>
      </c>
      <c r="J32" s="37">
        <v>11.4</v>
      </c>
      <c r="K32" s="38">
        <v>0.5</v>
      </c>
      <c r="L32" s="37">
        <v>10.6</v>
      </c>
      <c r="M32" s="38">
        <v>1</v>
      </c>
      <c r="N32" s="49">
        <v>11.4</v>
      </c>
      <c r="O32" s="48">
        <v>2.2000000000000002</v>
      </c>
      <c r="Q32" s="8"/>
      <c r="R32" s="8"/>
      <c r="S32" s="8"/>
      <c r="T32" s="8"/>
    </row>
    <row r="33" spans="1:18" ht="12.75" customHeight="1">
      <c r="A33" s="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3" t="s">
        <v>29</v>
      </c>
    </row>
    <row r="35" spans="1:18" ht="12.75" customHeight="1">
      <c r="A35" s="23" t="s">
        <v>30</v>
      </c>
    </row>
    <row r="36" spans="1:18" ht="12.75" customHeight="1">
      <c r="A36" s="24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3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3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3" t="s">
        <v>47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5" t="s">
        <v>36</v>
      </c>
    </row>
    <row r="41" spans="1:18" ht="12.75" customHeight="1">
      <c r="A41" s="23" t="s">
        <v>46</v>
      </c>
    </row>
    <row r="42" spans="1:18" ht="12.75" customHeight="1">
      <c r="A42" s="24"/>
    </row>
    <row r="43" spans="1:18" ht="12.75" customHeight="1">
      <c r="A43" s="26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5"/>
      <c r="N1" s="79" t="s">
        <v>34</v>
      </c>
      <c r="O1" s="79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0"/>
      <c r="B4" s="16" t="s">
        <v>1</v>
      </c>
      <c r="C4" s="17"/>
      <c r="D4" s="82">
        <v>1</v>
      </c>
      <c r="E4" s="83"/>
      <c r="F4" s="84">
        <v>2</v>
      </c>
      <c r="G4" s="83"/>
      <c r="H4" s="84">
        <v>3</v>
      </c>
      <c r="I4" s="83"/>
      <c r="J4" s="84">
        <v>4</v>
      </c>
      <c r="K4" s="83"/>
      <c r="L4" s="84">
        <v>5</v>
      </c>
      <c r="M4" s="83"/>
      <c r="N4" s="84" t="s">
        <v>0</v>
      </c>
      <c r="O4" s="85"/>
    </row>
    <row r="5" spans="1:24" s="3" customFormat="1" ht="39.75" customHeight="1">
      <c r="A5" s="81"/>
      <c r="B5" s="21" t="s">
        <v>61</v>
      </c>
      <c r="C5" s="21" t="s">
        <v>60</v>
      </c>
      <c r="D5" s="21" t="s">
        <v>61</v>
      </c>
      <c r="E5" s="21" t="s">
        <v>60</v>
      </c>
      <c r="F5" s="21" t="s">
        <v>61</v>
      </c>
      <c r="G5" s="21" t="s">
        <v>60</v>
      </c>
      <c r="H5" s="21" t="s">
        <v>61</v>
      </c>
      <c r="I5" s="21" t="s">
        <v>60</v>
      </c>
      <c r="J5" s="21" t="s">
        <v>61</v>
      </c>
      <c r="K5" s="21" t="s">
        <v>60</v>
      </c>
      <c r="L5" s="21" t="s">
        <v>61</v>
      </c>
      <c r="M5" s="21" t="s">
        <v>60</v>
      </c>
      <c r="N5" s="21" t="s">
        <v>61</v>
      </c>
      <c r="O5" s="22" t="s">
        <v>60</v>
      </c>
    </row>
    <row r="6" spans="1:24" s="3" customFormat="1" ht="12.75" customHeight="1">
      <c r="A6" s="20" t="s">
        <v>2</v>
      </c>
      <c r="B6" s="33">
        <v>15.9</v>
      </c>
      <c r="C6" s="34">
        <v>0</v>
      </c>
      <c r="D6" s="33">
        <v>18.3</v>
      </c>
      <c r="E6" s="34">
        <v>0.4</v>
      </c>
      <c r="F6" s="33">
        <v>17.3</v>
      </c>
      <c r="G6" s="34">
        <v>0.1</v>
      </c>
      <c r="H6" s="33">
        <v>16</v>
      </c>
      <c r="I6" s="34">
        <v>0.1</v>
      </c>
      <c r="J6" s="33">
        <v>15.4</v>
      </c>
      <c r="K6" s="34">
        <v>0.1</v>
      </c>
      <c r="L6" s="33">
        <v>15.1</v>
      </c>
      <c r="M6" s="34">
        <v>0.1</v>
      </c>
      <c r="N6" s="33">
        <v>15.9</v>
      </c>
      <c r="O6" s="34">
        <v>0.4</v>
      </c>
      <c r="P6" s="9"/>
    </row>
    <row r="7" spans="1:24" s="3" customFormat="1" ht="12.75" customHeight="1">
      <c r="A7" s="9" t="s">
        <v>3</v>
      </c>
      <c r="B7" s="35">
        <v>18.5</v>
      </c>
      <c r="C7" s="36">
        <v>0.1</v>
      </c>
      <c r="D7" s="35">
        <v>21.6</v>
      </c>
      <c r="E7" s="36">
        <v>1.1000000000000001</v>
      </c>
      <c r="F7" s="35">
        <v>20.3</v>
      </c>
      <c r="G7" s="36">
        <v>0.4</v>
      </c>
      <c r="H7" s="35">
        <v>18.5</v>
      </c>
      <c r="I7" s="36">
        <v>0.2</v>
      </c>
      <c r="J7" s="35">
        <v>17.8</v>
      </c>
      <c r="K7" s="36">
        <v>0.2</v>
      </c>
      <c r="L7" s="35">
        <v>17.7</v>
      </c>
      <c r="M7" s="36">
        <v>0.4</v>
      </c>
      <c r="N7" s="35">
        <v>18.600000000000001</v>
      </c>
      <c r="O7" s="36">
        <v>1.1000000000000001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5">
        <v>14.7</v>
      </c>
      <c r="C8" s="36">
        <v>0.1</v>
      </c>
      <c r="D8" s="35">
        <v>17.5</v>
      </c>
      <c r="E8" s="36">
        <v>1.4</v>
      </c>
      <c r="F8" s="35">
        <v>15.5</v>
      </c>
      <c r="G8" s="36">
        <v>0.4</v>
      </c>
      <c r="H8" s="35">
        <v>15</v>
      </c>
      <c r="I8" s="36">
        <v>0.2</v>
      </c>
      <c r="J8" s="35">
        <v>14.3</v>
      </c>
      <c r="K8" s="36">
        <v>0.2</v>
      </c>
      <c r="L8" s="35">
        <v>13.9</v>
      </c>
      <c r="M8" s="36">
        <v>0.4</v>
      </c>
      <c r="N8" s="35">
        <v>14.2</v>
      </c>
      <c r="O8" s="36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5">
        <v>15</v>
      </c>
      <c r="C9" s="36">
        <v>0.1</v>
      </c>
      <c r="D9" s="35">
        <v>19.3</v>
      </c>
      <c r="E9" s="36">
        <v>1.3</v>
      </c>
      <c r="F9" s="35">
        <v>16.899999999999999</v>
      </c>
      <c r="G9" s="36">
        <v>0.6</v>
      </c>
      <c r="H9" s="35">
        <v>15.4</v>
      </c>
      <c r="I9" s="36">
        <v>0.2</v>
      </c>
      <c r="J9" s="35">
        <v>14.3</v>
      </c>
      <c r="K9" s="36">
        <v>0.2</v>
      </c>
      <c r="L9" s="35">
        <v>14.3</v>
      </c>
      <c r="M9" s="36">
        <v>0.4</v>
      </c>
      <c r="N9" s="35">
        <v>13.9</v>
      </c>
      <c r="O9" s="36">
        <v>1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5">
        <v>12.9</v>
      </c>
      <c r="C10" s="36">
        <v>0.6</v>
      </c>
      <c r="D10" s="45" t="s">
        <v>31</v>
      </c>
      <c r="E10" s="46" t="s">
        <v>32</v>
      </c>
      <c r="F10" s="45">
        <v>14.9</v>
      </c>
      <c r="G10" s="46">
        <v>2.7</v>
      </c>
      <c r="H10" s="35">
        <v>12.9</v>
      </c>
      <c r="I10" s="36">
        <v>1.4</v>
      </c>
      <c r="J10" s="35">
        <v>12.8</v>
      </c>
      <c r="K10" s="36">
        <v>0.7</v>
      </c>
      <c r="L10" s="45">
        <v>12.2</v>
      </c>
      <c r="M10" s="46">
        <v>1</v>
      </c>
      <c r="N10" s="45">
        <v>12.9</v>
      </c>
      <c r="O10" s="46">
        <v>3.4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5">
        <v>16.8</v>
      </c>
      <c r="C11" s="36">
        <v>0.4</v>
      </c>
      <c r="D11" s="45">
        <v>17.399999999999999</v>
      </c>
      <c r="E11" s="46">
        <v>2.8</v>
      </c>
      <c r="F11" s="35">
        <v>18.5</v>
      </c>
      <c r="G11" s="36">
        <v>1.3</v>
      </c>
      <c r="H11" s="35">
        <v>16.899999999999999</v>
      </c>
      <c r="I11" s="36">
        <v>0.9</v>
      </c>
      <c r="J11" s="35">
        <v>16.399999999999999</v>
      </c>
      <c r="K11" s="36">
        <v>0.6</v>
      </c>
      <c r="L11" s="35">
        <v>16.399999999999999</v>
      </c>
      <c r="M11" s="36">
        <v>1.2</v>
      </c>
      <c r="N11" s="45">
        <v>17.2</v>
      </c>
      <c r="O11" s="46">
        <v>2.6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5">
        <v>14.2</v>
      </c>
      <c r="C12" s="36">
        <v>0.7</v>
      </c>
      <c r="D12" s="45" t="s">
        <v>31</v>
      </c>
      <c r="E12" s="46" t="s">
        <v>32</v>
      </c>
      <c r="F12" s="45">
        <v>16</v>
      </c>
      <c r="G12" s="46">
        <v>2.1</v>
      </c>
      <c r="H12" s="35">
        <v>14.4</v>
      </c>
      <c r="I12" s="36">
        <v>1.3</v>
      </c>
      <c r="J12" s="35">
        <v>13.9</v>
      </c>
      <c r="K12" s="36">
        <v>1</v>
      </c>
      <c r="L12" s="45">
        <v>13.1</v>
      </c>
      <c r="M12" s="46">
        <v>2.2999999999999998</v>
      </c>
      <c r="N12" s="45">
        <v>13</v>
      </c>
      <c r="O12" s="46">
        <v>4.4000000000000004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5">
        <v>15.8</v>
      </c>
      <c r="C13" s="36">
        <v>0.6</v>
      </c>
      <c r="D13" s="45">
        <v>26.5</v>
      </c>
      <c r="E13" s="46">
        <v>6</v>
      </c>
      <c r="F13" s="45">
        <v>18.8</v>
      </c>
      <c r="G13" s="46">
        <v>2.7</v>
      </c>
      <c r="H13" s="35">
        <v>15.8</v>
      </c>
      <c r="I13" s="36">
        <v>1</v>
      </c>
      <c r="J13" s="35">
        <v>15</v>
      </c>
      <c r="K13" s="36">
        <v>0.7</v>
      </c>
      <c r="L13" s="45">
        <v>15.6</v>
      </c>
      <c r="M13" s="46">
        <v>1.6</v>
      </c>
      <c r="N13" s="45">
        <v>14.2</v>
      </c>
      <c r="O13" s="46">
        <v>5.4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5">
        <v>12.3</v>
      </c>
      <c r="C14" s="36">
        <v>0.5</v>
      </c>
      <c r="D14" s="45">
        <v>14.3</v>
      </c>
      <c r="E14" s="46">
        <v>2.2999999999999998</v>
      </c>
      <c r="F14" s="45">
        <v>12.9</v>
      </c>
      <c r="G14" s="46">
        <v>2.4</v>
      </c>
      <c r="H14" s="35">
        <v>12.4</v>
      </c>
      <c r="I14" s="36">
        <v>0.9</v>
      </c>
      <c r="J14" s="35">
        <v>12.4</v>
      </c>
      <c r="K14" s="36">
        <v>0.8</v>
      </c>
      <c r="L14" s="45">
        <v>11.9</v>
      </c>
      <c r="M14" s="46">
        <v>1.2</v>
      </c>
      <c r="N14" s="45">
        <v>12</v>
      </c>
      <c r="O14" s="46">
        <v>2.9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5">
        <v>19.399999999999999</v>
      </c>
      <c r="C15" s="36">
        <v>0.3</v>
      </c>
      <c r="D15" s="35">
        <v>21</v>
      </c>
      <c r="E15" s="36">
        <v>2.9</v>
      </c>
      <c r="F15" s="35">
        <v>21.6</v>
      </c>
      <c r="G15" s="36">
        <v>1.3</v>
      </c>
      <c r="H15" s="35">
        <v>19.600000000000001</v>
      </c>
      <c r="I15" s="36">
        <v>0.5</v>
      </c>
      <c r="J15" s="35">
        <v>18.600000000000001</v>
      </c>
      <c r="K15" s="36">
        <v>0.4</v>
      </c>
      <c r="L15" s="35">
        <v>19.100000000000001</v>
      </c>
      <c r="M15" s="36">
        <v>0.8</v>
      </c>
      <c r="N15" s="45">
        <v>22.6</v>
      </c>
      <c r="O15" s="46">
        <v>3.2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5">
        <v>14.4</v>
      </c>
      <c r="C16" s="36">
        <v>0.2</v>
      </c>
      <c r="D16" s="35">
        <v>17.100000000000001</v>
      </c>
      <c r="E16" s="36">
        <v>2.2999999999999998</v>
      </c>
      <c r="F16" s="35">
        <v>16.100000000000001</v>
      </c>
      <c r="G16" s="36">
        <v>0.8</v>
      </c>
      <c r="H16" s="35">
        <v>14.6</v>
      </c>
      <c r="I16" s="36">
        <v>0.4</v>
      </c>
      <c r="J16" s="35">
        <v>13.8</v>
      </c>
      <c r="K16" s="36">
        <v>0.3</v>
      </c>
      <c r="L16" s="35">
        <v>12.8</v>
      </c>
      <c r="M16" s="36">
        <v>0.8</v>
      </c>
      <c r="N16" s="45">
        <v>13.1</v>
      </c>
      <c r="O16" s="46">
        <v>1.8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5">
        <v>13.5</v>
      </c>
      <c r="C17" s="36">
        <v>0.2</v>
      </c>
      <c r="D17" s="45">
        <v>15.5</v>
      </c>
      <c r="E17" s="46">
        <v>2.9</v>
      </c>
      <c r="F17" s="35">
        <v>14.8</v>
      </c>
      <c r="G17" s="36">
        <v>0.8</v>
      </c>
      <c r="H17" s="35">
        <v>13.5</v>
      </c>
      <c r="I17" s="36">
        <v>0.4</v>
      </c>
      <c r="J17" s="35">
        <v>13.4</v>
      </c>
      <c r="K17" s="36">
        <v>0.3</v>
      </c>
      <c r="L17" s="35">
        <v>12.5</v>
      </c>
      <c r="M17" s="36">
        <v>0.6</v>
      </c>
      <c r="N17" s="45">
        <v>11.9</v>
      </c>
      <c r="O17" s="46">
        <v>1.6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5">
        <v>16.899999999999999</v>
      </c>
      <c r="C18" s="36">
        <v>0.2</v>
      </c>
      <c r="D18" s="35">
        <v>19.100000000000001</v>
      </c>
      <c r="E18" s="36">
        <v>1.6</v>
      </c>
      <c r="F18" s="35">
        <v>17.5</v>
      </c>
      <c r="G18" s="36">
        <v>0.5</v>
      </c>
      <c r="H18" s="35">
        <v>16.600000000000001</v>
      </c>
      <c r="I18" s="36">
        <v>0.3</v>
      </c>
      <c r="J18" s="35">
        <v>16.7</v>
      </c>
      <c r="K18" s="36">
        <v>0.5</v>
      </c>
      <c r="L18" s="35">
        <v>16.5</v>
      </c>
      <c r="M18" s="36">
        <v>1.1000000000000001</v>
      </c>
      <c r="N18" s="45">
        <v>18.3</v>
      </c>
      <c r="O18" s="46">
        <v>2.2000000000000002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5">
        <v>16.7</v>
      </c>
      <c r="C19" s="36">
        <v>0.2</v>
      </c>
      <c r="D19" s="45">
        <v>14.5</v>
      </c>
      <c r="E19" s="46">
        <v>2.2999999999999998</v>
      </c>
      <c r="F19" s="35">
        <v>17.7</v>
      </c>
      <c r="G19" s="36">
        <v>0.7</v>
      </c>
      <c r="H19" s="35">
        <v>16.899999999999999</v>
      </c>
      <c r="I19" s="36">
        <v>0.3</v>
      </c>
      <c r="J19" s="35">
        <v>16.5</v>
      </c>
      <c r="K19" s="36">
        <v>0.4</v>
      </c>
      <c r="L19" s="35">
        <v>16.399999999999999</v>
      </c>
      <c r="M19" s="36">
        <v>1</v>
      </c>
      <c r="N19" s="45">
        <v>16.899999999999999</v>
      </c>
      <c r="O19" s="46">
        <v>2.6</v>
      </c>
      <c r="Q19" s="8"/>
      <c r="R19" s="8"/>
      <c r="S19" s="8"/>
      <c r="T19" s="8"/>
    </row>
    <row r="20" spans="1:20" ht="12.75" customHeight="1">
      <c r="A20" s="4" t="s">
        <v>15</v>
      </c>
      <c r="B20" s="35">
        <v>12.9</v>
      </c>
      <c r="C20" s="36">
        <v>0.4</v>
      </c>
      <c r="D20" s="45">
        <v>15.4</v>
      </c>
      <c r="E20" s="46">
        <v>2.4</v>
      </c>
      <c r="F20" s="35">
        <v>14.9</v>
      </c>
      <c r="G20" s="36">
        <v>1.5</v>
      </c>
      <c r="H20" s="35">
        <v>13</v>
      </c>
      <c r="I20" s="36">
        <v>0.7</v>
      </c>
      <c r="J20" s="35">
        <v>12.7</v>
      </c>
      <c r="K20" s="36">
        <v>0.6</v>
      </c>
      <c r="L20" s="35">
        <v>11.6</v>
      </c>
      <c r="M20" s="36">
        <v>1.4</v>
      </c>
      <c r="N20" s="45">
        <v>11.5</v>
      </c>
      <c r="O20" s="46">
        <v>2.5</v>
      </c>
      <c r="Q20" s="8"/>
      <c r="R20" s="8"/>
      <c r="S20" s="8"/>
      <c r="T20" s="8"/>
    </row>
    <row r="21" spans="1:20" ht="12.75" customHeight="1">
      <c r="A21" s="4" t="s">
        <v>51</v>
      </c>
      <c r="B21" s="35">
        <v>13</v>
      </c>
      <c r="C21" s="36">
        <v>0.6</v>
      </c>
      <c r="D21" s="45">
        <v>15</v>
      </c>
      <c r="E21" s="46">
        <v>8</v>
      </c>
      <c r="F21" s="45">
        <v>14.9</v>
      </c>
      <c r="G21" s="46">
        <v>2.2999999999999998</v>
      </c>
      <c r="H21" s="35">
        <v>12.9</v>
      </c>
      <c r="I21" s="36">
        <v>1.2</v>
      </c>
      <c r="J21" s="35">
        <v>13.1</v>
      </c>
      <c r="K21" s="36">
        <v>0.8</v>
      </c>
      <c r="L21" s="35">
        <v>11.2</v>
      </c>
      <c r="M21" s="36">
        <v>1.7</v>
      </c>
      <c r="N21" s="45">
        <v>13.7</v>
      </c>
      <c r="O21" s="46">
        <v>2</v>
      </c>
      <c r="Q21" s="8"/>
      <c r="R21" s="8"/>
      <c r="S21" s="8"/>
      <c r="T21" s="8"/>
    </row>
    <row r="22" spans="1:20" ht="12.75" customHeight="1">
      <c r="A22" s="4" t="s">
        <v>52</v>
      </c>
      <c r="B22" s="35">
        <v>13.9</v>
      </c>
      <c r="C22" s="36">
        <v>1.3</v>
      </c>
      <c r="D22" s="45" t="s">
        <v>31</v>
      </c>
      <c r="E22" s="46" t="s">
        <v>32</v>
      </c>
      <c r="F22" s="45">
        <v>11.6</v>
      </c>
      <c r="G22" s="46">
        <v>6.6</v>
      </c>
      <c r="H22" s="45">
        <v>13.9</v>
      </c>
      <c r="I22" s="46">
        <v>2.2000000000000002</v>
      </c>
      <c r="J22" s="45">
        <v>14.1</v>
      </c>
      <c r="K22" s="46">
        <v>2.2000000000000002</v>
      </c>
      <c r="L22" s="45">
        <v>14.9</v>
      </c>
      <c r="M22" s="46">
        <v>1.8</v>
      </c>
      <c r="N22" s="45">
        <v>13.1</v>
      </c>
      <c r="O22" s="46">
        <v>5.3</v>
      </c>
      <c r="Q22" s="8"/>
      <c r="R22" s="8"/>
      <c r="S22" s="8"/>
      <c r="T22" s="8"/>
    </row>
    <row r="23" spans="1:20" ht="12.75" customHeight="1">
      <c r="A23" s="4" t="s">
        <v>16</v>
      </c>
      <c r="B23" s="35">
        <v>13.9</v>
      </c>
      <c r="C23" s="36">
        <v>0.2</v>
      </c>
      <c r="D23" s="35">
        <v>16.5</v>
      </c>
      <c r="E23" s="36">
        <v>2.2999999999999998</v>
      </c>
      <c r="F23" s="35">
        <v>14.9</v>
      </c>
      <c r="G23" s="36">
        <v>0.7</v>
      </c>
      <c r="H23" s="35">
        <v>14.2</v>
      </c>
      <c r="I23" s="36">
        <v>0.3</v>
      </c>
      <c r="J23" s="35">
        <v>13.7</v>
      </c>
      <c r="K23" s="36">
        <v>0.2</v>
      </c>
      <c r="L23" s="35">
        <v>13.4</v>
      </c>
      <c r="M23" s="36">
        <v>0.4</v>
      </c>
      <c r="N23" s="35">
        <v>12.3</v>
      </c>
      <c r="O23" s="36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5">
        <v>15.3</v>
      </c>
      <c r="C24" s="36">
        <v>0.4</v>
      </c>
      <c r="D24" s="35">
        <v>17.100000000000001</v>
      </c>
      <c r="E24" s="36">
        <v>3.1</v>
      </c>
      <c r="F24" s="35">
        <v>17.5</v>
      </c>
      <c r="G24" s="36">
        <v>1.3</v>
      </c>
      <c r="H24" s="35">
        <v>16</v>
      </c>
      <c r="I24" s="36">
        <v>0.7</v>
      </c>
      <c r="J24" s="35">
        <v>14.9</v>
      </c>
      <c r="K24" s="36">
        <v>0.5</v>
      </c>
      <c r="L24" s="35">
        <v>12.5</v>
      </c>
      <c r="M24" s="36">
        <v>0.9</v>
      </c>
      <c r="N24" s="45">
        <v>13.8</v>
      </c>
      <c r="O24" s="46">
        <v>3</v>
      </c>
      <c r="Q24" s="8"/>
      <c r="R24" s="8"/>
      <c r="S24" s="8"/>
      <c r="T24" s="8"/>
    </row>
    <row r="25" spans="1:20" ht="12.75" customHeight="1">
      <c r="A25" s="4" t="s">
        <v>18</v>
      </c>
      <c r="B25" s="35">
        <v>14.9</v>
      </c>
      <c r="C25" s="36">
        <v>0.1</v>
      </c>
      <c r="D25" s="35">
        <v>17.8</v>
      </c>
      <c r="E25" s="36">
        <v>1.2</v>
      </c>
      <c r="F25" s="35">
        <v>16.5</v>
      </c>
      <c r="G25" s="36">
        <v>0.4</v>
      </c>
      <c r="H25" s="35">
        <v>15.2</v>
      </c>
      <c r="I25" s="36">
        <v>0.2</v>
      </c>
      <c r="J25" s="35">
        <v>14.6</v>
      </c>
      <c r="K25" s="36">
        <v>0.1</v>
      </c>
      <c r="L25" s="35">
        <v>13.6</v>
      </c>
      <c r="M25" s="36">
        <v>0.3</v>
      </c>
      <c r="N25" s="35">
        <v>12.9</v>
      </c>
      <c r="O25" s="36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5">
        <v>13.2</v>
      </c>
      <c r="C26" s="36">
        <v>0.2</v>
      </c>
      <c r="D26" s="35">
        <v>13.5</v>
      </c>
      <c r="E26" s="36">
        <v>1.6</v>
      </c>
      <c r="F26" s="35">
        <v>14.7</v>
      </c>
      <c r="G26" s="36">
        <v>0.5</v>
      </c>
      <c r="H26" s="35">
        <v>13.7</v>
      </c>
      <c r="I26" s="36">
        <v>0.3</v>
      </c>
      <c r="J26" s="35">
        <v>13</v>
      </c>
      <c r="K26" s="36">
        <v>0.2</v>
      </c>
      <c r="L26" s="35">
        <v>12.4</v>
      </c>
      <c r="M26" s="36">
        <v>0.4</v>
      </c>
      <c r="N26" s="35">
        <v>11.2</v>
      </c>
      <c r="O26" s="36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5">
        <v>13.4</v>
      </c>
      <c r="C27" s="36">
        <v>0.2</v>
      </c>
      <c r="D27" s="35">
        <v>11.9</v>
      </c>
      <c r="E27" s="36">
        <v>1</v>
      </c>
      <c r="F27" s="35">
        <v>13.4</v>
      </c>
      <c r="G27" s="36">
        <v>0.5</v>
      </c>
      <c r="H27" s="35">
        <v>13.4</v>
      </c>
      <c r="I27" s="36">
        <v>0.3</v>
      </c>
      <c r="J27" s="35">
        <v>13.4</v>
      </c>
      <c r="K27" s="36">
        <v>0.3</v>
      </c>
      <c r="L27" s="35">
        <v>13.9</v>
      </c>
      <c r="M27" s="36">
        <v>0.7</v>
      </c>
      <c r="N27" s="35">
        <v>15.6</v>
      </c>
      <c r="O27" s="36">
        <v>2.2999999999999998</v>
      </c>
      <c r="Q27" s="8"/>
      <c r="R27" s="8"/>
      <c r="S27" s="8"/>
      <c r="T27" s="8"/>
    </row>
    <row r="28" spans="1:20" ht="12.75" customHeight="1">
      <c r="A28" s="4" t="s">
        <v>21</v>
      </c>
      <c r="B28" s="35">
        <v>16.8</v>
      </c>
      <c r="C28" s="36">
        <v>0.1</v>
      </c>
      <c r="D28" s="35">
        <v>20.6</v>
      </c>
      <c r="E28" s="36">
        <v>0.7</v>
      </c>
      <c r="F28" s="35">
        <v>17.8</v>
      </c>
      <c r="G28" s="36">
        <v>0.3</v>
      </c>
      <c r="H28" s="35">
        <v>16.600000000000001</v>
      </c>
      <c r="I28" s="36">
        <v>0.2</v>
      </c>
      <c r="J28" s="35">
        <v>16.2</v>
      </c>
      <c r="K28" s="36">
        <v>0.2</v>
      </c>
      <c r="L28" s="35">
        <v>16</v>
      </c>
      <c r="M28" s="36">
        <v>0.4</v>
      </c>
      <c r="N28" s="35">
        <v>17.7</v>
      </c>
      <c r="O28" s="36">
        <v>1.2</v>
      </c>
      <c r="Q28" s="8"/>
      <c r="R28" s="8"/>
      <c r="S28" s="8"/>
      <c r="T28" s="8"/>
    </row>
    <row r="29" spans="1:20" ht="12.75" customHeight="1">
      <c r="A29" s="4" t="s">
        <v>22</v>
      </c>
      <c r="B29" s="35">
        <v>13.7</v>
      </c>
      <c r="C29" s="36">
        <v>0.3</v>
      </c>
      <c r="D29" s="35">
        <v>15.6</v>
      </c>
      <c r="E29" s="36">
        <v>2.4</v>
      </c>
      <c r="F29" s="35">
        <v>15.8</v>
      </c>
      <c r="G29" s="36">
        <v>0.9</v>
      </c>
      <c r="H29" s="35">
        <v>13.6</v>
      </c>
      <c r="I29" s="36">
        <v>0.5</v>
      </c>
      <c r="J29" s="35">
        <v>13.1</v>
      </c>
      <c r="K29" s="36">
        <v>0.4</v>
      </c>
      <c r="L29" s="35">
        <v>13</v>
      </c>
      <c r="M29" s="36">
        <v>1</v>
      </c>
      <c r="N29" s="45">
        <v>12.8</v>
      </c>
      <c r="O29" s="46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35">
        <v>12.5</v>
      </c>
      <c r="C30" s="36">
        <v>0.2</v>
      </c>
      <c r="D30" s="35">
        <v>13.8</v>
      </c>
      <c r="E30" s="36">
        <v>1.4</v>
      </c>
      <c r="F30" s="35">
        <v>12.6</v>
      </c>
      <c r="G30" s="36">
        <v>0.6</v>
      </c>
      <c r="H30" s="35">
        <v>12.3</v>
      </c>
      <c r="I30" s="36">
        <v>0.3</v>
      </c>
      <c r="J30" s="35">
        <v>12.6</v>
      </c>
      <c r="K30" s="36">
        <v>0.3</v>
      </c>
      <c r="L30" s="35">
        <v>12.3</v>
      </c>
      <c r="M30" s="36">
        <v>0.6</v>
      </c>
      <c r="N30" s="35">
        <v>13.1</v>
      </c>
      <c r="O30" s="36">
        <v>1.8</v>
      </c>
      <c r="Q30" s="8"/>
      <c r="R30" s="8"/>
      <c r="S30" s="8"/>
      <c r="T30" s="8"/>
    </row>
    <row r="31" spans="1:20" ht="12.75" customHeight="1">
      <c r="A31" s="4" t="s">
        <v>24</v>
      </c>
      <c r="B31" s="35">
        <v>18.7</v>
      </c>
      <c r="C31" s="36">
        <v>0.2</v>
      </c>
      <c r="D31" s="35">
        <v>18.100000000000001</v>
      </c>
      <c r="E31" s="36">
        <v>1.1000000000000001</v>
      </c>
      <c r="F31" s="35">
        <v>18.8</v>
      </c>
      <c r="G31" s="36">
        <v>0.5</v>
      </c>
      <c r="H31" s="35">
        <v>18.5</v>
      </c>
      <c r="I31" s="36">
        <v>0.3</v>
      </c>
      <c r="J31" s="35">
        <v>18.5</v>
      </c>
      <c r="K31" s="36">
        <v>0.3</v>
      </c>
      <c r="L31" s="35">
        <v>18.5</v>
      </c>
      <c r="M31" s="36">
        <v>0.5</v>
      </c>
      <c r="N31" s="35">
        <v>23.2</v>
      </c>
      <c r="O31" s="36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37">
        <v>11.2</v>
      </c>
      <c r="C32" s="38">
        <v>0.4</v>
      </c>
      <c r="D32" s="47">
        <v>9.9</v>
      </c>
      <c r="E32" s="48">
        <v>4.5</v>
      </c>
      <c r="F32" s="37">
        <v>11.5</v>
      </c>
      <c r="G32" s="38">
        <v>1.8</v>
      </c>
      <c r="H32" s="37">
        <v>11.1</v>
      </c>
      <c r="I32" s="38">
        <v>0.6</v>
      </c>
      <c r="J32" s="37">
        <v>11.6</v>
      </c>
      <c r="K32" s="38">
        <v>0.6</v>
      </c>
      <c r="L32" s="37">
        <v>10.4</v>
      </c>
      <c r="M32" s="38">
        <v>1</v>
      </c>
      <c r="N32" s="47">
        <v>11</v>
      </c>
      <c r="O32" s="48">
        <v>2</v>
      </c>
      <c r="Q32" s="8"/>
      <c r="R32" s="8"/>
      <c r="S32" s="8"/>
      <c r="T32" s="8"/>
    </row>
    <row r="33" spans="1:18" ht="12.75" customHeight="1">
      <c r="A33" s="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3" t="s">
        <v>29</v>
      </c>
    </row>
    <row r="35" spans="1:18" ht="12.75" customHeight="1">
      <c r="A35" s="23" t="s">
        <v>30</v>
      </c>
    </row>
    <row r="36" spans="1:18" ht="12.75" customHeight="1">
      <c r="A36" s="24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3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3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3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5" t="s">
        <v>36</v>
      </c>
    </row>
    <row r="41" spans="1:18" ht="12.75" customHeight="1">
      <c r="A41" s="23" t="s">
        <v>45</v>
      </c>
    </row>
    <row r="42" spans="1:18" ht="12.75" customHeight="1">
      <c r="A42" s="24"/>
    </row>
    <row r="43" spans="1:18" ht="12.75" customHeight="1">
      <c r="A43" s="26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2018-02-06T15:00:46Z</cp:lastPrinted>
  <dcterms:created xsi:type="dcterms:W3CDTF">2003-08-14T14:13:14Z</dcterms:created>
  <dcterms:modified xsi:type="dcterms:W3CDTF">2025-12-16T14:39:40Z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2025-10-02T14:43:11Z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0191281e-c924-47c0-b005-9b4a661f4647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