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340\Tableaux\tableaux_corrigés\"/>
    </mc:Choice>
  </mc:AlternateContent>
  <xr:revisionPtr revIDLastSave="0" documentId="13_ncr:1_{2D3116A8-6DC5-4A31-8E71-0CB8A7B76325}" xr6:coauthVersionLast="47" xr6:coauthVersionMax="47" xr10:uidLastSave="{00000000-0000-0000-0000-000000000000}"/>
  <bookViews>
    <workbookView xWindow="-108" yWindow="-108" windowWidth="30936" windowHeight="16776" tabRatio="814" xr2:uid="{00000000-000D-0000-FFFF-FFFF00000000}"/>
  </bookViews>
  <sheets>
    <sheet name="2025 monatlich" sheetId="44" r:id="rId1"/>
    <sheet name="2024 monatlich" sheetId="43" r:id="rId2"/>
    <sheet name="2023 monatlich" sheetId="42" r:id="rId3"/>
    <sheet name="2022 monatlich" sheetId="41" r:id="rId4"/>
    <sheet name="2021 monatlich" sheetId="40" r:id="rId5"/>
    <sheet name="2020 monatlich" sheetId="39" r:id="rId6"/>
    <sheet name="2019 monatlich" sheetId="38" r:id="rId7"/>
    <sheet name="2018 monatlich" sheetId="37" r:id="rId8"/>
    <sheet name="2017 monatlich" sheetId="36" r:id="rId9"/>
    <sheet name="2016 monatlich" sheetId="34" r:id="rId10"/>
    <sheet name="2015 monatlich" sheetId="33" r:id="rId11"/>
    <sheet name="2014 monatlich" sheetId="32" r:id="rId12"/>
    <sheet name="2013 monatlich" sheetId="31" r:id="rId13"/>
    <sheet name="2012 monatlich" sheetId="30" r:id="rId14"/>
    <sheet name="2011 monatlich" sheetId="29" r:id="rId15"/>
    <sheet name="2010 monatlich" sheetId="28" r:id="rId16"/>
    <sheet name="2009 monatlich" sheetId="27" r:id="rId17"/>
    <sheet name="2008 monatlich" sheetId="26" r:id="rId18"/>
    <sheet name="2007 monatlich" sheetId="25" r:id="rId19"/>
    <sheet name="2006 monatlich" sheetId="12" r:id="rId20"/>
    <sheet name="2005 monatlich" sheetId="11" r:id="rId21"/>
    <sheet name="2003 monatlich" sheetId="13" r:id="rId22"/>
    <sheet name="2002 monatlich" sheetId="14" r:id="rId23"/>
    <sheet name="2001 monatlich" sheetId="15" r:id="rId24"/>
    <sheet name="2000 monatlich" sheetId="16" r:id="rId25"/>
    <sheet name="1999 monatlich" sheetId="17" r:id="rId26"/>
    <sheet name="1998 monatlich" sheetId="18" r:id="rId27"/>
    <sheet name="1997 monatlich" sheetId="19" r:id="rId28"/>
    <sheet name="1996 monatlich" sheetId="20" r:id="rId29"/>
    <sheet name="1995 monatlich" sheetId="21" r:id="rId30"/>
    <sheet name="1994 monatlich" sheetId="22" r:id="rId31"/>
    <sheet name="1993 monatlich" sheetId="23" r:id="rId32"/>
    <sheet name="1992 monatlich" sheetId="24" r:id="rId33"/>
  </sheets>
  <definedNames>
    <definedName name="_xlnm._FilterDatabase" localSheetId="7" hidden="1">'2018 monatlich'!$A$1:$A$228</definedName>
    <definedName name="_xlnm._FilterDatabase" localSheetId="6" hidden="1">'2019 monatlich'!$A$1:$A$228</definedName>
    <definedName name="_xlnm._FilterDatabase" localSheetId="5" hidden="1">'2020 monatlich'!$A$1:$A$233</definedName>
    <definedName name="_xlnm._FilterDatabase" localSheetId="4" hidden="1">'2021 monatlich'!$A$1:$A$233</definedName>
    <definedName name="_xlnm._FilterDatabase" localSheetId="3" hidden="1">'2022 monatlich'!$A$1:$A$233</definedName>
    <definedName name="_xlnm._FilterDatabase" localSheetId="2" hidden="1">'2023 monatlich'!$A$1:$S$233</definedName>
    <definedName name="_xlnm._FilterDatabase" localSheetId="1" hidden="1">'2024 monatlich'!$A$3:$S$210</definedName>
    <definedName name="_xlnm._FilterDatabase" localSheetId="0" hidden="1">'2025 monatlich'!$A$5:$AQ$210</definedName>
    <definedName name="_xlnm.Print_Titles" localSheetId="32">'1992 monatlich'!$1:$3</definedName>
    <definedName name="_xlnm.Print_Titles" localSheetId="31">'1993 monatlich'!$1:$3</definedName>
    <definedName name="_xlnm.Print_Titles" localSheetId="30">'1994 monatlich'!$1:$3</definedName>
    <definedName name="_xlnm.Print_Titles" localSheetId="29">'1995 monatlich'!$1:$3</definedName>
    <definedName name="_xlnm.Print_Titles" localSheetId="28">'1996 monatlich'!$1:$3</definedName>
    <definedName name="_xlnm.Print_Titles" localSheetId="27">'1997 monatlich'!$1:$3</definedName>
    <definedName name="_xlnm.Print_Titles" localSheetId="26">'1998 monatlich'!$1:$3</definedName>
    <definedName name="_xlnm.Print_Titles" localSheetId="25">'1999 monatlich'!$1:$3</definedName>
    <definedName name="_xlnm.Print_Titles" localSheetId="24">'2000 monatlich'!$1:$3</definedName>
    <definedName name="_xlnm.Print_Titles" localSheetId="23">'2001 monatlich'!$1:$3</definedName>
    <definedName name="_xlnm.Print_Titles" localSheetId="22">'2002 monatlich'!$1:$3</definedName>
    <definedName name="_xlnm.Print_Titles" localSheetId="21">'2003 monatlich'!$1:$3</definedName>
    <definedName name="_xlnm.Print_Titles" localSheetId="20">'2005 monatlich'!$1:$3</definedName>
    <definedName name="_xlnm.Print_Titles" localSheetId="19">'2006 monatlich'!$1:$3</definedName>
    <definedName name="_xlnm.Print_Titles" localSheetId="18">'2007 monatlich'!$1:$3</definedName>
    <definedName name="_xlnm.Print_Titles" localSheetId="17">'2008 monatlich'!$1:$3</definedName>
    <definedName name="_xlnm.Print_Titles" localSheetId="16">'2009 monatlich'!$1:$3</definedName>
    <definedName name="_xlnm.Print_Titles" localSheetId="15">'2010 monatlich'!$1:$3</definedName>
    <definedName name="_xlnm.Print_Titles" localSheetId="14">'2011 monatlich'!$1:$3</definedName>
    <definedName name="_xlnm.Print_Titles" localSheetId="13">'2012 monatlich'!$1:$3</definedName>
    <definedName name="_xlnm.Print_Titles" localSheetId="12">'2013 monatlich'!$1:$3</definedName>
    <definedName name="_xlnm.Print_Titles" localSheetId="11">'2014 monatlich'!$1:$3</definedName>
    <definedName name="_xlnm.Print_Titles" localSheetId="10">'2015 monatlich'!$1:$3</definedName>
    <definedName name="_xlnm.Print_Titles" localSheetId="9">'2016 monatlich'!$1:$3</definedName>
    <definedName name="_xlnm.Print_Titles" localSheetId="8">'2017 monatlich'!$1:$3</definedName>
    <definedName name="_xlnm.Print_Titles" localSheetId="7">'2018 monatlich'!$1:$3</definedName>
    <definedName name="_xlnm.Print_Titles" localSheetId="6">'2019 monatlich'!$1:$3</definedName>
    <definedName name="_xlnm.Print_Titles" localSheetId="5">'2020 monatlich'!$1:$3</definedName>
    <definedName name="_xlnm.Print_Titles" localSheetId="4">'2021 monatlich'!$1:$3</definedName>
    <definedName name="_xlnm.Print_Titles" localSheetId="3">'2022 monatlich'!$1:$3</definedName>
    <definedName name="_xlnm.Print_Titles" localSheetId="2">'2023 monatlich'!$1:$3</definedName>
    <definedName name="_xlnm.Print_Titles" localSheetId="1">'2024 monatlich'!$1:$3</definedName>
    <definedName name="_xlnm.Print_Titles" localSheetId="0">'2025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<sst xmlns="http://schemas.openxmlformats.org/spreadsheetml/2006/main" count="12647" uniqueCount="166">
  <si>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</si>
  <si>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</si>
  <si>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</si>
  <si>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</si>
  <si>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</si>
  <si>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</si>
  <si>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</si>
  <si>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</si>
  <si>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</si>
  <si>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</si>
  <si>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</si>
  <si>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</si>
  <si>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</si>
  <si>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</si>
  <si>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</si>
  <si>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</si>
  <si>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</si>
  <si>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</si>
  <si>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</si>
  <si>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</si>
  <si>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</si>
  <si>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</si>
  <si>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</si>
  <si>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</si>
  <si>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</si>
  <si>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</si>
  <si>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</si>
  <si>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</si>
  <si>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</si>
  <si>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</si>
  <si>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</si>
  <si>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</si>
  <si>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</si>
  <si>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</si>
  <si>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</si>
  <si>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</si>
  <si>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</si>
  <si>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</si>
  <si>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</si>
  <si>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</si>
  <si>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</si>
  <si>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</si>
  <si>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</si>
  <si>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</si>
  <si>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</si>
  <si>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</si>
  <si>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</si>
  <si>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</si>
  <si>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</si>
  <si>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</si>
  <si>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</si>
  <si>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</si>
  <si>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</si>
  <si>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</si>
  <si>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</si>
  <si>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</si>
  <si>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</si>
  <si>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</si>
  <si>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</si>
  <si>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</si>
  <si>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</si>
  <si>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</si>
  <si>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</si>
  <si>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</si>
  <si>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</si>
  <si>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</si>
  <si>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</si>
  <si>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</si>
  <si>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</si>
  <si>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</si>
  <si>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</si>
  <si>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</si>
  <si>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</si>
  <si>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</si>
  <si>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</si>
  <si>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</si>
  <si>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</si>
  <si>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</si>
  <si>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</si>
  <si>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</si>
  <si>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</si>
  <si>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</si>
  <si>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</si>
  <si>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</si>
  <si>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</si>
  <si>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</si>
  <si>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</si>
  <si>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</si>
  <si>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</si>
  <si>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</si>
  <si>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</si>
  <si>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</si>
  <si>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</si>
  <si>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</si>
  <si>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</si>
  <si>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</si>
  <si>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</si>
  <si>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</si>
  <si>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</si>
  <si>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</si>
  <si>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</si>
  <si>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</si>
  <si>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</si>
  <si>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</si>
  <si>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</si>
  <si>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</si>
  <si>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</si>
  <si>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</si>
  <si>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</si>
  <si>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</si>
  <si>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</si>
  <si>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</si>
  <si>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</si>
  <si>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</si>
  <si>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</si>
  <si>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</si>
  <si>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</si>
  <si>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</si>
  <si>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</si>
  <si>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</si>
  <si>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</si>
  <si>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</si>
  <si>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</si>
  <si>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</si>
  <si>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</si>
  <si>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</si>
  <si>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</si>
  <si>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</si>
  <si>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</si>
  <si>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</si>
  <si>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</si>
  <si>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</si>
  <si>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</si>
  <si>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</si>
  <si>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</si>
  <si>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</si>
  <si>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</si>
  <si>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</si>
  <si>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</si>
  <si>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</si>
  <si>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</si>
  <si>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</si>
  <si>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</si>
  <si>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</si>
  <si>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</si>
  <si>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</si>
  <si>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</si>
  <si>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</si>
  <si>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</si>
  <si>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</si>
  <si>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</si>
  <si>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</si>
  <si>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</si>
  <si>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</si>
  <si>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</si>
  <si>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</si>
  <si>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</si>
  <si>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</si>
  <si>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</si>
  <si>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</si>
  <si>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</si>
  <si>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</si>
  <si>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</si>
  <si>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</si>
  <si>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</si>
  <si>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t>Korrigierte Version (26.02.2026): Es wurde eine Berichtigung der Jahresgesamtzahl von 2025 vorgenommen.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</si>
</sst>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2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9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1" fillId="6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163</v>
      </c>
      <c r="K1" s="3" t="s">
        <v>164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4377.7500000000009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s="81" customFormat="1" ht="12.75" customHeight="1" x14ac:dyDescent="0.2">
      <c r="A231" s="118" t="s">
        <v>165</v>
      </c>
      <c r="D231" s="105"/>
      <c r="G231" s="105"/>
      <c r="J231" s="105"/>
      <c r="M231" s="105"/>
      <c r="P231" s="105"/>
      <c r="S231" s="105"/>
      <c r="V231" s="105"/>
      <c r="Y231" s="105"/>
      <c r="AB231" s="105"/>
      <c r="AE231" s="105"/>
      <c r="AH231" s="105"/>
      <c r="AK231" s="105"/>
      <c r="AN231" s="105"/>
      <c r="AQ231" s="105"/>
    </row>
    <row r="232" spans="1:43" ht="12.75" customHeight="1" x14ac:dyDescent="0.2">
      <c r="A232" s="44"/>
    </row>
    <row r="233" spans="1:43" ht="12.75" customHeight="1" x14ac:dyDescent="0.2">
      <c r="A233" s="5" t="s">
        <v>3</v>
      </c>
    </row>
    <row r="234" spans="1:43" ht="12.75" customHeight="1" x14ac:dyDescent="0.2">
      <c r="A234" s="81" t="s">
        <v>132</v>
      </c>
    </row>
    <row r="235" spans="1:43" ht="12.75" customHeight="1" x14ac:dyDescent="0.2">
      <c r="A235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161</v>
      </c>
      <c r="K1" s="3" t="s">
        <v>162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159</v>
      </c>
      <c r="K1" s="3" t="s">
        <v>160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155</v>
      </c>
      <c r="K1" s="3" t="s">
        <v>156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0.199999999999999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0.199999999999999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0.199999999999999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0.199999999999999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0.199999999999999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0.199999999999999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0.199999999999999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0.199999999999999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0.199999999999999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0.199999999999999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0.199999999999999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0.199999999999999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152</v>
      </c>
      <c r="K1" s="3" t="s">
        <v>153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0.199999999999999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0.199999999999999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0.199999999999999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0.199999999999999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0.199999999999999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0.199999999999999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0.199999999999999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0.199999999999999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0.199999999999999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0.199999999999999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0.199999999999999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0.199999999999999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0.199999999999999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0.199999999999999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144</v>
      </c>
      <c r="K1" s="3" t="s">
        <v>150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0.199999999999999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0.199999999999999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0.199999999999999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0.199999999999999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0.199999999999999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0.199999999999999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0.199999999999999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0.199999999999999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0.199999999999999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0.199999999999999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0.199999999999999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0.199999999999999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0.199999999999999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0.199999999999999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141</v>
      </c>
      <c r="K1" s="3" t="s">
        <v>142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0.199999999999999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0.199999999999999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0.199999999999999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0.199999999999999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0.199999999999999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0.199999999999999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0.199999999999999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0.199999999999999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0.199999999999999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0.199999999999999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0.199999999999999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0.199999999999999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0.199999999999999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0.199999999999999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138</v>
      </c>
      <c r="K1" s="3" t="s">
        <v>139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0.199999999999999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0.199999999999999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0.199999999999999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0.199999999999999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0.199999999999999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0.199999999999999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0.199999999999999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0.199999999999999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0.199999999999999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0.199999999999999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0.199999999999999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0.199999999999999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0.199999999999999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0.199999999999999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136</v>
      </c>
      <c r="K1" s="3" t="s">
        <v>134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0.199999999999999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0.199999999999999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0.199999999999999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0.199999999999999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0.199999999999999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0.199999999999999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0.199999999999999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0.199999999999999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0.199999999999999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0.199999999999999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0.199999999999999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0.199999999999999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0.199999999999999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0.199999999999999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130</v>
      </c>
      <c r="K1" s="3" t="s">
        <v>131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0.199999999999999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0.199999999999999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0.199999999999999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0.199999999999999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0.199999999999999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0.199999999999999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0.199999999999999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0.199999999999999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0.199999999999999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0.199999999999999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0.199999999999999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0.199999999999999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0.199999999999999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0.199999999999999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.5546875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126</v>
      </c>
      <c r="K1" s="3" t="s">
        <v>127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124</v>
      </c>
      <c r="K1" s="3" t="s">
        <v>125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121</v>
      </c>
      <c r="K1" s="3" t="s">
        <v>122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" style="2" customWidth="1"/>
    <col min="2" max="2" width="9.441406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118</v>
      </c>
      <c r="K1" s="3" t="s">
        <v>119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3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92</v>
      </c>
      <c r="K1" s="3" t="s">
        <v>93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70</v>
      </c>
      <c r="K1" s="3" t="s">
        <v>71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64</v>
      </c>
      <c r="K1" s="3" t="s">
        <v>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62</v>
      </c>
      <c r="K1" s="3" t="s">
        <v>63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60</v>
      </c>
      <c r="K1" s="3" t="s">
        <v>61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29</v>
      </c>
      <c r="K1" s="3" t="s">
        <v>30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" t="s">
        <v>44</v>
      </c>
      <c r="K1" s="3" t="s">
        <v>45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49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" t="s">
        <v>57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2026-02-27T10:33:58Z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