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FC0624C-E235-435F-AE5A-FB0309CB72EE}" xr6:coauthVersionLast="47" xr6:coauthVersionMax="47" xr10:uidLastSave="{00000000-0000-0000-0000-000000000000}"/>
  <bookViews>
    <workbookView xWindow="-30828" yWindow="-1992" windowWidth="30936" windowHeight="16776"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<sst xmlns="http://schemas.openxmlformats.org/spreadsheetml/2006/main" count="1041" uniqueCount="134">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</sst>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11</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33">
        <v>3495.5022777999998</v>
      </c>
      <c r="CH8" s="23"/>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36">
        <v>1991.1910562999999</v>
      </c>
      <c r="CE9" s="36">
        <v>1998.1840259999999</v>
      </c>
      <c r="CF9" s="36">
        <v>2027.3720261000001</v>
      </c>
      <c r="CG9" s="36">
        <v>2000.6440166</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36">
        <v>1501.3455343000001</v>
      </c>
      <c r="CE10" s="36">
        <v>1494.5311091000001</v>
      </c>
      <c r="CF10" s="36">
        <v>1466.4636144000001</v>
      </c>
      <c r="CG10" s="36">
        <v>1494.8582613000001</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36">
        <v>922.34709599999996</v>
      </c>
      <c r="CE11" s="36">
        <v>905.52214930000002</v>
      </c>
      <c r="CF11" s="36">
        <v>915.80357430000004</v>
      </c>
      <c r="CG11" s="36">
        <v>932.40792239999996</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36">
        <v>578.99843829999998</v>
      </c>
      <c r="CE12" s="36">
        <v>589.00895979999996</v>
      </c>
      <c r="CF12" s="36">
        <v>550.66003999999998</v>
      </c>
      <c r="CG12" s="36">
        <v>562.45033890000002</v>
      </c>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33">
        <v>1377.3048765000001</v>
      </c>
      <c r="CE13" s="33">
        <v>1393.6525147</v>
      </c>
      <c r="CF13" s="33">
        <v>1382.1306965000001</v>
      </c>
      <c r="CG13" s="33">
        <v>1415.7278481999999</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36">
        <v>980.16556209999999</v>
      </c>
      <c r="CE14" s="36">
        <v>989.21621340000002</v>
      </c>
      <c r="CF14" s="36">
        <v>988.93134989999999</v>
      </c>
      <c r="CG14" s="36">
        <v>1013.0814082000001</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36">
        <v>397.13931439999999</v>
      </c>
      <c r="CE15" s="36">
        <v>404.43630130000003</v>
      </c>
      <c r="CF15" s="36">
        <v>393.19934660000001</v>
      </c>
      <c r="CG15" s="36">
        <v>402.64643999999998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36">
        <v>249.8780199</v>
      </c>
      <c r="CE16" s="36">
        <v>258.7905351</v>
      </c>
      <c r="CF16" s="36">
        <v>248.11715419999999</v>
      </c>
      <c r="CG16" s="36">
        <v>259.82453400000003</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36">
        <v>147.26129449999999</v>
      </c>
      <c r="CE17" s="36">
        <v>145.6457662</v>
      </c>
      <c r="CF17" s="36">
        <v>145.0821924</v>
      </c>
      <c r="CG17" s="36">
        <v>142.82190600000001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33">
        <v>4869.8414671</v>
      </c>
      <c r="CE18" s="33">
        <v>4886.3676498000004</v>
      </c>
      <c r="CF18" s="33">
        <v>4875.9663369999998</v>
      </c>
      <c r="CG18" s="33">
        <v>4911.2301260000004</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36">
        <v>2971.3566184000001</v>
      </c>
      <c r="CE19" s="36">
        <v>2987.4002393999999</v>
      </c>
      <c r="CF19" s="36">
        <v>3016.3033761000002</v>
      </c>
      <c r="CG19" s="36">
        <v>3013.7254247999999</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36">
        <v>1898.4848486999999</v>
      </c>
      <c r="CE20" s="36">
        <v>1898.9674104000001</v>
      </c>
      <c r="CF20" s="36">
        <v>1859.662961</v>
      </c>
      <c r="CG20" s="36">
        <v>1897.5047012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36">
        <v>1172.2251159</v>
      </c>
      <c r="CE21" s="36">
        <v>1164.3126844000001</v>
      </c>
      <c r="CF21" s="36">
        <v>1163.9207285</v>
      </c>
      <c r="CG21" s="36">
        <v>1192.2324564</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41">
        <v>726.25973280000005</v>
      </c>
      <c r="CE22" s="41">
        <v>734.65472599999998</v>
      </c>
      <c r="CF22" s="41">
        <v>695.7422325</v>
      </c>
      <c r="CG22" s="41">
        <v>705.27224479999995</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23"/>
      <c r="CI23" s="23"/>
      <c r="CJ23" s="23"/>
      <c r="CK23" s="23"/>
      <c r="CL23" s="23"/>
      <c r="CM23" s="23"/>
      <c r="CN23" s="23"/>
      <c r="CO23" s="23"/>
      <c r="CP23" s="23"/>
      <c r="CQ23" s="23"/>
      <c r="CR23" s="23"/>
      <c r="CS23" s="23"/>
      <c r="CT23" s="23"/>
      <c r="CU23" s="23"/>
      <c r="CV23" s="23"/>
      <c r="CW23" s="23"/>
      <c r="CX23" s="23"/>
      <c r="CY23" s="23"/>
      <c r="CZ23" s="23"/>
    </row>
    <row r="24" spans="1:104" s="24" customFormat="1" ht="12.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48"/>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3.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t="s">
        <v>30</v>
      </c>
      <c r="CH36" s="52"/>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H37" s="52"/>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52"/>
      <c r="CI38" s="52"/>
      <c r="CJ38" s="52"/>
      <c r="CK38" s="52"/>
      <c r="CL38" s="52"/>
      <c r="CM38" s="52"/>
      <c r="CN38" s="52"/>
      <c r="CO38" s="52"/>
      <c r="CP38" s="52"/>
      <c r="CQ38" s="52"/>
      <c r="CR38" s="52"/>
      <c r="CS38" s="52"/>
      <c r="CT38" s="52"/>
      <c r="CU38" s="52"/>
      <c r="CV38" s="52"/>
      <c r="CW38" s="52"/>
      <c r="CX38" s="52"/>
      <c r="CY38" s="52"/>
      <c r="CZ38" s="52"/>
    </row>
    <row r="39" spans="1:104" ht="21"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9" t="s">
        <v>129</v>
      </c>
      <c r="CE39" s="29" t="s">
        <v>130</v>
      </c>
      <c r="CF39" s="29" t="s">
        <v>131</v>
      </c>
      <c r="CG39" s="29" t="s">
        <v>132</v>
      </c>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33">
        <v>1787.7437332</v>
      </c>
      <c r="CE42" s="33">
        <v>1787.8505285000001</v>
      </c>
      <c r="CF42" s="33">
        <v>1791.3220159</v>
      </c>
      <c r="CG42" s="33">
        <v>1802.9219352</v>
      </c>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36">
        <v>1357.6401745000001</v>
      </c>
      <c r="CE43" s="36">
        <v>1358.5743508</v>
      </c>
      <c r="CF43" s="36">
        <v>1378.7342126000001</v>
      </c>
      <c r="CG43" s="36">
        <v>1369.284251</v>
      </c>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36">
        <v>430.10355870000001</v>
      </c>
      <c r="CE44" s="36">
        <v>429.27617770000001</v>
      </c>
      <c r="CF44" s="36">
        <v>412.58780330000002</v>
      </c>
      <c r="CG44" s="36">
        <v>433.63768420000002</v>
      </c>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36">
        <v>265.49842230000002</v>
      </c>
      <c r="CE45" s="36">
        <v>264.51786700000002</v>
      </c>
      <c r="CF45" s="36">
        <v>254.474548</v>
      </c>
      <c r="CG45" s="36">
        <v>262.32154220000001</v>
      </c>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36">
        <v>164.6051363</v>
      </c>
      <c r="CE46" s="36">
        <v>164.75831070000001</v>
      </c>
      <c r="CF46" s="36">
        <v>158.1132552</v>
      </c>
      <c r="CG46" s="36">
        <v>171.31614200000001</v>
      </c>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33">
        <v>779.5659349</v>
      </c>
      <c r="CE47" s="33">
        <v>793.65160790000004</v>
      </c>
      <c r="CF47" s="33">
        <v>788.37839469999994</v>
      </c>
      <c r="CG47" s="33">
        <v>806.99165619999997</v>
      </c>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36">
        <v>665.18293970000002</v>
      </c>
      <c r="CE48" s="36">
        <v>681.7073408</v>
      </c>
      <c r="CF48" s="36">
        <v>675.67927889999999</v>
      </c>
      <c r="CG48" s="36">
        <v>687.90808600000003</v>
      </c>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36">
        <v>114.3829952</v>
      </c>
      <c r="CE49" s="36">
        <v>111.9442671</v>
      </c>
      <c r="CF49" s="36">
        <v>112.6991158</v>
      </c>
      <c r="CG49" s="36">
        <v>119.0835702</v>
      </c>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36">
        <v>71.077666800000003</v>
      </c>
      <c r="CE50" s="36">
        <v>74.326121099999995</v>
      </c>
      <c r="CF50" s="36">
        <v>73.960501899999997</v>
      </c>
      <c r="CG50" s="36">
        <v>80.648977799999997</v>
      </c>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36">
        <v>43.3053284</v>
      </c>
      <c r="CE51" s="36">
        <v>37.618146000000003</v>
      </c>
      <c r="CF51" s="36">
        <v>38.738613800000003</v>
      </c>
      <c r="CG51" s="36">
        <v>38.4345924</v>
      </c>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33">
        <v>2567.3096681000002</v>
      </c>
      <c r="CE52" s="33">
        <v>2581.5021363999999</v>
      </c>
      <c r="CF52" s="33">
        <v>2579.7004105999999</v>
      </c>
      <c r="CG52" s="33">
        <v>2609.9135913999999</v>
      </c>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36">
        <v>2022.8231142</v>
      </c>
      <c r="CE53" s="36">
        <v>2040.2816915999999</v>
      </c>
      <c r="CF53" s="36">
        <v>2054.4134915</v>
      </c>
      <c r="CG53" s="36">
        <v>2057.192337</v>
      </c>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36">
        <v>544.48655389999999</v>
      </c>
      <c r="CE54" s="36">
        <v>541.2204448</v>
      </c>
      <c r="CF54" s="36">
        <v>525.28691900000001</v>
      </c>
      <c r="CG54" s="36">
        <v>552.72125440000002</v>
      </c>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36">
        <v>336.57608909999999</v>
      </c>
      <c r="CE55" s="36">
        <v>338.84398820000001</v>
      </c>
      <c r="CF55" s="36">
        <v>328.43504999999999</v>
      </c>
      <c r="CG55" s="36">
        <v>342.97052000000002</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41">
        <v>207.9104648</v>
      </c>
      <c r="CE56" s="41">
        <v>202.37645660000001</v>
      </c>
      <c r="CF56" s="41">
        <v>196.85186909999999</v>
      </c>
      <c r="CG56" s="41">
        <v>209.7507344</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23"/>
      <c r="CI57" s="23"/>
      <c r="CJ57" s="23"/>
      <c r="CK57" s="23"/>
      <c r="CL57" s="23"/>
      <c r="CM57" s="23"/>
      <c r="CN57" s="23"/>
      <c r="CO57" s="23"/>
      <c r="CP57" s="23"/>
      <c r="CQ57" s="23"/>
      <c r="CR57" s="23"/>
      <c r="CS57" s="23"/>
      <c r="CT57" s="23"/>
      <c r="CU57" s="23"/>
      <c r="CV57" s="23"/>
      <c r="CW57" s="23"/>
      <c r="CX57" s="23"/>
      <c r="CY57" s="23"/>
      <c r="CZ57" s="23"/>
    </row>
    <row r="58" spans="1:104" s="24" customFormat="1" ht="12.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48"/>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1.5"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3.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t="s">
        <v>30</v>
      </c>
      <c r="CH70" s="52"/>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H71" s="52"/>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52"/>
      <c r="CI72" s="52"/>
      <c r="CJ72" s="52"/>
      <c r="CK72" s="52"/>
      <c r="CL72" s="52"/>
      <c r="CM72" s="52"/>
      <c r="CN72" s="52"/>
      <c r="CO72" s="52"/>
      <c r="CP72" s="52"/>
      <c r="CQ72" s="52"/>
      <c r="CR72" s="52"/>
      <c r="CS72" s="52"/>
      <c r="CT72" s="52"/>
      <c r="CU72" s="52"/>
      <c r="CV72" s="52"/>
      <c r="CW72" s="52"/>
      <c r="CX72" s="52"/>
      <c r="CY72" s="52"/>
      <c r="CZ72" s="52"/>
    </row>
    <row r="73" spans="1:104" ht="21"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9" t="s">
        <v>129</v>
      </c>
      <c r="CE73" s="29" t="s">
        <v>130</v>
      </c>
      <c r="CF73" s="29" t="s">
        <v>131</v>
      </c>
      <c r="CG73" s="29" t="s">
        <v>132</v>
      </c>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33">
        <v>1704.7928574</v>
      </c>
      <c r="CE76" s="33">
        <v>1704.8646065999999</v>
      </c>
      <c r="CF76" s="33">
        <v>1702.5136246</v>
      </c>
      <c r="CG76" s="33">
        <v>1692.5803426</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36">
        <v>633.55088179999996</v>
      </c>
      <c r="CE77" s="36">
        <v>639.60967519999997</v>
      </c>
      <c r="CF77" s="36">
        <v>648.63781349999999</v>
      </c>
      <c r="CG77" s="36">
        <v>631.35976559999995</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36">
        <v>1071.2419755999999</v>
      </c>
      <c r="CE78" s="36">
        <v>1065.2549314</v>
      </c>
      <c r="CF78" s="36">
        <v>1053.8758111</v>
      </c>
      <c r="CG78" s="36">
        <v>1061.220577</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36">
        <v>656.84867369999995</v>
      </c>
      <c r="CE79" s="36">
        <v>641.0042823</v>
      </c>
      <c r="CF79" s="36">
        <v>661.32902630000001</v>
      </c>
      <c r="CG79" s="36">
        <v>670.08638020000001</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36">
        <v>414.39330200000001</v>
      </c>
      <c r="CE80" s="36">
        <v>424.25064909999998</v>
      </c>
      <c r="CF80" s="36">
        <v>392.54678480000001</v>
      </c>
      <c r="CG80" s="36">
        <v>391.13419679999998</v>
      </c>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33">
        <v>597.73894159999998</v>
      </c>
      <c r="CE81" s="33">
        <v>600.00090680000005</v>
      </c>
      <c r="CF81" s="33">
        <v>593.75230190000002</v>
      </c>
      <c r="CG81" s="33">
        <v>608.73619199999996</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36">
        <v>314.98262240000003</v>
      </c>
      <c r="CE82" s="36">
        <v>307.50887260000002</v>
      </c>
      <c r="CF82" s="36">
        <v>313.252071</v>
      </c>
      <c r="CG82" s="36">
        <v>325.17332219999997</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36">
        <v>282.75631920000001</v>
      </c>
      <c r="CE83" s="36">
        <v>292.49203419999998</v>
      </c>
      <c r="CF83" s="36">
        <v>280.50023090000002</v>
      </c>
      <c r="CG83" s="36">
        <v>283.56286979999999</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36">
        <v>178.8003531</v>
      </c>
      <c r="CE84" s="36">
        <v>184.464414</v>
      </c>
      <c r="CF84" s="36">
        <v>174.1566522</v>
      </c>
      <c r="CG84" s="36">
        <v>179.17555619999999</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36">
        <v>103.955966</v>
      </c>
      <c r="CE85" s="36">
        <v>108.0276202</v>
      </c>
      <c r="CF85" s="36">
        <v>106.3435786</v>
      </c>
      <c r="CG85" s="36">
        <v>104.3873136</v>
      </c>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33">
        <v>2302.5317989999999</v>
      </c>
      <c r="CE86" s="33">
        <v>2304.8655134000001</v>
      </c>
      <c r="CF86" s="33">
        <v>2296.2659263999999</v>
      </c>
      <c r="CG86" s="33">
        <v>2301.3165346000001</v>
      </c>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36">
        <v>948.53350420000004</v>
      </c>
      <c r="CE87" s="36">
        <v>947.11854779999999</v>
      </c>
      <c r="CF87" s="36">
        <v>961.88988449999999</v>
      </c>
      <c r="CG87" s="36">
        <v>956.53308779999998</v>
      </c>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36">
        <v>1353.9982947999999</v>
      </c>
      <c r="CE88" s="36">
        <v>1357.7469656000001</v>
      </c>
      <c r="CF88" s="36">
        <v>1334.3760419</v>
      </c>
      <c r="CG88" s="36">
        <v>1344.7834468000001</v>
      </c>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36">
        <v>835.6490268</v>
      </c>
      <c r="CE89" s="36">
        <v>825.46869630000003</v>
      </c>
      <c r="CF89" s="36">
        <v>835.48567849999995</v>
      </c>
      <c r="CG89" s="36">
        <v>849.2619363</v>
      </c>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41">
        <v>518.34926800000005</v>
      </c>
      <c r="CE90" s="41">
        <v>532.2782694</v>
      </c>
      <c r="CF90" s="41">
        <v>498.89036340000001</v>
      </c>
      <c r="CG90" s="41">
        <v>495.52151040000001</v>
      </c>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23"/>
      <c r="CI91" s="23"/>
      <c r="CJ91" s="23"/>
      <c r="CK91" s="23"/>
      <c r="CL91" s="23"/>
      <c r="CM91" s="23"/>
      <c r="CN91" s="23"/>
      <c r="CO91" s="23"/>
      <c r="CP91" s="23"/>
      <c r="CQ91" s="23"/>
      <c r="CR91" s="23"/>
      <c r="CS91" s="23"/>
      <c r="CT91" s="23"/>
      <c r="CU91" s="23"/>
      <c r="CV91" s="23"/>
      <c r="CW91" s="23"/>
      <c r="CX91" s="23"/>
      <c r="CY91" s="23"/>
      <c r="CZ91" s="23"/>
    </row>
    <row r="92" spans="1:104" s="24" customFormat="1" ht="12.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48"/>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11</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33">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36">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36">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36">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36">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33">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36">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36">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36">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36">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33">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36">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36">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36">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41">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ht="11.5" x14ac:dyDescent="0.25">
      <c r="A34" s="8" t="s">
        <v>66</v>
      </c>
      <c r="B34" s="23"/>
      <c r="C34" s="23"/>
      <c r="D34" s="23"/>
      <c r="E34" s="23"/>
      <c r="F34" s="23"/>
      <c r="G34" s="23"/>
      <c r="H34" s="23"/>
      <c r="I34" s="23"/>
      <c r="J34" s="23"/>
      <c r="K34" s="23"/>
      <c r="L34" s="23"/>
      <c r="M34" s="23"/>
      <c r="N34" s="23"/>
      <c r="O34" s="23"/>
      <c r="P34" s="23"/>
      <c r="Q34" s="23" t="s">
        <v>30</v>
      </c>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5">
      <c r="A35" s="17"/>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5">
      <c r="A36" s="11"/>
      <c r="B36" s="27"/>
      <c r="C36" s="27"/>
      <c r="D36" s="27"/>
      <c r="E36" s="27"/>
      <c r="F36" s="27"/>
      <c r="G36" s="27"/>
      <c r="H36" s="27"/>
      <c r="I36" s="27"/>
      <c r="J36" s="27"/>
      <c r="K36" s="27"/>
      <c r="L36" s="27"/>
      <c r="M36" s="27"/>
      <c r="N36" s="27"/>
      <c r="O36" s="27"/>
      <c r="P36" s="27"/>
      <c r="Q36" s="27"/>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9">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56"/>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57"/>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33">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36">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36">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36">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36">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33">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36">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36">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36">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36">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33">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36">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36">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36">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41">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36"/>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1.5"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ht="11.5" x14ac:dyDescent="0.25">
      <c r="A66" s="8" t="s">
        <v>66</v>
      </c>
      <c r="B66" s="23"/>
      <c r="C66" s="23"/>
      <c r="D66" s="23"/>
      <c r="E66" s="23"/>
      <c r="F66" s="23"/>
      <c r="G66" s="23"/>
      <c r="H66" s="23"/>
      <c r="I66" s="23"/>
      <c r="J66" s="23"/>
      <c r="K66" s="23"/>
      <c r="L66" s="23"/>
      <c r="M66" s="23"/>
      <c r="N66" s="23"/>
      <c r="O66" s="23"/>
      <c r="P66" s="23"/>
      <c r="Q66" s="23" t="s">
        <v>30</v>
      </c>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5">
      <c r="A67" s="17"/>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5">
      <c r="A68" s="11"/>
      <c r="B68" s="27"/>
      <c r="C68" s="27"/>
      <c r="D68" s="27"/>
      <c r="E68" s="27"/>
      <c r="F68" s="27"/>
      <c r="G68" s="27"/>
      <c r="H68" s="27"/>
      <c r="I68" s="27"/>
      <c r="J68" s="27"/>
      <c r="K68" s="27"/>
      <c r="L68" s="27"/>
      <c r="M68" s="27"/>
      <c r="N68" s="27"/>
      <c r="O68" s="27"/>
      <c r="P68" s="27"/>
      <c r="Q68" s="27"/>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9">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56"/>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57"/>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33">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36">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36">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36">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36">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33">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36">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36">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36">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36">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33">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36">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36">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36">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41">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36"/>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19</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33">
        <v>546.14531780000004</v>
      </c>
      <c r="CH8" s="23"/>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39">
        <v>388.6302695</v>
      </c>
      <c r="CE9" s="39">
        <v>386.35735310000001</v>
      </c>
      <c r="CF9" s="39">
        <v>404.35539110000002</v>
      </c>
      <c r="CG9" s="39">
        <v>395.4791444</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36">
        <v>149.89513700000001</v>
      </c>
      <c r="CE10" s="36">
        <v>159.42706029999999</v>
      </c>
      <c r="CF10" s="36">
        <v>135.415719</v>
      </c>
      <c r="CG10" s="36">
        <v>150.66617339999999</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36">
        <v>61.188535899999998</v>
      </c>
      <c r="CE11" s="36">
        <v>62.200266399999997</v>
      </c>
      <c r="CF11" s="36">
        <v>52.421900399999998</v>
      </c>
      <c r="CG11" s="36">
        <v>55.979271699999998</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36">
        <v>88.7066011</v>
      </c>
      <c r="CE12" s="36">
        <v>97.226793900000004</v>
      </c>
      <c r="CF12" s="36">
        <v>82.993818599999997</v>
      </c>
      <c r="CG12" s="36">
        <v>94.686901700000007</v>
      </c>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33">
        <v>1582.3700343999999</v>
      </c>
      <c r="CE13" s="33">
        <v>1582.9609644</v>
      </c>
      <c r="CF13" s="33">
        <v>1574.3413482000001</v>
      </c>
      <c r="CG13" s="33">
        <v>1584.6312545000001</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36">
        <v>1045.8743555999999</v>
      </c>
      <c r="CE14" s="36">
        <v>1051.9250912</v>
      </c>
      <c r="CF14" s="36">
        <v>1063.5081563000001</v>
      </c>
      <c r="CG14" s="36">
        <v>1074.0537472999999</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36">
        <v>536.49567879999995</v>
      </c>
      <c r="CE15" s="36">
        <v>531.03587330000005</v>
      </c>
      <c r="CF15" s="36">
        <v>510.83319189999997</v>
      </c>
      <c r="CG15" s="36">
        <v>510.57750729999998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36">
        <v>376.61951149999999</v>
      </c>
      <c r="CE16" s="36">
        <v>366.19454200000001</v>
      </c>
      <c r="CF16" s="36">
        <v>367.44450069999999</v>
      </c>
      <c r="CG16" s="36">
        <v>371.65463949999997</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36">
        <v>159.8761672</v>
      </c>
      <c r="CE17" s="36">
        <v>164.84133120000001</v>
      </c>
      <c r="CF17" s="36">
        <v>143.38869109999999</v>
      </c>
      <c r="CG17" s="36">
        <v>138.92286770000001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33">
        <v>1603.4518493</v>
      </c>
      <c r="CE18" s="33">
        <v>1604.4364307999999</v>
      </c>
      <c r="CF18" s="33">
        <v>1609.7476654</v>
      </c>
      <c r="CG18" s="33">
        <v>1614.5828765000001</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36">
        <v>968.78375830000004</v>
      </c>
      <c r="CE19" s="36">
        <v>970.17943300000002</v>
      </c>
      <c r="CF19" s="36">
        <v>976.69828910000001</v>
      </c>
      <c r="CG19" s="36">
        <v>974.00337209999998</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36">
        <v>634.668091</v>
      </c>
      <c r="CE20" s="36">
        <v>634.25699780000002</v>
      </c>
      <c r="CF20" s="36">
        <v>633.04937640000003</v>
      </c>
      <c r="CG20" s="36">
        <v>640.57950440000002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36">
        <v>440.87788949999998</v>
      </c>
      <c r="CE21" s="36">
        <v>447.16251149999999</v>
      </c>
      <c r="CF21" s="36">
        <v>450.80771270000002</v>
      </c>
      <c r="CG21" s="36">
        <v>461.50242429999997</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36">
        <v>193.79020149999999</v>
      </c>
      <c r="CE22" s="36">
        <v>187.09448620000001</v>
      </c>
      <c r="CF22" s="36">
        <v>182.2416637</v>
      </c>
      <c r="CG22" s="36">
        <v>179.07708</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33">
        <v>934.85164899999995</v>
      </c>
      <c r="CE23" s="33">
        <v>943.35842260000004</v>
      </c>
      <c r="CF23" s="33">
        <v>941.94903569999997</v>
      </c>
      <c r="CG23" s="33">
        <v>945.64784529999997</v>
      </c>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36">
        <v>538.25039589999994</v>
      </c>
      <c r="CE24" s="36">
        <v>546.80532330000005</v>
      </c>
      <c r="CF24" s="36">
        <v>535.89938280000001</v>
      </c>
      <c r="CG24" s="36">
        <v>540.05695349999996</v>
      </c>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36">
        <v>396.60125310000001</v>
      </c>
      <c r="CE25" s="36">
        <v>396.55309929999999</v>
      </c>
      <c r="CF25" s="36">
        <v>406.04965290000001</v>
      </c>
      <c r="CG25" s="36">
        <v>405.59089189999997</v>
      </c>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36">
        <v>260.3969611</v>
      </c>
      <c r="CE26" s="36">
        <v>254.72375500000001</v>
      </c>
      <c r="CF26" s="36">
        <v>260.69238890000003</v>
      </c>
      <c r="CG26" s="36">
        <v>267.37837839999997</v>
      </c>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36">
        <v>136.20429200000001</v>
      </c>
      <c r="CE27" s="36">
        <v>141.8293443</v>
      </c>
      <c r="CF27" s="36">
        <v>145.35726410000001</v>
      </c>
      <c r="CG27" s="36">
        <v>138.2125135</v>
      </c>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33">
        <v>210.64252780000001</v>
      </c>
      <c r="CE28" s="33">
        <v>209.82741859999999</v>
      </c>
      <c r="CF28" s="33">
        <v>210.15717760000001</v>
      </c>
      <c r="CG28" s="33">
        <v>220.22283189999999</v>
      </c>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36">
        <v>29.8178391</v>
      </c>
      <c r="CE29" s="36">
        <v>32.133038800000001</v>
      </c>
      <c r="CF29" s="36">
        <v>35.842156799999998</v>
      </c>
      <c r="CG29" s="36">
        <v>30.1322075</v>
      </c>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36">
        <v>180.8246887</v>
      </c>
      <c r="CE30" s="36">
        <v>177.69437980000001</v>
      </c>
      <c r="CF30" s="36">
        <v>174.31502080000001</v>
      </c>
      <c r="CG30" s="36">
        <v>190.0906243</v>
      </c>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36">
        <v>33.142217899999999</v>
      </c>
      <c r="CE31" s="36">
        <v>34.031609500000002</v>
      </c>
      <c r="CF31" s="36">
        <v>32.554225700000003</v>
      </c>
      <c r="CG31" s="36">
        <v>35.717742399999999</v>
      </c>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36">
        <v>147.6824708</v>
      </c>
      <c r="CE32" s="36">
        <v>143.66277030000001</v>
      </c>
      <c r="CF32" s="36">
        <v>141.7607951</v>
      </c>
      <c r="CG32" s="36">
        <v>154.37288190000001</v>
      </c>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33">
        <v>4869.8414671</v>
      </c>
      <c r="CE33" s="33">
        <v>4886.3676498000004</v>
      </c>
      <c r="CF33" s="33">
        <v>4875.9663369999998</v>
      </c>
      <c r="CG33" s="33">
        <v>4911.2301260000004</v>
      </c>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36">
        <v>2971.3566184000001</v>
      </c>
      <c r="CE34" s="36">
        <v>2987.4002393999999</v>
      </c>
      <c r="CF34" s="36">
        <v>3016.3033761000002</v>
      </c>
      <c r="CG34" s="36">
        <v>3013.7254247999999</v>
      </c>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36">
        <v>1898.4848486999999</v>
      </c>
      <c r="CE35" s="36">
        <v>1898.9674104000001</v>
      </c>
      <c r="CF35" s="36">
        <v>1859.662961</v>
      </c>
      <c r="CG35" s="36">
        <v>1897.5047012</v>
      </c>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36">
        <v>1172.2251159</v>
      </c>
      <c r="CE36" s="36">
        <v>1164.3126844000001</v>
      </c>
      <c r="CF36" s="36">
        <v>1163.9207285</v>
      </c>
      <c r="CG36" s="36">
        <v>1192.2324564</v>
      </c>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41">
        <v>726.25973280000005</v>
      </c>
      <c r="CE37" s="41">
        <v>734.65472599999998</v>
      </c>
      <c r="CF37" s="41">
        <v>695.7422325</v>
      </c>
      <c r="CG37" s="41">
        <v>705.27224479999995</v>
      </c>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23"/>
      <c r="CI38" s="23"/>
      <c r="CJ38" s="23"/>
      <c r="CK38" s="23"/>
      <c r="CL38" s="23"/>
      <c r="CM38" s="23"/>
      <c r="CN38" s="23"/>
      <c r="CO38" s="23"/>
      <c r="CP38" s="23"/>
      <c r="CQ38" s="23"/>
      <c r="CR38" s="23"/>
      <c r="CS38" s="23"/>
      <c r="CT38" s="23"/>
      <c r="CU38" s="23"/>
      <c r="CV38" s="23"/>
      <c r="CW38" s="23"/>
      <c r="CX38" s="23"/>
      <c r="CY38" s="23"/>
      <c r="CZ38" s="23"/>
    </row>
    <row r="39" spans="1:104" s="24" customFormat="1" ht="12.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48"/>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3.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t="s">
        <v>30</v>
      </c>
      <c r="CH49" s="52"/>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H50" s="52"/>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52"/>
      <c r="CI51" s="52"/>
      <c r="CJ51" s="52"/>
      <c r="CK51" s="52"/>
      <c r="CL51" s="52"/>
      <c r="CM51" s="52"/>
      <c r="CN51" s="52"/>
      <c r="CO51" s="52"/>
      <c r="CP51" s="52"/>
      <c r="CQ51" s="52"/>
      <c r="CR51" s="52"/>
      <c r="CS51" s="52"/>
      <c r="CT51" s="52"/>
      <c r="CU51" s="52"/>
      <c r="CV51" s="52"/>
      <c r="CW51" s="52"/>
      <c r="CX51" s="52"/>
      <c r="CY51" s="52"/>
      <c r="CZ51" s="52"/>
    </row>
    <row r="52" spans="1:104" ht="21"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9" t="s">
        <v>129</v>
      </c>
      <c r="CE52" s="29" t="s">
        <v>130</v>
      </c>
      <c r="CF52" s="29" t="s">
        <v>131</v>
      </c>
      <c r="CG52" s="29" t="s">
        <v>132</v>
      </c>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33">
        <v>276.12859350000002</v>
      </c>
      <c r="CE55" s="33">
        <v>283.3383134</v>
      </c>
      <c r="CF55" s="33">
        <v>285.69389159999997</v>
      </c>
      <c r="CG55" s="33">
        <v>293.4949575</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39">
        <v>219.9160861</v>
      </c>
      <c r="CE56" s="39">
        <v>222.56445439999999</v>
      </c>
      <c r="CF56" s="39">
        <v>233.16514670000001</v>
      </c>
      <c r="CG56" s="39">
        <v>231.8441186</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36">
        <v>56.2125074</v>
      </c>
      <c r="CE57" s="36">
        <v>60.773859000000002</v>
      </c>
      <c r="CF57" s="36">
        <v>52.528745000000001</v>
      </c>
      <c r="CG57" s="36">
        <v>61.650838899999997</v>
      </c>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36">
        <v>22.910761099999998</v>
      </c>
      <c r="CE58" s="36">
        <v>25.776910699999998</v>
      </c>
      <c r="CF58" s="36">
        <v>22.7257067</v>
      </c>
      <c r="CG58" s="36">
        <v>22.4612023</v>
      </c>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36">
        <v>33.301746299999998</v>
      </c>
      <c r="CE59" s="36">
        <v>34.996948400000001</v>
      </c>
      <c r="CF59" s="36">
        <v>29.803038300000001</v>
      </c>
      <c r="CG59" s="36">
        <v>39.1896366</v>
      </c>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33">
        <v>831.71897079999997</v>
      </c>
      <c r="CE60" s="33">
        <v>835.94576080000002</v>
      </c>
      <c r="CF60" s="33">
        <v>832.16570720000004</v>
      </c>
      <c r="CG60" s="33">
        <v>841.45986240000002</v>
      </c>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36">
        <v>686.6236652</v>
      </c>
      <c r="CE61" s="36">
        <v>687.82987060000005</v>
      </c>
      <c r="CF61" s="36">
        <v>692.39371679999999</v>
      </c>
      <c r="CG61" s="36">
        <v>702.36546820000001</v>
      </c>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36">
        <v>145.09530559999999</v>
      </c>
      <c r="CE62" s="36">
        <v>148.1158902</v>
      </c>
      <c r="CF62" s="36">
        <v>139.77199039999999</v>
      </c>
      <c r="CG62" s="36">
        <v>139.09439420000001</v>
      </c>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36">
        <v>110.8759962</v>
      </c>
      <c r="CE63" s="36">
        <v>110.5082731</v>
      </c>
      <c r="CF63" s="36">
        <v>109.3365541</v>
      </c>
      <c r="CG63" s="36">
        <v>107.92977569999999</v>
      </c>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36">
        <v>34.219309500000001</v>
      </c>
      <c r="CE64" s="36">
        <v>37.607616999999998</v>
      </c>
      <c r="CF64" s="36">
        <v>30.435436299999999</v>
      </c>
      <c r="CG64" s="36">
        <v>31.164618399999998</v>
      </c>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33">
        <v>834.77560389999996</v>
      </c>
      <c r="CE65" s="33">
        <v>838.01585739999996</v>
      </c>
      <c r="CF65" s="33">
        <v>840.46040930000004</v>
      </c>
      <c r="CG65" s="33">
        <v>837.24139860000002</v>
      </c>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36">
        <v>698.51101610000001</v>
      </c>
      <c r="CE66" s="36">
        <v>704.40291260000004</v>
      </c>
      <c r="CF66" s="36">
        <v>709.30209860000002</v>
      </c>
      <c r="CG66" s="36">
        <v>701.16442029999996</v>
      </c>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36">
        <v>136.26458779999999</v>
      </c>
      <c r="CE67" s="36">
        <v>133.61294480000001</v>
      </c>
      <c r="CF67" s="36">
        <v>131.15831059999999</v>
      </c>
      <c r="CG67" s="36">
        <v>136.07697830000001</v>
      </c>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36">
        <v>103.50411149999999</v>
      </c>
      <c r="CE68" s="36">
        <v>109.42348730000001</v>
      </c>
      <c r="CF68" s="36">
        <v>105.1458495</v>
      </c>
      <c r="CG68" s="36">
        <v>111.9998277</v>
      </c>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36">
        <v>32.760476300000001</v>
      </c>
      <c r="CE69" s="36">
        <v>24.189457399999998</v>
      </c>
      <c r="CF69" s="36">
        <v>26.012461200000001</v>
      </c>
      <c r="CG69" s="36">
        <v>24.0771506</v>
      </c>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33">
        <v>501.06251099999997</v>
      </c>
      <c r="CE70" s="33">
        <v>503.96108359999999</v>
      </c>
      <c r="CF70" s="33">
        <v>497.1465298</v>
      </c>
      <c r="CG70" s="33">
        <v>506.261416</v>
      </c>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36">
        <v>393.36289970000001</v>
      </c>
      <c r="CE71" s="36">
        <v>401.31879620000001</v>
      </c>
      <c r="CF71" s="36">
        <v>392.53301579999999</v>
      </c>
      <c r="CG71" s="36">
        <v>398.39541509999998</v>
      </c>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36">
        <v>107.6996113</v>
      </c>
      <c r="CE72" s="36">
        <v>102.6422874</v>
      </c>
      <c r="CF72" s="36">
        <v>104.613514</v>
      </c>
      <c r="CG72" s="36">
        <v>107.8660009</v>
      </c>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36">
        <v>78.320067499999993</v>
      </c>
      <c r="CE73" s="36">
        <v>70.589275099999995</v>
      </c>
      <c r="CF73" s="36">
        <v>68.981551400000001</v>
      </c>
      <c r="CG73" s="36">
        <v>75.979892800000002</v>
      </c>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36">
        <v>29.3795438</v>
      </c>
      <c r="CE74" s="36">
        <v>32.053012299999999</v>
      </c>
      <c r="CF74" s="36">
        <v>35.631962600000001</v>
      </c>
      <c r="CG74" s="36">
        <v>31.886108199999999</v>
      </c>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33">
        <v>123.6239889</v>
      </c>
      <c r="CE75" s="33">
        <v>120.2411211</v>
      </c>
      <c r="CF75" s="33">
        <v>124.23387270000001</v>
      </c>
      <c r="CG75" s="33">
        <v>131.45595689999999</v>
      </c>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36">
        <v>24.409447100000001</v>
      </c>
      <c r="CE76" s="36">
        <v>24.165657700000001</v>
      </c>
      <c r="CF76" s="36">
        <v>27.0195136</v>
      </c>
      <c r="CG76" s="36">
        <v>23.422914800000001</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36">
        <v>99.214541800000006</v>
      </c>
      <c r="CE77" s="36">
        <v>96.075463400000004</v>
      </c>
      <c r="CF77" s="36">
        <v>97.214359000000002</v>
      </c>
      <c r="CG77" s="36">
        <v>108.0330421</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36">
        <v>20.965152799999998</v>
      </c>
      <c r="CE78" s="36">
        <v>22.546041899999999</v>
      </c>
      <c r="CF78" s="36">
        <v>22.2453884</v>
      </c>
      <c r="CG78" s="36">
        <v>24.599821500000001</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36">
        <v>78.249388999999994</v>
      </c>
      <c r="CE79" s="36">
        <v>73.529421499999998</v>
      </c>
      <c r="CF79" s="36">
        <v>74.9689707</v>
      </c>
      <c r="CG79" s="36">
        <v>83.433220599999999</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33">
        <v>2567.3096681000002</v>
      </c>
      <c r="CE80" s="33">
        <v>2581.5021363999999</v>
      </c>
      <c r="CF80" s="33">
        <v>2579.7004105999999</v>
      </c>
      <c r="CG80" s="33">
        <v>2609.9135913999999</v>
      </c>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36">
        <v>2022.8231142</v>
      </c>
      <c r="CE81" s="36">
        <v>2040.2816915999999</v>
      </c>
      <c r="CF81" s="36">
        <v>2054.4134915</v>
      </c>
      <c r="CG81" s="36">
        <v>2057.192337</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36">
        <v>544.48655389999999</v>
      </c>
      <c r="CE82" s="36">
        <v>541.2204448</v>
      </c>
      <c r="CF82" s="36">
        <v>525.28691900000001</v>
      </c>
      <c r="CG82" s="36">
        <v>552.72125440000002</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36">
        <v>336.57608909999999</v>
      </c>
      <c r="CE83" s="36">
        <v>338.84398820000001</v>
      </c>
      <c r="CF83" s="36">
        <v>328.43504999999999</v>
      </c>
      <c r="CG83" s="36">
        <v>342.97052000000002</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41">
        <v>207.9104648</v>
      </c>
      <c r="CE84" s="41">
        <v>202.37645660000001</v>
      </c>
      <c r="CF84" s="41">
        <v>196.85186909999999</v>
      </c>
      <c r="CG84" s="41">
        <v>209.7507344</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23"/>
      <c r="CI85" s="23"/>
      <c r="CJ85" s="23"/>
      <c r="CK85" s="23"/>
      <c r="CL85" s="23"/>
      <c r="CM85" s="23"/>
      <c r="CN85" s="23"/>
      <c r="CO85" s="23"/>
      <c r="CP85" s="23"/>
      <c r="CQ85" s="23"/>
      <c r="CR85" s="23"/>
      <c r="CS85" s="23"/>
      <c r="CT85" s="23"/>
      <c r="CU85" s="23"/>
      <c r="CV85" s="23"/>
      <c r="CW85" s="23"/>
      <c r="CX85" s="23"/>
      <c r="CY85" s="23"/>
      <c r="CZ85" s="23"/>
    </row>
    <row r="86" spans="1:104" s="24" customFormat="1" ht="12.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48"/>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3.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t="s">
        <v>30</v>
      </c>
      <c r="CH96" s="52"/>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H97" s="52"/>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52"/>
      <c r="CI98" s="52"/>
      <c r="CJ98" s="52"/>
      <c r="CK98" s="52"/>
      <c r="CL98" s="52"/>
      <c r="CM98" s="52"/>
      <c r="CN98" s="52"/>
      <c r="CO98" s="52"/>
      <c r="CP98" s="52"/>
      <c r="CQ98" s="52"/>
      <c r="CR98" s="52"/>
      <c r="CS98" s="52"/>
      <c r="CT98" s="52"/>
      <c r="CU98" s="52"/>
      <c r="CV98" s="52"/>
      <c r="CW98" s="52"/>
      <c r="CX98" s="52"/>
      <c r="CY98" s="52"/>
      <c r="CZ98" s="52"/>
    </row>
    <row r="99" spans="1:104" ht="21"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9" t="s">
        <v>129</v>
      </c>
      <c r="CE99" s="29" t="s">
        <v>130</v>
      </c>
      <c r="CF99" s="29" t="s">
        <v>131</v>
      </c>
      <c r="CG99" s="29" t="s">
        <v>132</v>
      </c>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33">
        <v>262.39681300000001</v>
      </c>
      <c r="CE102" s="33">
        <v>262.4461</v>
      </c>
      <c r="CF102" s="33">
        <v>254.07721839999999</v>
      </c>
      <c r="CG102" s="33">
        <v>252.65036029999999</v>
      </c>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39">
        <v>168.7141834</v>
      </c>
      <c r="CE103" s="39">
        <v>163.79289869999999</v>
      </c>
      <c r="CF103" s="39">
        <v>171.19024440000001</v>
      </c>
      <c r="CG103" s="39">
        <v>163.63502579999999</v>
      </c>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36">
        <v>93.682629700000007</v>
      </c>
      <c r="CE104" s="36">
        <v>98.653201300000006</v>
      </c>
      <c r="CF104" s="36">
        <v>82.886973999999995</v>
      </c>
      <c r="CG104" s="36">
        <v>89.015334499999994</v>
      </c>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36">
        <v>38.277774800000003</v>
      </c>
      <c r="CE105" s="36">
        <v>36.423355800000003</v>
      </c>
      <c r="CF105" s="36">
        <v>29.6961938</v>
      </c>
      <c r="CG105" s="36">
        <v>33.518069400000002</v>
      </c>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36">
        <v>55.404854899999997</v>
      </c>
      <c r="CE106" s="36">
        <v>62.229845500000003</v>
      </c>
      <c r="CF106" s="36">
        <v>53.1907803</v>
      </c>
      <c r="CG106" s="36">
        <v>55.4972651</v>
      </c>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33">
        <v>750.65106360000004</v>
      </c>
      <c r="CE107" s="33">
        <v>747.01520359999995</v>
      </c>
      <c r="CF107" s="33">
        <v>742.17564100000004</v>
      </c>
      <c r="CG107" s="33">
        <v>743.17139220000001</v>
      </c>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36">
        <v>359.2506904</v>
      </c>
      <c r="CE108" s="36">
        <v>364.09522049999998</v>
      </c>
      <c r="CF108" s="36">
        <v>371.11443960000003</v>
      </c>
      <c r="CG108" s="36">
        <v>371.68827909999999</v>
      </c>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36">
        <v>391.40037319999999</v>
      </c>
      <c r="CE109" s="36">
        <v>382.91998310000002</v>
      </c>
      <c r="CF109" s="36">
        <v>371.06120149999998</v>
      </c>
      <c r="CG109" s="36">
        <v>371.48311310000003</v>
      </c>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36">
        <v>265.74351539999998</v>
      </c>
      <c r="CE110" s="36">
        <v>255.68626889999999</v>
      </c>
      <c r="CF110" s="36">
        <v>258.10794670000001</v>
      </c>
      <c r="CG110" s="36">
        <v>263.72486379999998</v>
      </c>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36">
        <v>125.6568578</v>
      </c>
      <c r="CE111" s="36">
        <v>127.23371419999999</v>
      </c>
      <c r="CF111" s="36">
        <v>112.9532548</v>
      </c>
      <c r="CG111" s="36">
        <v>107.7582493</v>
      </c>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33">
        <v>768.67624539999997</v>
      </c>
      <c r="CE112" s="33">
        <v>766.42057339999997</v>
      </c>
      <c r="CF112" s="33">
        <v>769.2872562</v>
      </c>
      <c r="CG112" s="33">
        <v>777.34147789999997</v>
      </c>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36">
        <v>270.27274219999998</v>
      </c>
      <c r="CE113" s="36">
        <v>265.77652039999998</v>
      </c>
      <c r="CF113" s="36">
        <v>267.39619040000002</v>
      </c>
      <c r="CG113" s="36">
        <v>272.83895189999998</v>
      </c>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36">
        <v>498.40350319999999</v>
      </c>
      <c r="CE114" s="36">
        <v>500.64405299999999</v>
      </c>
      <c r="CF114" s="36">
        <v>501.89106570000001</v>
      </c>
      <c r="CG114" s="36">
        <v>504.50252599999999</v>
      </c>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36">
        <v>337.37377800000002</v>
      </c>
      <c r="CE115" s="36">
        <v>337.73902420000002</v>
      </c>
      <c r="CF115" s="36">
        <v>345.66186320000003</v>
      </c>
      <c r="CG115" s="36">
        <v>349.5025966</v>
      </c>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36">
        <v>161.0297252</v>
      </c>
      <c r="CE116" s="36">
        <v>162.9050288</v>
      </c>
      <c r="CF116" s="36">
        <v>156.22920250000001</v>
      </c>
      <c r="CG116" s="36">
        <v>154.99992940000001</v>
      </c>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33">
        <v>433.78913799999998</v>
      </c>
      <c r="CE117" s="33">
        <v>439.39733899999999</v>
      </c>
      <c r="CF117" s="33">
        <v>444.80250590000003</v>
      </c>
      <c r="CG117" s="33">
        <v>439.38642929999997</v>
      </c>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36">
        <v>144.88749619999999</v>
      </c>
      <c r="CE118" s="36">
        <v>145.48652709999999</v>
      </c>
      <c r="CF118" s="36">
        <v>143.3663669</v>
      </c>
      <c r="CG118" s="36">
        <v>141.66153829999999</v>
      </c>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36">
        <v>288.90164190000002</v>
      </c>
      <c r="CE119" s="36">
        <v>293.9108119</v>
      </c>
      <c r="CF119" s="36">
        <v>301.4361389</v>
      </c>
      <c r="CG119" s="36">
        <v>297.72489089999999</v>
      </c>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36">
        <v>182.07689360000001</v>
      </c>
      <c r="CE120" s="36">
        <v>184.1344799</v>
      </c>
      <c r="CF120" s="36">
        <v>191.7108375</v>
      </c>
      <c r="CG120" s="36">
        <v>191.39848559999999</v>
      </c>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36">
        <v>106.8247483</v>
      </c>
      <c r="CE121" s="36">
        <v>109.776332</v>
      </c>
      <c r="CF121" s="36">
        <v>109.72530140000001</v>
      </c>
      <c r="CG121" s="36">
        <v>106.3264053</v>
      </c>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33">
        <v>87.018539000000004</v>
      </c>
      <c r="CE122" s="33">
        <v>89.586297500000001</v>
      </c>
      <c r="CF122" s="33">
        <v>85.923304900000005</v>
      </c>
      <c r="CG122" s="33">
        <v>88.766874900000005</v>
      </c>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60">
        <v>5.4083920000000001</v>
      </c>
      <c r="CE123" s="60">
        <v>7.9673810999999999</v>
      </c>
      <c r="CF123" s="60">
        <v>8.8226431999999999</v>
      </c>
      <c r="CG123" s="60">
        <v>6.7092926999999998</v>
      </c>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36">
        <v>81.610146900000004</v>
      </c>
      <c r="CE124" s="36">
        <v>81.618916400000003</v>
      </c>
      <c r="CF124" s="36">
        <v>77.100661799999997</v>
      </c>
      <c r="CG124" s="36">
        <v>82.057582199999999</v>
      </c>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36">
        <v>12.1770651</v>
      </c>
      <c r="CE125" s="36">
        <v>11.4855676</v>
      </c>
      <c r="CF125" s="60">
        <v>10.3088373</v>
      </c>
      <c r="CG125" s="60">
        <v>11.1179209</v>
      </c>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36">
        <v>69.433081900000005</v>
      </c>
      <c r="CE126" s="36">
        <v>70.133348799999993</v>
      </c>
      <c r="CF126" s="36">
        <v>66.791824399999996</v>
      </c>
      <c r="CG126" s="36">
        <v>70.939661299999997</v>
      </c>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33">
        <v>2302.5317989999999</v>
      </c>
      <c r="CE127" s="33">
        <v>2304.8655134000001</v>
      </c>
      <c r="CF127" s="33">
        <v>2296.2659263999999</v>
      </c>
      <c r="CG127" s="33">
        <v>2301.3165346000001</v>
      </c>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36">
        <v>948.53350420000004</v>
      </c>
      <c r="CE128" s="36">
        <v>947.11854779999999</v>
      </c>
      <c r="CF128" s="36">
        <v>961.88988449999999</v>
      </c>
      <c r="CG128" s="36">
        <v>956.53308779999998</v>
      </c>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36">
        <v>1353.9982947999999</v>
      </c>
      <c r="CE129" s="36">
        <v>1357.7469656000001</v>
      </c>
      <c r="CF129" s="36">
        <v>1334.3760419</v>
      </c>
      <c r="CG129" s="36">
        <v>1344.7834468000001</v>
      </c>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36">
        <v>835.6490268</v>
      </c>
      <c r="CE130" s="36">
        <v>825.46869630000003</v>
      </c>
      <c r="CF130" s="36">
        <v>835.48567849999995</v>
      </c>
      <c r="CG130" s="36">
        <v>849.2619363</v>
      </c>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41">
        <v>518.34926800000005</v>
      </c>
      <c r="CE131" s="41">
        <v>532.2782694</v>
      </c>
      <c r="CF131" s="41">
        <v>498.89036340000001</v>
      </c>
      <c r="CG131" s="41">
        <v>495.52151040000001</v>
      </c>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23"/>
      <c r="CI132" s="23"/>
      <c r="CJ132" s="23"/>
      <c r="CK132" s="23"/>
      <c r="CL132" s="23"/>
      <c r="CM132" s="23"/>
      <c r="CN132" s="23"/>
      <c r="CO132" s="23"/>
      <c r="CP132" s="23"/>
      <c r="CQ132" s="23"/>
      <c r="CR132" s="23"/>
      <c r="CS132" s="23"/>
      <c r="CT132" s="23"/>
      <c r="CU132" s="23"/>
      <c r="CV132" s="23"/>
      <c r="CW132" s="23"/>
      <c r="CX132" s="23"/>
      <c r="CY132" s="23"/>
      <c r="CZ132" s="23"/>
    </row>
    <row r="133" spans="1:104" s="24" customFormat="1" ht="12.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19</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33">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39">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36">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36">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36">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33">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36">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36">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36">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36">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33">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36">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36">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36">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36">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33">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36">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36">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36">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36">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33">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36">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36">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36">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36">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33">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36">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36">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36">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41">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ht="11.5" x14ac:dyDescent="0.25">
      <c r="A47" s="8" t="s">
        <v>66</v>
      </c>
      <c r="B47" s="23"/>
      <c r="C47" s="23"/>
      <c r="D47" s="23"/>
      <c r="E47" s="23"/>
      <c r="F47" s="23"/>
      <c r="G47" s="23"/>
      <c r="H47" s="23"/>
      <c r="I47" s="23"/>
      <c r="J47" s="23"/>
      <c r="K47" s="23"/>
      <c r="L47" s="23"/>
      <c r="M47" s="23"/>
      <c r="N47" s="23"/>
      <c r="O47" s="23"/>
      <c r="P47" s="23"/>
      <c r="Q47" s="23" t="s">
        <v>30</v>
      </c>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5">
      <c r="A48" s="17"/>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5">
      <c r="A49" s="11"/>
      <c r="B49" s="27"/>
      <c r="C49" s="27"/>
      <c r="D49" s="27"/>
      <c r="E49" s="27"/>
      <c r="F49" s="27"/>
      <c r="G49" s="27"/>
      <c r="H49" s="27"/>
      <c r="I49" s="27"/>
      <c r="J49" s="27"/>
      <c r="K49" s="27"/>
      <c r="L49" s="27"/>
      <c r="M49" s="27"/>
      <c r="N49" s="27"/>
      <c r="O49" s="27"/>
      <c r="P49" s="27"/>
      <c r="Q49" s="27"/>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9">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56"/>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57"/>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33">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39">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36">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36">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36">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33">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36">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36">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36">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36">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33">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36">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36">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36">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36">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33">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36">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36">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36">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36">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33">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36">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36">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36">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36">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33">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36">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36">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36">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41">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36"/>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ht="11.5" x14ac:dyDescent="0.25">
      <c r="A92" s="8" t="s">
        <v>66</v>
      </c>
      <c r="B92" s="23"/>
      <c r="C92" s="23"/>
      <c r="D92" s="23"/>
      <c r="E92" s="23"/>
      <c r="F92" s="23"/>
      <c r="G92" s="23"/>
      <c r="H92" s="23"/>
      <c r="I92" s="23"/>
      <c r="J92" s="23"/>
      <c r="K92" s="23"/>
      <c r="L92" s="23"/>
      <c r="M92" s="23"/>
      <c r="N92" s="23"/>
      <c r="O92" s="23"/>
      <c r="P92" s="23"/>
      <c r="Q92" s="23" t="s">
        <v>30</v>
      </c>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5">
      <c r="A93" s="17"/>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5">
      <c r="A94" s="11"/>
      <c r="B94" s="27"/>
      <c r="C94" s="27"/>
      <c r="D94" s="27"/>
      <c r="E94" s="27"/>
      <c r="F94" s="27"/>
      <c r="G94" s="27"/>
      <c r="H94" s="27"/>
      <c r="I94" s="27"/>
      <c r="J94" s="27"/>
      <c r="K94" s="27"/>
      <c r="L94" s="27"/>
      <c r="M94" s="27"/>
      <c r="N94" s="27"/>
      <c r="O94" s="27"/>
      <c r="P94" s="27"/>
      <c r="Q94" s="27"/>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9">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56"/>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57"/>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33">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39">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36">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36">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36">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33">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36">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36">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36">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36">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33">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36">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36">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36">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36">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33">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36">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36">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36">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36">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33">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36">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36">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36">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36">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33">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36">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36">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36">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41">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36"/>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29</v>
      </c>
    </row>
    <row r="2" spans="1:104" s="8" customFormat="1" ht="11.5" x14ac:dyDescent="0.25">
      <c r="A2" s="8" t="s">
        <v>58</v>
      </c>
      <c r="V2" s="23"/>
      <c r="W2" s="23"/>
      <c r="X2" s="23"/>
      <c r="Y2" s="23"/>
      <c r="Z2" s="23"/>
      <c r="AA2" s="23"/>
      <c r="AB2" s="23"/>
      <c r="AC2" s="23"/>
      <c r="AD2" s="23"/>
      <c r="AE2" s="23"/>
      <c r="AF2" s="23"/>
      <c r="AG2" s="23"/>
      <c r="AH2" s="23"/>
      <c r="AI2" s="23"/>
      <c r="AJ2" s="23"/>
      <c r="AK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c r="AK4" s="27"/>
    </row>
    <row r="5" spans="1:104" ht="21"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c r="AK5" s="29">
        <v>2025</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c r="AK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33">
        <v>3413.5158747999999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36">
        <v>2317.1368041000001</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36">
        <v>1096.3790707000001</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36">
        <v>728.36254919999999</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36">
        <v>368.01652150000001</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33">
        <v>1258.9325864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36">
        <v>677.18542860000002</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36">
        <v>581.74715779999997</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36">
        <v>393.18083660000002</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36">
        <v>188.5663212</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33">
        <v>676.39060840000002</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36">
        <v>369.45778350000001</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36">
        <v>306.93282490000001</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36">
        <v>207.95279210000001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41">
        <v>98.980032800000004</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33">
        <v>582.54197799999997</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36">
        <v>307.72764510000002</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36">
        <v>274.81433290000001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36">
        <v>185.22804450000001</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36">
        <v>89.586288400000001</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33">
        <v>4672.4484611999997</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36">
        <v>2994.3222326999999</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36">
        <v>1678.1262285</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36">
        <v>1121.5433857999999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41">
        <v>556.58284270000001</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ht="11.5" x14ac:dyDescent="0.25">
      <c r="A42" s="8" t="s">
        <v>58</v>
      </c>
      <c r="V42" s="23"/>
      <c r="W42" s="23"/>
      <c r="X42" s="23"/>
      <c r="Y42" s="23"/>
      <c r="Z42" s="23"/>
      <c r="AA42" s="23"/>
      <c r="AB42" s="23"/>
      <c r="AC42" s="23"/>
      <c r="AD42" s="23"/>
      <c r="AE42" s="23"/>
      <c r="AF42" s="23"/>
      <c r="AG42" s="23"/>
      <c r="AH42" s="23"/>
      <c r="AI42" s="23"/>
      <c r="AJ42" s="23"/>
      <c r="AK42" s="23" t="s">
        <v>30</v>
      </c>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27"/>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1"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9">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56"/>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57"/>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33">
        <v>1820.5265509000001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36">
        <v>1489.9916591000001</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36">
        <v>330.53489180000003</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36">
        <v>217.03550770000001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36">
        <v>113.4993841</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33">
        <v>639.82550900000001</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36">
        <v>538.5060125</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36">
        <v>101.3194965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36">
        <v>87.243416400000001</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36">
        <v>14.0760801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33">
        <v>359.67698869999998</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36">
        <v>298.98152950000002</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36">
        <v>60.695459200000002</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36">
        <v>53.214801700000002</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133</v>
      </c>
      <c r="F62" s="60">
        <v>2.0902584000000002</v>
      </c>
      <c r="G62" s="36" t="s">
        <v>133</v>
      </c>
      <c r="H62" s="60">
        <v>2.2058333999999999</v>
      </c>
      <c r="I62" s="36" t="s">
        <v>133</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41">
        <v>7.4806575000000004</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33">
        <v>280.14852029999997</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36">
        <v>239.524483</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36">
        <v>40.624037299999998</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36">
        <v>34.028614699999999</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133</v>
      </c>
      <c r="C67" s="36" t="s">
        <v>133</v>
      </c>
      <c r="D67" s="60">
        <v>2.7275879999999999</v>
      </c>
      <c r="E67" s="36" t="s">
        <v>133</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36">
        <v>6.5954226</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33">
        <v>2460.3520598999999</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36">
        <v>2028.4976715</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36">
        <v>431.85438829999998</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36">
        <v>304.27892409999998</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41">
        <v>127.5754642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ht="11.5" x14ac:dyDescent="0.25">
      <c r="A82" s="8" t="s">
        <v>58</v>
      </c>
      <c r="V82" s="23"/>
      <c r="W82" s="23"/>
      <c r="X82" s="23"/>
      <c r="Y82" s="23"/>
      <c r="Z82" s="23"/>
      <c r="AA82" s="23"/>
      <c r="AB82" s="23"/>
      <c r="AC82" s="23"/>
      <c r="AD82" s="23"/>
      <c r="AE82" s="23"/>
      <c r="AF82" s="23"/>
      <c r="AG82" s="23"/>
      <c r="AH82" s="23"/>
      <c r="AI82" s="23"/>
      <c r="AJ82" s="23"/>
      <c r="AK82" s="23" t="s">
        <v>30</v>
      </c>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27"/>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1"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9">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56"/>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57"/>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33">
        <v>1592.9893239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36">
        <v>827.14514510000004</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36">
        <v>765.84417889999997</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36">
        <v>511.32704139999998</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36">
        <v>254.5171374</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33">
        <v>619.10707739999998</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36">
        <v>138.6794161</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36">
        <v>480.42766130000001</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36">
        <v>305.93742020000002</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36">
        <v>174.49024109999999</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33">
        <v>316.71361969999998</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36">
        <v>70.476253999999997</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36">
        <v>246.2373657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36">
        <v>154.7379904</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41">
        <v>91.499375299999997</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33">
        <v>302.39345780000002</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36">
        <v>68.203162199999994</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36">
        <v>234.19029560000001</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36">
        <v>151.19942979999999</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36">
        <v>82.990865799999995</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33">
        <v>2212.0964014000001</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36">
        <v>965.82456119999995</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36">
        <v>1246.2718402</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36">
        <v>817.2644616</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41">
        <v>429.00737850000002</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K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2026-03-06T05:07:50Z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