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6\"/>
    </mc:Choice>
  </mc:AlternateContent>
  <xr:revisionPtr revIDLastSave="0" documentId="13_ncr:1_{4A8711AE-247F-44F0-9C5B-B0711FF78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<sst xmlns="http://schemas.openxmlformats.org/spreadsheetml/2006/main" count="184" uniqueCount="47">
  <si>
    <t>Expresspost</t>
  </si>
  <si>
    <t>2)</t>
  </si>
  <si>
    <t>3)</t>
  </si>
  <si>
    <t>4)</t>
  </si>
  <si>
    <t>…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</si>
  <si>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</si>
  <si>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</si>
  <si>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</si>
  <si>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</si>
  <si>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</si>
  <si>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</si>
  <si>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</si>
  <si>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</si>
  <si>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</si>
  <si>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</si>
  <si>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</si>
  <si>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</si>
  <si>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"Swiss-Kurier"</t>
  </si>
  <si>
    <t>Paketpost</t>
  </si>
  <si>
    <t>Pakete (Inland)</t>
  </si>
  <si>
    <t>Marktanteil in %</t>
  </si>
  <si>
    <t>Poststellennetz 1)</t>
  </si>
  <si>
    <t>My Post 24-Automaten</t>
  </si>
  <si>
    <t>Aufgabe- und Abholstellen</t>
  </si>
  <si>
    <t>Geschäftskundenstellen</t>
  </si>
  <si>
    <t>Hausservice</t>
  </si>
  <si>
    <t>Postomaten</t>
  </si>
  <si>
    <t>Filialen (Poststellen) 6)</t>
  </si>
  <si>
    <t>Filialen mit Partner (Agenturen) 7)</t>
  </si>
  <si>
    <t>1) Umbau des Poststellennetzes ab 1.1.2001; neue Benennungen ab 2017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</si>
  <si>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</si>
  <si>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</si>
  <si>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</si>
  <si>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</si>
  <si>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</si>
  <si>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6) "Poststellen" bis 2016</t>
  </si>
  <si>
    <t>7) "Agenturen" bis 2016</t>
  </si>
  <si>
    <t>Quelle: Die Schweizerische Post, Geschäftsbericht</t>
  </si>
  <si>
    <t>Auskunft: Die Schweizerische Post, +41 848 888 888; http://www.post.ch</t>
  </si>
  <si>
    <t>"Swiss-Express" Geschäftskunden</t>
  </si>
  <si>
    <t>"Swiss-Express" Privatkunden</t>
  </si>
  <si>
    <t>Kurrier Export (über TNT Swiss Post AG)</t>
  </si>
  <si>
    <t>Anz. Express- und Kurierleistungen Inland</t>
  </si>
  <si>
    <t>© BFS - 2026</t>
  </si>
  <si>
    <t>Stand der Daten: Juni 2026</t>
  </si>
  <si>
    <t>Meine digitale Post</t>
  </si>
  <si>
    <t>N/V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</si>
</sst>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166" fontId="3" fillId="2" borderId="0" xfId="0" applyNumberFormat="1" applyFont="1" applyFill="1"/>
    <xf numFmtId="164" fontId="3" fillId="0" borderId="0" xfId="0" applyNumberFormat="1" applyFont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 indent="1"/>
    </xf>
    <xf numFmtId="16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2"/>
  <sheetViews>
    <sheetView showGridLines="0" tabSelected="1" zoomScaleNormal="100" workbookViewId="0">
      <pane xSplit="1" ySplit="2" topLeftCell="K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4" width="8.85546875" style="1" customWidth="1"/>
    <col min="35" max="16384" width="11.42578125" style="1"/>
  </cols>
  <sheetData>
    <row r="1" spans="1:34" ht="22.5" customHeight="1" x14ac:dyDescent="0.25">
      <c r="A1" s="3" t="s">
        <v>6</v>
      </c>
      <c r="I1" s="4"/>
      <c r="J1" s="4"/>
      <c r="L1" s="4"/>
      <c r="M1" s="4"/>
      <c r="R1" s="4"/>
      <c r="AD1" s="4"/>
      <c r="AH1" s="4" t="s">
        <v>5</v>
      </c>
    </row>
    <row r="2" spans="1:34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  <c r="AF2" s="7">
        <v>2023</v>
      </c>
      <c r="AG2" s="7">
        <v>2024</v>
      </c>
      <c r="AH2" s="7">
        <v>2025</v>
      </c>
    </row>
    <row r="3" spans="1:34" s="2" customFormat="1" ht="12.6" customHeight="1" x14ac:dyDescent="0.25">
      <c r="A3" s="22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 ht="12.6" customHeight="1" x14ac:dyDescent="0.25">
      <c r="A4" s="9" t="s">
        <v>8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3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  <c r="AF4" s="11">
        <v>1517</v>
      </c>
      <c r="AG4" s="11">
        <v>1423</v>
      </c>
      <c r="AH4" s="11">
        <v>1490.4</v>
      </c>
    </row>
    <row r="5" spans="1:34" ht="12.6" customHeight="1" x14ac:dyDescent="0.25">
      <c r="A5" s="12" t="s">
        <v>9</v>
      </c>
      <c r="B5" s="10">
        <v>785</v>
      </c>
      <c r="C5" s="11">
        <v>802</v>
      </c>
      <c r="D5" s="11">
        <v>860</v>
      </c>
      <c r="E5" s="11" t="s">
        <v>1</v>
      </c>
      <c r="F5" s="11">
        <v>869</v>
      </c>
      <c r="G5" s="11" t="s">
        <v>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3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  <c r="AF5" s="11">
        <v>404</v>
      </c>
      <c r="AG5" s="11">
        <v>366</v>
      </c>
      <c r="AH5" s="11">
        <v>346</v>
      </c>
    </row>
    <row r="6" spans="1:34" ht="12.6" customHeight="1" x14ac:dyDescent="0.25">
      <c r="A6" s="12" t="s">
        <v>10</v>
      </c>
      <c r="B6" s="10">
        <v>2061</v>
      </c>
      <c r="C6" s="11">
        <v>2054</v>
      </c>
      <c r="D6" s="11">
        <v>2080</v>
      </c>
      <c r="E6" s="11" t="s">
        <v>1</v>
      </c>
      <c r="F6" s="11">
        <v>2082</v>
      </c>
      <c r="G6" s="11" t="s">
        <v>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3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  <c r="AF6" s="11">
        <v>1074</v>
      </c>
      <c r="AG6" s="11">
        <v>1017</v>
      </c>
      <c r="AH6" s="11">
        <v>977</v>
      </c>
    </row>
    <row r="7" spans="1:34" ht="12.6" customHeight="1" x14ac:dyDescent="0.25">
      <c r="A7" s="13" t="s">
        <v>11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34" ht="12.6" customHeight="1" x14ac:dyDescent="0.25">
      <c r="A8" s="13" t="s">
        <v>12</v>
      </c>
      <c r="B8" s="10" t="s">
        <v>4</v>
      </c>
      <c r="C8" s="10" t="s">
        <v>4</v>
      </c>
      <c r="D8" s="10" t="s">
        <v>4</v>
      </c>
      <c r="E8" s="10"/>
      <c r="F8" s="10" t="s">
        <v>4</v>
      </c>
      <c r="G8" s="10"/>
      <c r="H8" s="10" t="s">
        <v>4</v>
      </c>
      <c r="I8" s="10" t="s">
        <v>4</v>
      </c>
      <c r="J8" s="10" t="s">
        <v>4</v>
      </c>
      <c r="K8" s="11"/>
      <c r="L8" s="11">
        <v>919</v>
      </c>
      <c r="M8" s="11" t="s">
        <v>3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4</v>
      </c>
      <c r="Y8" s="10" t="s">
        <v>4</v>
      </c>
      <c r="Z8" s="10" t="s">
        <v>4</v>
      </c>
      <c r="AA8" s="10" t="s">
        <v>4</v>
      </c>
      <c r="AB8" s="10" t="s">
        <v>4</v>
      </c>
      <c r="AC8" s="10" t="s">
        <v>4</v>
      </c>
      <c r="AD8" s="10" t="s">
        <v>4</v>
      </c>
      <c r="AE8" s="10" t="s">
        <v>4</v>
      </c>
      <c r="AF8" s="10"/>
      <c r="AG8" s="10"/>
      <c r="AH8" s="10"/>
    </row>
    <row r="9" spans="1:34" ht="12.6" customHeight="1" x14ac:dyDescent="0.25">
      <c r="A9" s="13" t="s">
        <v>13</v>
      </c>
      <c r="B9" s="10" t="s">
        <v>4</v>
      </c>
      <c r="C9" s="10" t="s">
        <v>4</v>
      </c>
      <c r="D9" s="10" t="s">
        <v>4</v>
      </c>
      <c r="E9" s="10"/>
      <c r="F9" s="10" t="s">
        <v>4</v>
      </c>
      <c r="G9" s="10"/>
      <c r="H9" s="10" t="s">
        <v>4</v>
      </c>
      <c r="I9" s="10" t="s">
        <v>4</v>
      </c>
      <c r="J9" s="10" t="s">
        <v>4</v>
      </c>
      <c r="K9" s="11"/>
      <c r="L9" s="11">
        <v>1103</v>
      </c>
      <c r="M9" s="11" t="s">
        <v>3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/>
      <c r="AG9" s="10"/>
      <c r="AH9" s="10"/>
    </row>
    <row r="10" spans="1:34" ht="12.6" customHeight="1" x14ac:dyDescent="0.25">
      <c r="A10" s="9" t="s">
        <v>14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ht="12.6" customHeight="1" x14ac:dyDescent="0.25">
      <c r="A11" s="32" t="s">
        <v>45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8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>
        <v>5.0999999999999996</v>
      </c>
    </row>
    <row r="12" spans="1:34" ht="12.6" customHeight="1" x14ac:dyDescent="0.25">
      <c r="A12" s="12" t="s">
        <v>15</v>
      </c>
      <c r="B12" s="10">
        <v>979</v>
      </c>
      <c r="C12" s="11">
        <v>1049</v>
      </c>
      <c r="D12" s="11">
        <v>1045</v>
      </c>
      <c r="E12" s="11"/>
      <c r="F12" s="11">
        <v>1007</v>
      </c>
      <c r="G12" s="11"/>
      <c r="H12" s="11">
        <v>1274</v>
      </c>
      <c r="I12" s="11">
        <v>1264</v>
      </c>
      <c r="J12" s="11">
        <v>1253</v>
      </c>
      <c r="K12" s="11"/>
      <c r="L12" s="11">
        <v>1211</v>
      </c>
      <c r="M12" s="11" t="s">
        <v>3</v>
      </c>
      <c r="N12" s="11">
        <v>1159</v>
      </c>
      <c r="O12" s="11">
        <v>1216</v>
      </c>
      <c r="P12" s="11">
        <v>1203</v>
      </c>
      <c r="Q12" s="11">
        <v>1232</v>
      </c>
      <c r="R12" s="11">
        <v>1300</v>
      </c>
      <c r="S12" s="8"/>
      <c r="T12" s="11">
        <v>1257</v>
      </c>
      <c r="U12" s="11">
        <v>1902</v>
      </c>
      <c r="V12" s="11">
        <v>1939</v>
      </c>
      <c r="W12" s="11">
        <v>1990</v>
      </c>
      <c r="X12" s="11">
        <v>1957</v>
      </c>
      <c r="Y12" s="11">
        <v>1915</v>
      </c>
      <c r="Z12" s="11">
        <v>1765</v>
      </c>
      <c r="AA12" s="11">
        <v>1676</v>
      </c>
      <c r="AB12" s="11">
        <v>1681</v>
      </c>
      <c r="AC12" s="11">
        <v>1380</v>
      </c>
      <c r="AD12" s="11">
        <v>1424</v>
      </c>
      <c r="AE12" s="11">
        <v>1332</v>
      </c>
      <c r="AF12" s="11">
        <v>1246</v>
      </c>
      <c r="AG12" s="11">
        <v>1123</v>
      </c>
      <c r="AH12" s="11">
        <v>985</v>
      </c>
    </row>
    <row r="13" spans="1:34" ht="12.6" customHeight="1" x14ac:dyDescent="0.25">
      <c r="A13" s="12" t="s">
        <v>16</v>
      </c>
      <c r="B13" s="10">
        <v>1046</v>
      </c>
      <c r="C13" s="11">
        <v>1015</v>
      </c>
      <c r="D13" s="11">
        <v>1044</v>
      </c>
      <c r="E13" s="11" t="s">
        <v>2</v>
      </c>
      <c r="F13" s="11">
        <v>1024</v>
      </c>
      <c r="G13" s="11" t="s">
        <v>2</v>
      </c>
      <c r="H13" s="11">
        <v>1091</v>
      </c>
      <c r="I13" s="11">
        <v>1074</v>
      </c>
      <c r="J13" s="11">
        <v>1195</v>
      </c>
      <c r="K13" s="11" t="s">
        <v>2</v>
      </c>
      <c r="L13" s="11">
        <v>1201</v>
      </c>
      <c r="M13" s="11" t="s">
        <v>3</v>
      </c>
      <c r="N13" s="11">
        <v>1196</v>
      </c>
      <c r="O13" s="11">
        <v>1214</v>
      </c>
      <c r="P13" s="11">
        <v>1196</v>
      </c>
      <c r="Q13" s="11">
        <v>1249</v>
      </c>
      <c r="R13" s="11">
        <v>1372</v>
      </c>
      <c r="S13" s="8"/>
      <c r="T13" s="11">
        <v>1342</v>
      </c>
      <c r="U13" s="11">
        <v>1318</v>
      </c>
      <c r="V13" s="11">
        <v>1256</v>
      </c>
      <c r="W13" s="11">
        <v>1223</v>
      </c>
      <c r="X13" s="11">
        <v>1177</v>
      </c>
      <c r="Y13" s="11">
        <v>1149</v>
      </c>
      <c r="Z13" s="11">
        <v>1116</v>
      </c>
      <c r="AA13" s="11">
        <v>1075</v>
      </c>
      <c r="AB13" s="11">
        <v>1010</v>
      </c>
      <c r="AC13" s="11">
        <v>1034</v>
      </c>
      <c r="AD13" s="11">
        <v>1022</v>
      </c>
      <c r="AE13" s="11">
        <v>988</v>
      </c>
      <c r="AF13" s="11">
        <v>925</v>
      </c>
      <c r="AG13" s="11">
        <v>879</v>
      </c>
      <c r="AH13" s="11">
        <v>811</v>
      </c>
    </row>
    <row r="14" spans="1:34" ht="12.6" customHeight="1" x14ac:dyDescent="0.25">
      <c r="A14" s="8" t="s">
        <v>0</v>
      </c>
      <c r="B14" s="14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1"/>
      <c r="P14" s="11"/>
      <c r="Q14" s="11"/>
      <c r="R14" s="11"/>
      <c r="S14" s="8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2.6" customHeight="1" x14ac:dyDescent="0.25">
      <c r="A15" s="12" t="s">
        <v>40</v>
      </c>
      <c r="B15" s="14"/>
      <c r="C15" s="8"/>
      <c r="D15" s="8"/>
      <c r="E15" s="8"/>
      <c r="F15" s="8"/>
      <c r="G15" s="8"/>
      <c r="H15" s="8"/>
      <c r="I15" s="8"/>
      <c r="J15" s="8"/>
      <c r="K15" s="25"/>
      <c r="L15" s="25" t="s">
        <v>4</v>
      </c>
      <c r="M15" s="25"/>
      <c r="N15" s="25" t="s">
        <v>4</v>
      </c>
      <c r="O15" s="26" t="s">
        <v>4</v>
      </c>
      <c r="P15" s="26" t="s">
        <v>4</v>
      </c>
      <c r="Q15" s="26" t="s">
        <v>4</v>
      </c>
      <c r="R15" s="26" t="s">
        <v>4</v>
      </c>
      <c r="S15" s="25"/>
      <c r="T15" s="26" t="s">
        <v>4</v>
      </c>
      <c r="U15" s="26" t="s">
        <v>4</v>
      </c>
      <c r="V15" s="26" t="s">
        <v>4</v>
      </c>
      <c r="W15" s="26" t="s">
        <v>4</v>
      </c>
      <c r="X15" s="26" t="s">
        <v>4</v>
      </c>
      <c r="Y15" s="11">
        <v>0.3</v>
      </c>
      <c r="Z15" s="26" t="s">
        <v>4</v>
      </c>
      <c r="AA15" s="27" t="s">
        <v>4</v>
      </c>
      <c r="AB15" s="27" t="s">
        <v>4</v>
      </c>
      <c r="AC15" s="27" t="s">
        <v>4</v>
      </c>
      <c r="AD15" s="27" t="s">
        <v>4</v>
      </c>
      <c r="AE15" s="27" t="s">
        <v>4</v>
      </c>
      <c r="AF15" s="27"/>
      <c r="AG15" s="27"/>
      <c r="AH15" s="15"/>
    </row>
    <row r="16" spans="1:34" ht="12.6" customHeight="1" x14ac:dyDescent="0.25">
      <c r="A16" s="12" t="s">
        <v>39</v>
      </c>
      <c r="B16" s="15">
        <v>7.056</v>
      </c>
      <c r="C16" s="16">
        <v>6.0789999999999997</v>
      </c>
      <c r="D16" s="16">
        <v>6</v>
      </c>
      <c r="E16" s="16"/>
      <c r="F16" s="16">
        <v>4.9000000000000004</v>
      </c>
      <c r="G16" s="16"/>
      <c r="H16" s="16">
        <v>4.5</v>
      </c>
      <c r="I16" s="16">
        <v>4.0999999999999996</v>
      </c>
      <c r="J16" s="16">
        <v>4.2</v>
      </c>
      <c r="K16" s="16"/>
      <c r="L16" s="16">
        <v>3.2</v>
      </c>
      <c r="M16" s="16"/>
      <c r="N16" s="16">
        <v>3.2</v>
      </c>
      <c r="O16" s="17">
        <v>3</v>
      </c>
      <c r="P16" s="17">
        <v>3</v>
      </c>
      <c r="Q16" s="17">
        <v>2.9</v>
      </c>
      <c r="R16" s="17">
        <v>2.4</v>
      </c>
      <c r="S16" s="8"/>
      <c r="T16" s="17">
        <v>2.1</v>
      </c>
      <c r="U16" s="17">
        <v>2.1</v>
      </c>
      <c r="V16" s="17">
        <v>2</v>
      </c>
      <c r="W16" s="17">
        <v>1.8</v>
      </c>
      <c r="X16" s="17">
        <v>1.8</v>
      </c>
      <c r="Y16" s="17">
        <v>1.7</v>
      </c>
      <c r="Z16" s="27" t="s">
        <v>4</v>
      </c>
      <c r="AA16" s="27" t="s">
        <v>4</v>
      </c>
      <c r="AB16" s="27" t="s">
        <v>4</v>
      </c>
      <c r="AC16" s="27" t="s">
        <v>4</v>
      </c>
      <c r="AD16" s="27" t="s">
        <v>4</v>
      </c>
      <c r="AE16" s="27" t="s">
        <v>4</v>
      </c>
      <c r="AF16" s="27"/>
      <c r="AG16" s="27"/>
      <c r="AH16" s="15"/>
    </row>
    <row r="17" spans="1:34" ht="12.6" customHeight="1" x14ac:dyDescent="0.25">
      <c r="A17" s="12" t="s">
        <v>17</v>
      </c>
      <c r="B17" s="15">
        <v>0.26</v>
      </c>
      <c r="C17" s="16">
        <v>0.36399999999999999</v>
      </c>
      <c r="D17" s="16">
        <v>0.36399999999999999</v>
      </c>
      <c r="E17" s="16"/>
      <c r="F17" s="16">
        <v>0.5</v>
      </c>
      <c r="G17" s="16"/>
      <c r="H17" s="16">
        <v>0.5</v>
      </c>
      <c r="I17" s="16">
        <v>0.7</v>
      </c>
      <c r="J17" s="15" t="s">
        <v>4</v>
      </c>
      <c r="K17" s="16"/>
      <c r="L17" s="15" t="s">
        <v>4</v>
      </c>
      <c r="M17" s="15"/>
      <c r="N17" s="15" t="s">
        <v>4</v>
      </c>
      <c r="O17" s="10" t="s">
        <v>4</v>
      </c>
      <c r="P17" s="10" t="s">
        <v>4</v>
      </c>
      <c r="Q17" s="10" t="s">
        <v>4</v>
      </c>
      <c r="R17" s="10"/>
      <c r="S17" s="8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</row>
    <row r="18" spans="1:34" ht="12.6" customHeight="1" x14ac:dyDescent="0.25">
      <c r="A18" s="12" t="s">
        <v>41</v>
      </c>
      <c r="B18" s="15"/>
      <c r="C18" s="16"/>
      <c r="D18" s="16"/>
      <c r="E18" s="16"/>
      <c r="F18" s="16"/>
      <c r="G18" s="16"/>
      <c r="H18" s="16"/>
      <c r="I18" s="16"/>
      <c r="J18" s="15"/>
      <c r="K18" s="16"/>
      <c r="L18" s="15">
        <v>1.4</v>
      </c>
      <c r="M18" s="15"/>
      <c r="N18" s="15">
        <v>1.6</v>
      </c>
      <c r="O18" s="15">
        <v>1.9</v>
      </c>
      <c r="P18" s="15">
        <v>1.5</v>
      </c>
      <c r="Q18" s="15">
        <v>1.5</v>
      </c>
      <c r="R18" s="15">
        <v>1.5</v>
      </c>
      <c r="S18" s="15"/>
      <c r="T18" s="15">
        <v>1.5</v>
      </c>
      <c r="U18" s="15">
        <v>1.4</v>
      </c>
      <c r="V18" s="15">
        <v>1.4</v>
      </c>
      <c r="W18" s="15">
        <v>1.5</v>
      </c>
      <c r="X18" s="15">
        <v>1.6</v>
      </c>
      <c r="Y18" s="15">
        <v>1.6</v>
      </c>
      <c r="Z18" s="15">
        <v>1.5</v>
      </c>
      <c r="AA18" s="15">
        <v>1.6</v>
      </c>
      <c r="AB18" s="15">
        <v>2.6</v>
      </c>
      <c r="AC18" s="15">
        <v>2.3079999999999998</v>
      </c>
      <c r="AD18" s="15">
        <v>1.8</v>
      </c>
      <c r="AE18" s="15">
        <v>2.2000000000000002</v>
      </c>
      <c r="AF18" s="15"/>
      <c r="AG18" s="15"/>
      <c r="AH18" s="15"/>
    </row>
    <row r="19" spans="1:34" customFormat="1" ht="12.75" x14ac:dyDescent="0.2">
      <c r="A19" s="30" t="s">
        <v>42</v>
      </c>
      <c r="B19" s="28"/>
      <c r="C19" s="29"/>
      <c r="D19" s="29"/>
      <c r="E19" s="29"/>
      <c r="F19" s="29"/>
      <c r="G19" s="29"/>
      <c r="H19" s="29"/>
      <c r="I19" s="29"/>
      <c r="J19" s="28"/>
      <c r="K19" s="29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31">
        <v>9.6999999999999993</v>
      </c>
      <c r="AG19" s="31">
        <v>10.8</v>
      </c>
      <c r="AH19" s="31" t="s">
        <v>46</v>
      </c>
    </row>
    <row r="20" spans="1:34" ht="12.6" customHeight="1" x14ac:dyDescent="0.25">
      <c r="A20" s="8" t="s">
        <v>18</v>
      </c>
      <c r="B20" s="14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1"/>
      <c r="P20" s="11"/>
      <c r="Q20" s="11"/>
      <c r="R20" s="11"/>
      <c r="S20" s="8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spans="1:34" ht="12.6" customHeight="1" x14ac:dyDescent="0.25">
      <c r="A21" s="12" t="s">
        <v>19</v>
      </c>
      <c r="B21" s="10">
        <v>135</v>
      </c>
      <c r="C21" s="11">
        <v>136</v>
      </c>
      <c r="D21" s="11">
        <v>130</v>
      </c>
      <c r="E21" s="11"/>
      <c r="F21" s="11">
        <v>118</v>
      </c>
      <c r="G21" s="11"/>
      <c r="H21" s="11">
        <v>111</v>
      </c>
      <c r="I21" s="11">
        <v>114</v>
      </c>
      <c r="J21" s="11">
        <v>106</v>
      </c>
      <c r="K21" s="11"/>
      <c r="L21" s="11">
        <v>107</v>
      </c>
      <c r="M21" s="11"/>
      <c r="N21" s="11">
        <v>107</v>
      </c>
      <c r="O21" s="11">
        <v>107</v>
      </c>
      <c r="P21" s="11">
        <v>110</v>
      </c>
      <c r="Q21" s="11">
        <v>109</v>
      </c>
      <c r="R21" s="11">
        <v>113</v>
      </c>
      <c r="S21" s="8"/>
      <c r="T21" s="11">
        <v>112</v>
      </c>
      <c r="U21" s="11">
        <v>114</v>
      </c>
      <c r="V21" s="11">
        <v>110</v>
      </c>
      <c r="W21" s="11">
        <v>112</v>
      </c>
      <c r="X21" s="11">
        <v>115.2</v>
      </c>
      <c r="Y21" s="11">
        <v>129</v>
      </c>
      <c r="Z21" s="11">
        <v>131.9</v>
      </c>
      <c r="AA21" s="11">
        <v>140</v>
      </c>
      <c r="AB21" s="11">
        <v>149.6</v>
      </c>
      <c r="AC21" s="11">
        <v>184.4</v>
      </c>
      <c r="AD21" s="11">
        <v>202.1</v>
      </c>
      <c r="AE21" s="11">
        <v>194</v>
      </c>
      <c r="AF21" s="11">
        <v>185</v>
      </c>
      <c r="AG21" s="11">
        <v>180</v>
      </c>
      <c r="AH21" s="11">
        <v>187</v>
      </c>
    </row>
    <row r="22" spans="1:34" ht="12.6" customHeight="1" x14ac:dyDescent="0.25">
      <c r="A22" s="12" t="s">
        <v>20</v>
      </c>
      <c r="B22" s="10">
        <v>87</v>
      </c>
      <c r="C22" s="11">
        <v>85</v>
      </c>
      <c r="D22" s="11">
        <v>82</v>
      </c>
      <c r="E22" s="11"/>
      <c r="F22" s="11">
        <v>78</v>
      </c>
      <c r="G22" s="11"/>
      <c r="H22" s="11">
        <v>75</v>
      </c>
      <c r="I22" s="11">
        <v>75</v>
      </c>
      <c r="J22" s="11">
        <v>74</v>
      </c>
      <c r="K22" s="11"/>
      <c r="L22" s="11">
        <v>74</v>
      </c>
      <c r="M22" s="11"/>
      <c r="N22" s="11">
        <v>74</v>
      </c>
      <c r="O22" s="11">
        <v>74</v>
      </c>
      <c r="P22" s="11">
        <v>74</v>
      </c>
      <c r="Q22" s="11">
        <v>74</v>
      </c>
      <c r="R22" s="11">
        <v>75</v>
      </c>
      <c r="S22" s="8"/>
      <c r="T22" s="11">
        <v>75</v>
      </c>
      <c r="U22" s="11">
        <v>76</v>
      </c>
      <c r="V22" s="18">
        <v>76</v>
      </c>
      <c r="W22" s="18">
        <v>76</v>
      </c>
      <c r="X22" s="18">
        <v>76.900000000000006</v>
      </c>
      <c r="Y22" s="18">
        <v>77.900000000000006</v>
      </c>
      <c r="Z22" s="18">
        <v>78.400000000000006</v>
      </c>
      <c r="AA22" s="18">
        <v>79</v>
      </c>
      <c r="AB22" s="18">
        <v>79.2</v>
      </c>
      <c r="AC22" s="18">
        <v>79.900000000000006</v>
      </c>
      <c r="AD22" s="18">
        <v>79.3</v>
      </c>
      <c r="AE22" s="18">
        <v>79.5</v>
      </c>
      <c r="AF22" s="18">
        <v>79.5</v>
      </c>
      <c r="AG22" s="18">
        <v>79.5</v>
      </c>
      <c r="AH22" s="33" t="s">
        <v>46</v>
      </c>
    </row>
    <row r="23" spans="1:34" ht="12.6" customHeight="1" x14ac:dyDescent="0.25">
      <c r="A23" s="8"/>
      <c r="B23" s="14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1"/>
      <c r="P23" s="11"/>
      <c r="Q23" s="11"/>
      <c r="R23" s="11"/>
      <c r="S23" s="8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1:34" ht="12.6" customHeight="1" x14ac:dyDescent="0.25">
      <c r="A24" s="23" t="s">
        <v>21</v>
      </c>
      <c r="B24" s="2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2.6" customHeight="1" x14ac:dyDescent="0.25">
      <c r="A25" s="12" t="s">
        <v>27</v>
      </c>
      <c r="B25" s="10" t="s">
        <v>4</v>
      </c>
      <c r="C25" s="10" t="s">
        <v>4</v>
      </c>
      <c r="D25" s="10" t="s">
        <v>4</v>
      </c>
      <c r="E25" s="10"/>
      <c r="F25" s="10" t="s">
        <v>4</v>
      </c>
      <c r="G25" s="10"/>
      <c r="H25" s="10" t="s">
        <v>4</v>
      </c>
      <c r="I25" s="10" t="s">
        <v>4</v>
      </c>
      <c r="J25" s="10" t="s">
        <v>4</v>
      </c>
      <c r="K25" s="10"/>
      <c r="L25" s="10">
        <v>2389</v>
      </c>
      <c r="M25" s="8"/>
      <c r="N25" s="10">
        <v>2357</v>
      </c>
      <c r="O25" s="10">
        <v>2312</v>
      </c>
      <c r="P25" s="10">
        <v>2195</v>
      </c>
      <c r="Q25" s="10">
        <v>2060</v>
      </c>
      <c r="R25" s="10">
        <v>1950</v>
      </c>
      <c r="S25" s="10"/>
      <c r="T25" s="10">
        <v>1846</v>
      </c>
      <c r="U25" s="10">
        <v>1752</v>
      </c>
      <c r="V25" s="10">
        <v>1657</v>
      </c>
      <c r="W25" s="10">
        <v>1557</v>
      </c>
      <c r="X25" s="10">
        <v>1459</v>
      </c>
      <c r="Y25" s="10">
        <v>1323</v>
      </c>
      <c r="Z25" s="10">
        <v>1189</v>
      </c>
      <c r="AA25" s="10">
        <v>1078</v>
      </c>
      <c r="AB25" s="10">
        <v>981</v>
      </c>
      <c r="AC25" s="10">
        <v>904</v>
      </c>
      <c r="AD25" s="10">
        <v>805</v>
      </c>
      <c r="AE25" s="10">
        <v>773</v>
      </c>
      <c r="AF25" s="10">
        <v>769</v>
      </c>
      <c r="AG25" s="10">
        <v>765</v>
      </c>
      <c r="AH25" s="10">
        <v>718</v>
      </c>
    </row>
    <row r="26" spans="1:34" ht="12.6" customHeight="1" x14ac:dyDescent="0.25">
      <c r="A26" s="12" t="s">
        <v>28</v>
      </c>
      <c r="B26" s="10" t="s">
        <v>4</v>
      </c>
      <c r="C26" s="10" t="s">
        <v>4</v>
      </c>
      <c r="D26" s="10" t="s">
        <v>4</v>
      </c>
      <c r="E26" s="10"/>
      <c r="F26" s="10" t="s">
        <v>4</v>
      </c>
      <c r="G26" s="10"/>
      <c r="H26" s="10" t="s">
        <v>4</v>
      </c>
      <c r="I26" s="10" t="s">
        <v>4</v>
      </c>
      <c r="J26" s="10" t="s">
        <v>4</v>
      </c>
      <c r="K26" s="10"/>
      <c r="L26" s="10">
        <v>135</v>
      </c>
      <c r="M26" s="8"/>
      <c r="N26" s="10">
        <v>129</v>
      </c>
      <c r="O26" s="10">
        <v>150</v>
      </c>
      <c r="P26" s="10">
        <v>208</v>
      </c>
      <c r="Q26" s="10">
        <v>283</v>
      </c>
      <c r="R26" s="10">
        <v>358</v>
      </c>
      <c r="S26" s="10"/>
      <c r="T26" s="10">
        <v>427</v>
      </c>
      <c r="U26" s="10">
        <v>497</v>
      </c>
      <c r="V26" s="10">
        <v>569</v>
      </c>
      <c r="W26" s="10">
        <v>660</v>
      </c>
      <c r="X26" s="10">
        <v>735</v>
      </c>
      <c r="Y26" s="10">
        <v>849</v>
      </c>
      <c r="Z26" s="10">
        <v>968</v>
      </c>
      <c r="AA26" s="10">
        <v>1061</v>
      </c>
      <c r="AB26" s="10">
        <v>1136</v>
      </c>
      <c r="AC26" s="10">
        <v>1194</v>
      </c>
      <c r="AD26" s="10">
        <v>1251</v>
      </c>
      <c r="AE26" s="10">
        <v>1254</v>
      </c>
      <c r="AF26" s="10">
        <v>1237</v>
      </c>
      <c r="AG26" s="10">
        <v>1230</v>
      </c>
      <c r="AH26" s="10">
        <v>1264</v>
      </c>
    </row>
    <row r="27" spans="1:34" ht="12.6" customHeight="1" x14ac:dyDescent="0.25">
      <c r="A27" s="12" t="s">
        <v>22</v>
      </c>
      <c r="B27" s="10" t="s">
        <v>4</v>
      </c>
      <c r="C27" s="10" t="s">
        <v>4</v>
      </c>
      <c r="D27" s="10" t="s">
        <v>4</v>
      </c>
      <c r="E27" s="10"/>
      <c r="F27" s="10" t="s">
        <v>4</v>
      </c>
      <c r="G27" s="10"/>
      <c r="H27" s="10" t="s">
        <v>4</v>
      </c>
      <c r="I27" s="10" t="s">
        <v>4</v>
      </c>
      <c r="J27" s="10" t="s">
        <v>4</v>
      </c>
      <c r="K27" s="10"/>
      <c r="L27" s="10" t="s">
        <v>4</v>
      </c>
      <c r="M27" s="10"/>
      <c r="N27" s="10" t="s">
        <v>4</v>
      </c>
      <c r="O27" s="10" t="s">
        <v>4</v>
      </c>
      <c r="P27" s="10" t="s">
        <v>4</v>
      </c>
      <c r="Q27" s="10" t="s">
        <v>4</v>
      </c>
      <c r="R27" s="10" t="s">
        <v>4</v>
      </c>
      <c r="S27" s="10"/>
      <c r="T27" s="10" t="s">
        <v>4</v>
      </c>
      <c r="U27" s="10" t="s">
        <v>4</v>
      </c>
      <c r="V27" s="10" t="s">
        <v>4</v>
      </c>
      <c r="W27" s="10">
        <v>29</v>
      </c>
      <c r="X27" s="10">
        <v>55</v>
      </c>
      <c r="Y27" s="10">
        <v>80</v>
      </c>
      <c r="Z27" s="10">
        <v>92</v>
      </c>
      <c r="AA27" s="10">
        <v>111</v>
      </c>
      <c r="AB27" s="10">
        <v>155</v>
      </c>
      <c r="AC27" s="10">
        <v>183</v>
      </c>
      <c r="AD27" s="10">
        <v>199</v>
      </c>
      <c r="AE27" s="10">
        <v>225</v>
      </c>
      <c r="AF27" s="10">
        <v>275</v>
      </c>
      <c r="AG27" s="10">
        <v>303</v>
      </c>
      <c r="AH27" s="10">
        <v>331</v>
      </c>
    </row>
    <row r="28" spans="1:34" ht="12.6" customHeight="1" x14ac:dyDescent="0.25">
      <c r="A28" s="12" t="s">
        <v>23</v>
      </c>
      <c r="B28" s="10" t="s">
        <v>4</v>
      </c>
      <c r="C28" s="10" t="s">
        <v>4</v>
      </c>
      <c r="D28" s="10" t="s">
        <v>4</v>
      </c>
      <c r="E28" s="10"/>
      <c r="F28" s="10" t="s">
        <v>4</v>
      </c>
      <c r="G28" s="10"/>
      <c r="H28" s="10" t="s">
        <v>4</v>
      </c>
      <c r="I28" s="10" t="s">
        <v>4</v>
      </c>
      <c r="J28" s="10" t="s">
        <v>4</v>
      </c>
      <c r="K28" s="10"/>
      <c r="L28" s="10">
        <v>37</v>
      </c>
      <c r="M28" s="8"/>
      <c r="N28" s="10">
        <v>70</v>
      </c>
      <c r="O28" s="10">
        <v>71</v>
      </c>
      <c r="P28" s="10">
        <v>100</v>
      </c>
      <c r="Q28" s="10">
        <v>105</v>
      </c>
      <c r="R28" s="10">
        <v>107</v>
      </c>
      <c r="S28" s="10"/>
      <c r="T28" s="10">
        <v>103</v>
      </c>
      <c r="U28" s="10">
        <v>102</v>
      </c>
      <c r="V28" s="10">
        <v>99</v>
      </c>
      <c r="W28" s="10">
        <v>99</v>
      </c>
      <c r="X28" s="10">
        <v>102</v>
      </c>
      <c r="Y28" s="10">
        <v>208</v>
      </c>
      <c r="Z28" s="10">
        <v>200</v>
      </c>
      <c r="AA28" s="10">
        <v>197</v>
      </c>
      <c r="AB28" s="10">
        <v>572</v>
      </c>
      <c r="AC28" s="10">
        <v>502</v>
      </c>
      <c r="AD28" s="10">
        <v>528</v>
      </c>
      <c r="AE28" s="10">
        <v>554</v>
      </c>
      <c r="AF28" s="10">
        <v>563</v>
      </c>
      <c r="AG28" s="10">
        <v>563</v>
      </c>
      <c r="AH28" s="10">
        <v>573</v>
      </c>
    </row>
    <row r="29" spans="1:34" ht="12.6" customHeight="1" x14ac:dyDescent="0.25">
      <c r="A29" s="12" t="s">
        <v>24</v>
      </c>
      <c r="B29" s="10" t="s">
        <v>4</v>
      </c>
      <c r="C29" s="10" t="s">
        <v>4</v>
      </c>
      <c r="D29" s="10" t="s">
        <v>4</v>
      </c>
      <c r="E29" s="10"/>
      <c r="F29" s="10" t="s">
        <v>4</v>
      </c>
      <c r="G29" s="10"/>
      <c r="H29" s="10" t="s">
        <v>4</v>
      </c>
      <c r="I29" s="10" t="s">
        <v>4</v>
      </c>
      <c r="J29" s="10" t="s">
        <v>4</v>
      </c>
      <c r="K29" s="10"/>
      <c r="L29" s="10" t="s">
        <v>4</v>
      </c>
      <c r="M29" s="10"/>
      <c r="N29" s="10" t="s">
        <v>4</v>
      </c>
      <c r="O29" s="10" t="s">
        <v>4</v>
      </c>
      <c r="P29" s="10" t="s">
        <v>4</v>
      </c>
      <c r="Q29" s="10" t="s">
        <v>4</v>
      </c>
      <c r="R29" s="10" t="s">
        <v>4</v>
      </c>
      <c r="S29" s="10"/>
      <c r="T29" s="10" t="s">
        <v>4</v>
      </c>
      <c r="U29" s="10" t="s">
        <v>4</v>
      </c>
      <c r="V29" s="10">
        <v>6</v>
      </c>
      <c r="W29" s="10">
        <v>13</v>
      </c>
      <c r="X29" s="10">
        <v>22</v>
      </c>
      <c r="Y29" s="10">
        <v>29</v>
      </c>
      <c r="Z29" s="10">
        <v>92</v>
      </c>
      <c r="AA29" s="10">
        <v>115</v>
      </c>
      <c r="AB29" s="10">
        <v>134</v>
      </c>
      <c r="AC29" s="10">
        <v>162</v>
      </c>
      <c r="AD29" s="10">
        <v>185</v>
      </c>
      <c r="AE29" s="10">
        <v>211</v>
      </c>
      <c r="AF29" s="10">
        <v>221</v>
      </c>
      <c r="AG29" s="10">
        <v>231</v>
      </c>
      <c r="AH29" s="10">
        <v>237</v>
      </c>
    </row>
    <row r="30" spans="1:34" ht="12.6" customHeight="1" x14ac:dyDescent="0.25">
      <c r="A30" s="12" t="s">
        <v>25</v>
      </c>
      <c r="B30" s="10" t="s">
        <v>4</v>
      </c>
      <c r="C30" s="10" t="s">
        <v>4</v>
      </c>
      <c r="D30" s="10" t="s">
        <v>4</v>
      </c>
      <c r="E30" s="10"/>
      <c r="F30" s="10" t="s">
        <v>4</v>
      </c>
      <c r="G30" s="10"/>
      <c r="H30" s="10" t="s">
        <v>4</v>
      </c>
      <c r="I30" s="10" t="s">
        <v>4</v>
      </c>
      <c r="J30" s="10" t="s">
        <v>4</v>
      </c>
      <c r="K30" s="10"/>
      <c r="L30" s="10">
        <v>991</v>
      </c>
      <c r="M30" s="10"/>
      <c r="N30" s="10">
        <v>1023</v>
      </c>
      <c r="O30" s="10">
        <v>1043</v>
      </c>
      <c r="P30" s="10">
        <v>1097</v>
      </c>
      <c r="Q30" s="10">
        <v>1154</v>
      </c>
      <c r="R30" s="10">
        <v>1192</v>
      </c>
      <c r="S30" s="10"/>
      <c r="T30" s="10">
        <v>1226</v>
      </c>
      <c r="U30" s="10">
        <v>1251</v>
      </c>
      <c r="V30" s="10">
        <v>1269</v>
      </c>
      <c r="W30" s="10">
        <v>1278</v>
      </c>
      <c r="X30" s="10">
        <v>1295</v>
      </c>
      <c r="Y30" s="10">
        <v>1710</v>
      </c>
      <c r="Z30" s="10">
        <v>1717</v>
      </c>
      <c r="AA30" s="10">
        <v>1732</v>
      </c>
      <c r="AB30" s="10">
        <v>1775</v>
      </c>
      <c r="AC30" s="10">
        <v>1797</v>
      </c>
      <c r="AD30" s="10">
        <v>1847</v>
      </c>
      <c r="AE30" s="10">
        <v>1881</v>
      </c>
      <c r="AF30" s="10">
        <v>1898</v>
      </c>
      <c r="AG30" s="10">
        <v>1911</v>
      </c>
      <c r="AH30" s="10">
        <v>1922</v>
      </c>
    </row>
    <row r="31" spans="1:34" ht="12.6" customHeight="1" x14ac:dyDescent="0.25">
      <c r="A31" s="19" t="s">
        <v>26</v>
      </c>
      <c r="B31" s="20" t="s">
        <v>4</v>
      </c>
      <c r="C31" s="20" t="s">
        <v>4</v>
      </c>
      <c r="D31" s="20" t="s">
        <v>4</v>
      </c>
      <c r="E31" s="20"/>
      <c r="F31" s="20" t="s">
        <v>4</v>
      </c>
      <c r="G31" s="20"/>
      <c r="H31" s="20" t="s">
        <v>4</v>
      </c>
      <c r="I31" s="20" t="s">
        <v>4</v>
      </c>
      <c r="J31" s="20" t="s">
        <v>4</v>
      </c>
      <c r="K31" s="20"/>
      <c r="L31" s="21" t="s">
        <v>4</v>
      </c>
      <c r="M31" s="20"/>
      <c r="N31" s="20">
        <v>732</v>
      </c>
      <c r="O31" s="20">
        <v>749</v>
      </c>
      <c r="P31" s="20">
        <v>774</v>
      </c>
      <c r="Q31" s="20">
        <v>819</v>
      </c>
      <c r="R31" s="20">
        <v>858</v>
      </c>
      <c r="S31" s="20"/>
      <c r="T31" s="20">
        <v>933</v>
      </c>
      <c r="U31" s="20">
        <v>971</v>
      </c>
      <c r="V31" s="20">
        <v>982</v>
      </c>
      <c r="W31" s="20">
        <v>985</v>
      </c>
      <c r="X31" s="20">
        <v>995</v>
      </c>
      <c r="Y31" s="20">
        <v>1004</v>
      </c>
      <c r="Z31" s="20">
        <v>999</v>
      </c>
      <c r="AA31" s="20">
        <v>984</v>
      </c>
      <c r="AB31" s="20">
        <v>975</v>
      </c>
      <c r="AC31" s="20">
        <v>961</v>
      </c>
      <c r="AD31" s="20">
        <v>888</v>
      </c>
      <c r="AE31" s="20">
        <v>867</v>
      </c>
      <c r="AF31" s="20">
        <v>821</v>
      </c>
      <c r="AG31" s="20">
        <v>770</v>
      </c>
      <c r="AH31" s="20">
        <v>745</v>
      </c>
    </row>
    <row r="32" spans="1:34" ht="12.6" customHeight="1" x14ac:dyDescent="0.25">
      <c r="A32" s="8" t="s">
        <v>29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12.6" customHeight="1" x14ac:dyDescent="0.25">
      <c r="A33" s="8" t="s">
        <v>30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12.6" customHeight="1" x14ac:dyDescent="0.25">
      <c r="A34" s="8" t="s">
        <v>31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12.6" customHeight="1" x14ac:dyDescent="0.25">
      <c r="A35" s="8" t="s">
        <v>32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ht="12.6" customHeight="1" x14ac:dyDescent="0.25">
      <c r="A36" s="8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ht="12.6" customHeight="1" x14ac:dyDescent="0.25">
      <c r="A37" s="8" t="s">
        <v>34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ht="12.6" customHeight="1" x14ac:dyDescent="0.25">
      <c r="A38" s="8" t="s">
        <v>35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ht="12.6" customHeight="1" x14ac:dyDescent="0.25">
      <c r="A39" s="8" t="s">
        <v>36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ht="12.6" customHeight="1" x14ac:dyDescent="0.25">
      <c r="A42" s="8" t="s">
        <v>37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 ht="12.6" customHeight="1" x14ac:dyDescent="0.25">
      <c r="A43" s="8" t="s">
        <v>43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1"/>
      <c r="M43" s="11"/>
      <c r="N43" s="11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 ht="12.6" customHeight="1" x14ac:dyDescent="0.25">
      <c r="A44" s="8" t="s">
        <v>44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11"/>
      <c r="M44" s="11"/>
      <c r="N44" s="11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 ht="12.6" customHeight="1" x14ac:dyDescent="0.25">
      <c r="A45" s="8" t="s">
        <v>38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spans="1:31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spans="1:31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2026-03-23T10:07:50Z</cp:lastPrinted>
  <dcterms:created xsi:type="dcterms:W3CDTF">2000-11-27T15:42:11Z</dcterms:created>
  <dcterms:modified xsi:type="dcterms:W3CDTF">2026-03-23T10:08:21Z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2025-03-25T07:58:33Z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c53032ad-40a6-4f3e-84ba-ee4b3cb71ad3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