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672AC05-A515-4748-A66F-F88A55896C08}"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<sst xmlns="http://schemas.openxmlformats.org/spreadsheetml/2006/main" count="142" uniqueCount="94">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</sst>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6" customFormat="1" ht="3.75" customHeight="1" x14ac:dyDescent="0.25">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row>
    <row r="5" spans="1:104" ht="21"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c r="BT5" s="25" t="s">
        <v>90</v>
      </c>
      <c r="BU5" s="25" t="s">
        <v>91</v>
      </c>
      <c r="BV5" s="25" t="s">
        <v>92</v>
      </c>
      <c r="BW5" s="25" t="s">
        <v>93</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32">
        <v>5.1756930798000003</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32">
        <v>8.4606972668000004</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32">
        <v>4.4974561285999997</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32">
        <v>4.5790866358000004</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32">
        <v>4.8917659274999998</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32">
        <v>3.6064412411000002</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32">
        <v>2.5762803714000002</v>
      </c>
      <c r="BU15" s="32">
        <v>3.1056211513999998</v>
      </c>
      <c r="BV15" s="32">
        <v>3.1849250529000002</v>
      </c>
      <c r="BW15" s="32">
        <v>3.3854295603</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32">
        <v>7.6138322308999999</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32">
        <v>5.2922395501999997</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32">
        <v>9.0647338404000006</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32">
        <v>4.383553171</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32">
        <v>4.9804748787999999</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32">
        <v>5.0774582381000002</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52">
        <v>2.8287484510000001</v>
      </c>
      <c r="BU23" s="32">
        <v>3.3522678521999998</v>
      </c>
      <c r="BV23" s="52">
        <v>2.5252625442999999</v>
      </c>
      <c r="BW23" s="32">
        <v>3.2986007914000002</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52">
        <v>2.6407369699999999</v>
      </c>
      <c r="BU24" s="52">
        <v>2.9163475546000002</v>
      </c>
      <c r="BV24" s="52">
        <v>2.7384747539999998</v>
      </c>
      <c r="BW24" s="52">
        <v>3.3076251186999999</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52">
        <v>6.3979619007000004</v>
      </c>
      <c r="BU25" s="52">
        <v>4.7968420717000004</v>
      </c>
      <c r="BV25" s="52">
        <v>5.7959295159000002</v>
      </c>
      <c r="BW25" s="32">
        <v>7.9490407247999997</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32">
        <v>5.0442494915999996</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32">
        <v>7.8055068723999996</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32">
        <v>4.6211065111999998</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32">
        <v>4.1989187926999998</v>
      </c>
      <c r="BU30" s="32">
        <v>5.8530398894999998</v>
      </c>
      <c r="BV30" s="32">
        <v>4.5402195531</v>
      </c>
      <c r="BW30" s="32">
        <v>4.1159114498999996</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32">
        <v>4.6821628789999998</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32">
        <v>3.8348508003999999</v>
      </c>
      <c r="BU32" s="32">
        <v>3.7876975422000001</v>
      </c>
      <c r="BV32" s="52">
        <v>3.4200953453</v>
      </c>
      <c r="BW32" s="32">
        <v>3.9665790509000001</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52">
        <v>2.5009837023000001</v>
      </c>
      <c r="BU33" s="52">
        <v>3.3302689307</v>
      </c>
      <c r="BV33" s="52">
        <v>3.6926726363000002</v>
      </c>
      <c r="BW33" s="52">
        <v>3.4786535497000002</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53">
        <v>6.9466944461000004</v>
      </c>
      <c r="BU34" s="53">
        <v>7.4284686776999997</v>
      </c>
      <c r="BV34" s="53">
        <v>7.8442002948000003</v>
      </c>
      <c r="BW34" s="53">
        <v>7.2257266950999997</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W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20</v>
      </c>
    </row>
    <row r="2" spans="1:104" s="6" customFormat="1" ht="11.5" x14ac:dyDescent="0.25">
      <c r="A2" s="6" t="s">
        <v>27</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0</v>
      </c>
      <c r="B8" s="22"/>
      <c r="C8" s="22"/>
      <c r="D8" s="22"/>
      <c r="E8" s="22"/>
      <c r="F8" s="22"/>
      <c r="G8" s="22"/>
      <c r="H8" s="22"/>
      <c r="I8" s="22"/>
      <c r="J8" s="22"/>
      <c r="K8" s="22"/>
      <c r="L8" s="22"/>
      <c r="M8" s="22"/>
      <c r="N8" s="22"/>
      <c r="O8" s="22"/>
      <c r="P8" s="22"/>
      <c r="Q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Q34">
    <cfRule type="expression" dxfId="1" priority="1" stopIfTrue="1">
      <formula>#REF!=2</formula>
    </cfRule>
  </conditionalFormatting>
  <conditionalFormatting sqref="R9:BM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2026-04-23T19:43:17Z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