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defaultThemeVersion="124226"/>
  <xr:revisionPtr revIDLastSave="0" documentId="13_ncr:1_{37ABDCC9-5921-4559-A8E4-F4491DA27874}" xr6:coauthVersionLast="47" xr6:coauthVersionMax="47" xr10:uidLastSave="{00000000-0000-0000-0000-000000000000}"/>
  <bookViews>
    <workbookView xWindow="1560" yWindow="1560" windowWidth="21600" windowHeight="1258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Année'!$A$1:$Z$68</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<sst xmlns="http://schemas.openxmlformats.org/spreadsheetml/2006/main" count="319" uniqueCount="188">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</sst>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18"/>
  <sheetViews>
    <sheetView tabSelected="1" zoomScaleNormal="100" workbookViewId="0">
      <pane xSplit="1" ySplit="6" topLeftCell="B391" activePane="bottomRight" state="frozenSplit"/>
      <selection activeCell="M283" sqref="M283"/>
      <selection pane="topRight" activeCell="M283" sqref="M283"/>
      <selection pane="bottomLeft" activeCell="M283" sqref="M283"/>
      <selection pane="bottomRight" activeCell="A405" sqref="A405"/>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v>0.1489</v>
      </c>
      <c r="D400" s="43">
        <v>0.1434</v>
      </c>
      <c r="E400" s="43">
        <v>0.14000000000000001</v>
      </c>
      <c r="F400" s="43">
        <v>0.13550000000000001</v>
      </c>
      <c r="G400" s="44">
        <v>0.3584</v>
      </c>
      <c r="H400" s="43">
        <v>0.3327</v>
      </c>
      <c r="I400" s="43">
        <v>0.29920000000000002</v>
      </c>
      <c r="J400" s="43">
        <v>0.31190000000000001</v>
      </c>
      <c r="K400" s="43">
        <v>0.28860000000000002</v>
      </c>
      <c r="L400" s="43">
        <v>0.25829999999999997</v>
      </c>
      <c r="M400" s="43">
        <v>0.28010000000000002</v>
      </c>
      <c r="N400" s="45">
        <v>104.79</v>
      </c>
      <c r="O400" s="46">
        <v>96.47</v>
      </c>
      <c r="P400" s="46">
        <v>92.73</v>
      </c>
      <c r="Q400" s="46">
        <v>91.61</v>
      </c>
      <c r="R400" s="46">
        <v>90.64</v>
      </c>
      <c r="S400" s="46">
        <v>89.84</v>
      </c>
      <c r="T400" s="46">
        <v>89.22</v>
      </c>
      <c r="U400" s="45">
        <v>2755.67</v>
      </c>
      <c r="V400" s="45">
        <v>1.67</v>
      </c>
      <c r="W400" s="46">
        <v>1.78</v>
      </c>
      <c r="X400" s="46">
        <v>1.76</v>
      </c>
    </row>
    <row r="401" spans="1:24" x14ac:dyDescent="0.25">
      <c r="A401" s="34">
        <v>45962</v>
      </c>
      <c r="B401" s="42"/>
      <c r="C401" s="43">
        <v>0.1489</v>
      </c>
      <c r="D401" s="43">
        <v>0.1434</v>
      </c>
      <c r="E401" s="43">
        <v>0.14000000000000001</v>
      </c>
      <c r="F401" s="43">
        <v>0.13550000000000001</v>
      </c>
      <c r="G401" s="44">
        <v>0.3584</v>
      </c>
      <c r="H401" s="43">
        <v>0.3327</v>
      </c>
      <c r="I401" s="43">
        <v>0.29920000000000002</v>
      </c>
      <c r="J401" s="43">
        <v>0.31190000000000001</v>
      </c>
      <c r="K401" s="43">
        <v>0.28860000000000002</v>
      </c>
      <c r="L401" s="43">
        <v>0.25829999999999997</v>
      </c>
      <c r="M401" s="43">
        <v>0.28010000000000002</v>
      </c>
      <c r="N401" s="45">
        <v>109.01</v>
      </c>
      <c r="O401" s="46">
        <v>100.71</v>
      </c>
      <c r="P401" s="46">
        <v>96.9</v>
      </c>
      <c r="Q401" s="46">
        <v>95.77</v>
      </c>
      <c r="R401" s="46">
        <v>94.82</v>
      </c>
      <c r="S401" s="46">
        <v>93.95</v>
      </c>
      <c r="T401" s="46">
        <v>93.31</v>
      </c>
      <c r="U401" s="45">
        <v>2912.52</v>
      </c>
      <c r="V401" s="45">
        <v>1.67</v>
      </c>
      <c r="W401" s="46">
        <v>1.78</v>
      </c>
      <c r="X401" s="46">
        <v>1.78</v>
      </c>
    </row>
    <row r="402" spans="1:24" x14ac:dyDescent="0.25">
      <c r="A402" s="34">
        <v>45992</v>
      </c>
      <c r="B402" s="42"/>
      <c r="C402" s="43">
        <v>0.1489</v>
      </c>
      <c r="D402" s="43">
        <v>0.1434</v>
      </c>
      <c r="E402" s="43">
        <v>0.14000000000000001</v>
      </c>
      <c r="F402" s="43">
        <v>0.13550000000000001</v>
      </c>
      <c r="G402" s="44">
        <v>0.3584</v>
      </c>
      <c r="H402" s="43">
        <v>0.3327</v>
      </c>
      <c r="I402" s="43">
        <v>0.29920000000000002</v>
      </c>
      <c r="J402" s="43">
        <v>0.31190000000000001</v>
      </c>
      <c r="K402" s="43">
        <v>0.28860000000000002</v>
      </c>
      <c r="L402" s="43">
        <v>0.25829999999999997</v>
      </c>
      <c r="M402" s="43">
        <v>0.28010000000000002</v>
      </c>
      <c r="N402" s="45">
        <v>103.39</v>
      </c>
      <c r="O402" s="46">
        <v>95.25</v>
      </c>
      <c r="P402" s="46">
        <v>91.53</v>
      </c>
      <c r="Q402" s="46">
        <v>90.44</v>
      </c>
      <c r="R402" s="46">
        <v>89.58</v>
      </c>
      <c r="S402" s="46">
        <v>88.83</v>
      </c>
      <c r="T402" s="46">
        <v>88.14</v>
      </c>
      <c r="U402" s="45">
        <v>3025.06</v>
      </c>
      <c r="V402" s="45">
        <v>1.68</v>
      </c>
      <c r="W402" s="46">
        <v>1.79</v>
      </c>
      <c r="X402" s="46">
        <v>1.81</v>
      </c>
    </row>
    <row r="403" spans="1:24" x14ac:dyDescent="0.25">
      <c r="A403" s="34">
        <v>46023</v>
      </c>
      <c r="B403" s="42"/>
      <c r="C403" s="43">
        <v>0.14549999999999999</v>
      </c>
      <c r="D403" s="43">
        <v>0.13950000000000001</v>
      </c>
      <c r="E403" s="43">
        <v>0.1356</v>
      </c>
      <c r="F403" s="43">
        <v>0.1313</v>
      </c>
      <c r="G403" s="44">
        <v>0.35870000000000002</v>
      </c>
      <c r="H403" s="43">
        <v>0.32450000000000001</v>
      </c>
      <c r="I403" s="43">
        <v>0.28939999999999999</v>
      </c>
      <c r="J403" s="43">
        <v>0.29780000000000001</v>
      </c>
      <c r="K403" s="43">
        <v>0.27750000000000002</v>
      </c>
      <c r="L403" s="43">
        <v>0.25430000000000003</v>
      </c>
      <c r="M403" s="43">
        <v>0.26840000000000003</v>
      </c>
      <c r="N403" s="45">
        <v>102.84</v>
      </c>
      <c r="O403" s="46">
        <v>94.48</v>
      </c>
      <c r="P403" s="46">
        <v>90.79</v>
      </c>
      <c r="Q403" s="46">
        <v>89.56</v>
      </c>
      <c r="R403" s="46">
        <v>88.53</v>
      </c>
      <c r="S403" s="46">
        <v>87.7</v>
      </c>
      <c r="T403" s="46">
        <v>87.09</v>
      </c>
      <c r="U403" s="45">
        <v>3168.72</v>
      </c>
      <c r="V403" s="45">
        <v>1.66</v>
      </c>
      <c r="W403" s="46">
        <v>1.77</v>
      </c>
      <c r="X403" s="46">
        <v>1.77</v>
      </c>
    </row>
    <row r="404" spans="1:24" x14ac:dyDescent="0.25">
      <c r="A404" s="34">
        <v>46054</v>
      </c>
      <c r="B404" s="42"/>
      <c r="C404" s="43">
        <v>0.14549999999999999</v>
      </c>
      <c r="D404" s="43">
        <v>0.13950000000000001</v>
      </c>
      <c r="E404" s="43">
        <v>0.1356</v>
      </c>
      <c r="F404" s="43">
        <v>0.1313</v>
      </c>
      <c r="G404" s="44">
        <v>0.35870000000000002</v>
      </c>
      <c r="H404" s="43">
        <v>0.32450000000000001</v>
      </c>
      <c r="I404" s="43">
        <v>0.28939999999999999</v>
      </c>
      <c r="J404" s="43">
        <v>0.29780000000000001</v>
      </c>
      <c r="K404" s="43">
        <v>0.27750000000000002</v>
      </c>
      <c r="L404" s="43">
        <v>0.25430000000000003</v>
      </c>
      <c r="M404" s="43">
        <v>0.26840000000000003</v>
      </c>
      <c r="N404" s="45">
        <v>103.91</v>
      </c>
      <c r="O404" s="46">
        <v>95.29</v>
      </c>
      <c r="P404" s="46">
        <v>91.33</v>
      </c>
      <c r="Q404" s="46">
        <v>90.26</v>
      </c>
      <c r="R404" s="46">
        <v>89.39</v>
      </c>
      <c r="S404" s="46">
        <v>88.69</v>
      </c>
      <c r="T404" s="46">
        <v>88.05</v>
      </c>
      <c r="U404" s="45">
        <v>3336.53</v>
      </c>
      <c r="V404" s="45">
        <v>1.65</v>
      </c>
      <c r="W404" s="46">
        <v>1.76</v>
      </c>
      <c r="X404" s="46">
        <v>1.76</v>
      </c>
    </row>
    <row r="405" spans="1:24" x14ac:dyDescent="0.25">
      <c r="A405" s="34">
        <v>46082</v>
      </c>
      <c r="B405" s="42"/>
      <c r="C405" s="43">
        <v>0.14549999999999999</v>
      </c>
      <c r="D405" s="43">
        <v>0.13950000000000001</v>
      </c>
      <c r="E405" s="43">
        <v>0.13550000000000001</v>
      </c>
      <c r="F405" s="43">
        <v>0.13120000000000001</v>
      </c>
      <c r="G405" s="44">
        <v>0.35870000000000002</v>
      </c>
      <c r="H405" s="43">
        <v>0.32450000000000001</v>
      </c>
      <c r="I405" s="43">
        <v>0.28939999999999999</v>
      </c>
      <c r="J405" s="43">
        <v>0.29780000000000001</v>
      </c>
      <c r="K405" s="43">
        <v>0.27750000000000002</v>
      </c>
      <c r="L405" s="43">
        <v>0.25430000000000003</v>
      </c>
      <c r="M405" s="43">
        <v>0.26840000000000003</v>
      </c>
      <c r="N405" s="45">
        <v>133.72999999999999</v>
      </c>
      <c r="O405" s="46">
        <v>124.38</v>
      </c>
      <c r="P405" s="46">
        <v>120.58</v>
      </c>
      <c r="Q405" s="46">
        <v>119.32</v>
      </c>
      <c r="R405" s="46">
        <v>118.22</v>
      </c>
      <c r="S405" s="46">
        <v>117.31</v>
      </c>
      <c r="T405" s="46">
        <v>116.66</v>
      </c>
      <c r="U405" s="45">
        <v>3378.05</v>
      </c>
      <c r="V405" s="45">
        <v>1.72</v>
      </c>
      <c r="W405" s="46">
        <v>1.83</v>
      </c>
      <c r="X405" s="46">
        <v>1.88</v>
      </c>
    </row>
    <row r="406" spans="1:24" x14ac:dyDescent="0.25">
      <c r="A406" s="34">
        <v>46113</v>
      </c>
      <c r="B406" s="42"/>
      <c r="C406" s="43"/>
      <c r="D406" s="43"/>
      <c r="E406" s="43"/>
      <c r="F406" s="43"/>
      <c r="G406" s="44"/>
      <c r="H406" s="43"/>
      <c r="I406" s="43"/>
      <c r="J406" s="43"/>
      <c r="K406" s="43"/>
      <c r="L406" s="43"/>
      <c r="M406" s="43"/>
      <c r="N406" s="45"/>
      <c r="O406" s="46"/>
      <c r="P406" s="46"/>
      <c r="Q406" s="46"/>
      <c r="R406" s="46"/>
      <c r="S406" s="46"/>
      <c r="T406" s="46"/>
      <c r="U406" s="45"/>
      <c r="V406" s="45"/>
      <c r="W406" s="46"/>
      <c r="X406" s="46"/>
    </row>
    <row r="407" spans="1:24" x14ac:dyDescent="0.25">
      <c r="A407" s="34">
        <v>46143</v>
      </c>
      <c r="B407" s="42"/>
      <c r="C407" s="43"/>
      <c r="D407" s="43"/>
      <c r="E407" s="43"/>
      <c r="F407" s="43"/>
      <c r="G407" s="44"/>
      <c r="H407" s="43"/>
      <c r="I407" s="43"/>
      <c r="J407" s="43"/>
      <c r="K407" s="43"/>
      <c r="L407" s="43"/>
      <c r="M407" s="43"/>
      <c r="N407" s="45"/>
      <c r="O407" s="46"/>
      <c r="P407" s="46"/>
      <c r="Q407" s="46"/>
      <c r="R407" s="46"/>
      <c r="S407" s="46"/>
      <c r="T407" s="46"/>
      <c r="U407" s="45"/>
      <c r="V407" s="45"/>
      <c r="W407" s="46"/>
      <c r="X407" s="46"/>
    </row>
    <row r="408" spans="1:24" x14ac:dyDescent="0.25">
      <c r="A408" s="34">
        <v>46174</v>
      </c>
      <c r="B408" s="42"/>
      <c r="C408" s="43"/>
      <c r="D408" s="43"/>
      <c r="E408" s="43"/>
      <c r="F408" s="43"/>
      <c r="G408" s="44"/>
      <c r="H408" s="43"/>
      <c r="I408" s="43"/>
      <c r="J408" s="43"/>
      <c r="K408" s="43"/>
      <c r="L408" s="43"/>
      <c r="M408" s="43"/>
      <c r="N408" s="45"/>
      <c r="O408" s="46"/>
      <c r="P408" s="46"/>
      <c r="Q408" s="46"/>
      <c r="R408" s="46"/>
      <c r="S408" s="46"/>
      <c r="T408" s="46"/>
      <c r="U408" s="45"/>
      <c r="V408" s="45"/>
      <c r="W408" s="46"/>
      <c r="X408" s="46"/>
    </row>
    <row r="409" spans="1:24" x14ac:dyDescent="0.25">
      <c r="A409" s="34">
        <v>46204</v>
      </c>
      <c r="B409" s="42"/>
      <c r="C409" s="43"/>
      <c r="D409" s="43"/>
      <c r="E409" s="43"/>
      <c r="F409" s="43"/>
      <c r="G409" s="44"/>
      <c r="H409" s="43"/>
      <c r="I409" s="43"/>
      <c r="J409" s="43"/>
      <c r="K409" s="43"/>
      <c r="L409" s="43"/>
      <c r="M409" s="43"/>
      <c r="N409" s="45"/>
      <c r="O409" s="46"/>
      <c r="P409" s="46"/>
      <c r="Q409" s="46"/>
      <c r="R409" s="46"/>
      <c r="S409" s="46"/>
      <c r="T409" s="46"/>
      <c r="U409" s="45"/>
      <c r="V409" s="45"/>
      <c r="W409" s="46"/>
      <c r="X409" s="46"/>
    </row>
    <row r="410" spans="1:24" x14ac:dyDescent="0.25">
      <c r="A410" s="34">
        <v>46235</v>
      </c>
      <c r="B410" s="42"/>
      <c r="C410" s="43"/>
      <c r="D410" s="43"/>
      <c r="E410" s="43"/>
      <c r="F410" s="43"/>
      <c r="G410" s="44"/>
      <c r="H410" s="43"/>
      <c r="I410" s="43"/>
      <c r="J410" s="43"/>
      <c r="K410" s="43"/>
      <c r="L410" s="43"/>
      <c r="M410" s="43"/>
      <c r="N410" s="45"/>
      <c r="O410" s="46"/>
      <c r="P410" s="46"/>
      <c r="Q410" s="46"/>
      <c r="R410" s="46"/>
      <c r="S410" s="46"/>
      <c r="T410" s="46"/>
      <c r="U410" s="45"/>
      <c r="V410" s="45"/>
      <c r="W410" s="46"/>
      <c r="X410" s="46"/>
    </row>
    <row r="411" spans="1:24" x14ac:dyDescent="0.25">
      <c r="A411" s="34">
        <v>46266</v>
      </c>
      <c r="B411" s="42"/>
      <c r="C411" s="43"/>
      <c r="D411" s="43"/>
      <c r="E411" s="43"/>
      <c r="F411" s="43"/>
      <c r="G411" s="44"/>
      <c r="H411" s="43"/>
      <c r="I411" s="43"/>
      <c r="J411" s="43"/>
      <c r="K411" s="43"/>
      <c r="L411" s="43"/>
      <c r="M411" s="43"/>
      <c r="N411" s="45"/>
      <c r="O411" s="46"/>
      <c r="P411" s="46"/>
      <c r="Q411" s="46"/>
      <c r="R411" s="46"/>
      <c r="S411" s="46"/>
      <c r="T411" s="46"/>
      <c r="U411" s="45"/>
      <c r="V411" s="45"/>
      <c r="W411" s="46"/>
      <c r="X411" s="46"/>
    </row>
    <row r="412" spans="1:24" x14ac:dyDescent="0.25">
      <c r="A412" s="34">
        <v>46296</v>
      </c>
      <c r="B412" s="42"/>
      <c r="C412" s="43"/>
      <c r="D412" s="43"/>
      <c r="E412" s="43"/>
      <c r="F412" s="43"/>
      <c r="G412" s="44"/>
      <c r="H412" s="43"/>
      <c r="I412" s="43"/>
      <c r="J412" s="43"/>
      <c r="K412" s="43"/>
      <c r="L412" s="43"/>
      <c r="M412" s="43"/>
      <c r="N412" s="45"/>
      <c r="O412" s="46"/>
      <c r="P412" s="46"/>
      <c r="Q412" s="46"/>
      <c r="R412" s="46"/>
      <c r="S412" s="46"/>
      <c r="T412" s="46"/>
      <c r="U412" s="45"/>
      <c r="V412" s="45"/>
      <c r="W412" s="46"/>
      <c r="X412" s="46"/>
    </row>
    <row r="413" spans="1:24" x14ac:dyDescent="0.25">
      <c r="A413" s="34">
        <v>46327</v>
      </c>
      <c r="B413" s="42"/>
      <c r="C413" s="43"/>
      <c r="D413" s="43"/>
      <c r="E413" s="43"/>
      <c r="F413" s="43"/>
      <c r="G413" s="44"/>
      <c r="H413" s="43"/>
      <c r="I413" s="43"/>
      <c r="J413" s="43"/>
      <c r="K413" s="43"/>
      <c r="L413" s="43"/>
      <c r="M413" s="43"/>
      <c r="N413" s="45"/>
      <c r="O413" s="46"/>
      <c r="P413" s="46"/>
      <c r="Q413" s="46"/>
      <c r="R413" s="46"/>
      <c r="S413" s="46"/>
      <c r="T413" s="46"/>
      <c r="U413" s="45"/>
      <c r="V413" s="45"/>
      <c r="W413" s="46"/>
      <c r="X413" s="46"/>
    </row>
    <row r="414" spans="1:24" x14ac:dyDescent="0.25">
      <c r="A414" s="34">
        <v>46357</v>
      </c>
      <c r="B414" s="42"/>
      <c r="C414" s="43"/>
      <c r="D414" s="43"/>
      <c r="E414" s="43"/>
      <c r="F414" s="43"/>
      <c r="G414" s="44"/>
      <c r="H414" s="43"/>
      <c r="I414" s="43"/>
      <c r="J414" s="43"/>
      <c r="K414" s="43"/>
      <c r="L414" s="43"/>
      <c r="M414" s="43"/>
      <c r="N414" s="45"/>
      <c r="O414" s="46"/>
      <c r="P414" s="46"/>
      <c r="Q414" s="46"/>
      <c r="R414" s="46"/>
      <c r="S414" s="46"/>
      <c r="T414" s="46"/>
      <c r="U414" s="45"/>
      <c r="V414" s="45"/>
      <c r="W414" s="46"/>
      <c r="X414" s="46"/>
    </row>
    <row r="415" spans="1:24" x14ac:dyDescent="0.25">
      <c r="A415" s="34"/>
      <c r="B415" s="1"/>
      <c r="C415" s="43"/>
      <c r="D415" s="43"/>
      <c r="E415" s="43"/>
      <c r="F415" s="43"/>
      <c r="G415" s="43"/>
      <c r="H415" s="43"/>
      <c r="I415" s="43"/>
      <c r="J415" s="43"/>
      <c r="K415" s="43"/>
      <c r="L415" s="43"/>
      <c r="M415" s="43"/>
      <c r="N415" s="43"/>
      <c r="O415" s="43"/>
      <c r="P415" s="43"/>
      <c r="Q415" s="43"/>
      <c r="R415" s="43"/>
      <c r="S415" s="43"/>
      <c r="T415" s="43"/>
      <c r="U415" s="43"/>
      <c r="V415" s="43"/>
      <c r="W415" s="43"/>
      <c r="X415" s="43"/>
    </row>
    <row r="416" spans="1:24" x14ac:dyDescent="0.25">
      <c r="A416" s="14"/>
      <c r="B416" s="1"/>
      <c r="C416" s="43"/>
      <c r="D416" s="43"/>
      <c r="E416" s="43"/>
      <c r="F416" s="43"/>
      <c r="G416" s="43"/>
      <c r="H416" s="43"/>
      <c r="I416" s="43"/>
      <c r="J416" s="43"/>
      <c r="K416" s="43"/>
      <c r="L416" s="43"/>
      <c r="M416" s="43"/>
      <c r="N416" s="46"/>
      <c r="O416" s="46"/>
      <c r="P416" s="46"/>
      <c r="Q416" s="46"/>
      <c r="R416" s="46"/>
      <c r="S416" s="46"/>
      <c r="T416" s="46"/>
      <c r="U416" s="46"/>
      <c r="V416" s="46"/>
      <c r="W416" s="46"/>
      <c r="X416" s="5" t="s">
        <v>58</v>
      </c>
    </row>
    <row r="418" spans="14:24" x14ac:dyDescent="0.25">
      <c r="N418" s="48"/>
      <c r="O418" s="48"/>
      <c r="P418" s="48"/>
      <c r="Q418" s="48"/>
      <c r="R418" s="48"/>
      <c r="S418" s="48"/>
      <c r="T418" s="48"/>
      <c r="U418" s="48"/>
      <c r="V418" s="48"/>
      <c r="W418" s="48"/>
      <c r="X418"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9"/>
  <sheetViews>
    <sheetView zoomScaleNormal="100" workbookViewId="0">
      <pane xSplit="1" ySplit="6" topLeftCell="B55" activePane="bottomRight" state="frozenSplit"/>
      <selection activeCell="M283" sqref="M283"/>
      <selection pane="topRight" activeCell="M283" sqref="M283"/>
      <selection pane="bottomLeft" activeCell="M283" sqref="M283"/>
      <selection pane="bottomRight" activeCell="A66" sqref="A66"/>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v>2025</v>
      </c>
      <c r="B66" s="42"/>
      <c r="C66" s="43">
        <v>0.15024166666666666</v>
      </c>
      <c r="D66" s="43">
        <v>0.1449</v>
      </c>
      <c r="E66" s="43">
        <v>0.1416</v>
      </c>
      <c r="F66" s="43">
        <v>0.13719999999999999</v>
      </c>
      <c r="G66" s="44">
        <v>0.3584</v>
      </c>
      <c r="H66" s="43">
        <v>0.3327</v>
      </c>
      <c r="I66" s="43">
        <v>0.29920000000000002</v>
      </c>
      <c r="J66" s="43">
        <v>0.31190000000000001</v>
      </c>
      <c r="K66" s="43">
        <v>0.28860000000000002</v>
      </c>
      <c r="L66" s="43">
        <v>0.25829999999999997</v>
      </c>
      <c r="M66" s="43">
        <v>0.28010000000000002</v>
      </c>
      <c r="N66" s="45">
        <v>107.94</v>
      </c>
      <c r="O66" s="46">
        <v>99.67</v>
      </c>
      <c r="P66" s="46">
        <v>95.94</v>
      </c>
      <c r="Q66" s="46">
        <v>94.85</v>
      </c>
      <c r="R66" s="46">
        <v>93.93</v>
      </c>
      <c r="S66" s="46">
        <v>93.15</v>
      </c>
      <c r="T66" s="46">
        <v>92.54</v>
      </c>
      <c r="U66" s="45">
        <v>2802.43</v>
      </c>
      <c r="V66" s="45"/>
      <c r="W66" s="46"/>
      <c r="X66" s="46">
        <v>1.7</v>
      </c>
      <c r="Y66" s="46">
        <v>1.81</v>
      </c>
      <c r="Z66" s="46">
        <v>1.8</v>
      </c>
    </row>
    <row r="67" spans="1:26" x14ac:dyDescent="0.25">
      <c r="A67" s="54"/>
      <c r="B67" s="1"/>
      <c r="C67" s="43"/>
      <c r="D67" s="43"/>
      <c r="E67" s="43"/>
      <c r="F67" s="43"/>
      <c r="G67" s="43"/>
      <c r="H67" s="43"/>
      <c r="I67" s="43"/>
      <c r="J67" s="43"/>
      <c r="K67" s="43"/>
      <c r="L67" s="43"/>
      <c r="M67" s="43"/>
      <c r="N67" s="46"/>
      <c r="O67" s="46"/>
      <c r="P67" s="46"/>
      <c r="Q67" s="46"/>
      <c r="R67" s="46"/>
      <c r="S67" s="46"/>
      <c r="T67" s="46"/>
      <c r="U67" s="46"/>
      <c r="V67" s="46"/>
      <c r="W67" s="46"/>
      <c r="X67" s="46"/>
      <c r="Y67" s="46"/>
      <c r="Z67" s="46"/>
    </row>
    <row r="68" spans="1:26" x14ac:dyDescent="0.25">
      <c r="A68" s="54"/>
      <c r="B68" s="43"/>
      <c r="C68" s="43"/>
      <c r="D68" s="43"/>
      <c r="E68" s="43"/>
      <c r="F68" s="43"/>
      <c r="G68" s="43"/>
      <c r="H68" s="43"/>
      <c r="I68" s="43"/>
      <c r="J68" s="43"/>
      <c r="K68" s="43"/>
      <c r="L68" s="43"/>
      <c r="M68" s="43"/>
      <c r="N68" s="46"/>
      <c r="O68" s="46"/>
      <c r="P68" s="46"/>
      <c r="Q68" s="46"/>
      <c r="R68" s="46"/>
      <c r="S68" s="46"/>
      <c r="T68" s="46"/>
      <c r="U68" s="46"/>
      <c r="V68" s="46"/>
      <c r="W68" s="46"/>
      <c r="X68" s="46"/>
      <c r="Y68" s="46"/>
      <c r="Z68" s="5" t="s">
        <v>58</v>
      </c>
    </row>
    <row r="69" spans="1:26" x14ac:dyDescent="0.25">
      <c r="A69" s="1" t="s">
        <v>15</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168</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16</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17</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1" t="s">
        <v>18</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46" t="s">
        <v>19</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20</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21</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22</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30</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A79" s="1" t="s">
        <v>23</v>
      </c>
      <c r="B79" s="1"/>
      <c r="C79" s="43"/>
      <c r="D79" s="43"/>
      <c r="E79" s="43"/>
      <c r="F79" s="43"/>
      <c r="G79" s="43"/>
      <c r="H79" s="43"/>
      <c r="I79" s="43"/>
      <c r="J79" s="43"/>
      <c r="K79" s="43"/>
      <c r="L79" s="43"/>
      <c r="M79" s="43"/>
      <c r="N79" s="46"/>
      <c r="O79" s="46"/>
      <c r="P79" s="46"/>
      <c r="Q79" s="46"/>
      <c r="R79" s="46"/>
      <c r="S79" s="46"/>
      <c r="T79" s="46"/>
      <c r="U79" s="46"/>
      <c r="V79" s="46"/>
      <c r="W79" s="46"/>
      <c r="X79" s="46"/>
      <c r="Y79" s="46"/>
      <c r="Z79"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2026-03-30T08:19:23Z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