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D1B19EB-ACDA-450D-9D29-0229DC653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<sst xmlns="http://schemas.openxmlformats.org/spreadsheetml/2006/main" count="937" uniqueCount="60">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</sst>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août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4328.75</v>
      </c>
      <c r="C5" s="94">
        <v>143721.47540983601</v>
      </c>
      <c r="D5" s="94">
        <v>291644.459016393</v>
      </c>
      <c r="E5" s="94">
        <v>15017023</v>
      </c>
      <c r="F5" s="94">
        <v>30162203</v>
      </c>
      <c r="G5" s="94">
        <v>18301646</v>
      </c>
      <c r="H5" s="95">
        <v>0.52188961801115796</v>
      </c>
      <c r="I5" s="96">
        <v>0.42385713921149898</v>
      </c>
      <c r="J5" s="46"/>
      <c r="K5" s="93" t="s">
        <v>5</v>
      </c>
      <c r="L5" s="94">
        <v>3986.625</v>
      </c>
      <c r="M5" s="94">
        <v>136599.43209876501</v>
      </c>
      <c r="N5" s="94">
        <v>276323.98765432101</v>
      </c>
      <c r="O5" s="94">
        <v>15017023</v>
      </c>
      <c r="P5" s="94">
        <v>30162203</v>
      </c>
      <c r="Q5" s="94">
        <v>18301646</v>
      </c>
      <c r="R5" s="95">
        <v>0.56645324236066497</v>
      </c>
      <c r="S5" s="96">
        <v>0.46212510234649301</v>
      </c>
    </row>
    <row r="6" spans="1:19" s="47" customFormat="1" ht="12.75" customHeight="1" x14ac:dyDescent="0.2">
      <c r="A6" s="97" t="s">
        <v>7</v>
      </c>
      <c r="B6" s="98">
        <v>636</v>
      </c>
      <c r="C6" s="98">
        <v>21210.442622950799</v>
      </c>
      <c r="D6" s="98">
        <v>45431.139344262301</v>
      </c>
      <c r="E6" s="98">
        <v>1618666</v>
      </c>
      <c r="F6" s="98">
        <v>4210342</v>
      </c>
      <c r="G6" s="98">
        <v>2317638</v>
      </c>
      <c r="H6" s="99">
        <v>0.44782263917324999</v>
      </c>
      <c r="I6" s="100">
        <v>0.37981658063302098</v>
      </c>
      <c r="J6" s="52"/>
      <c r="K6" s="97" t="s">
        <v>7</v>
      </c>
      <c r="L6" s="98">
        <v>567.25</v>
      </c>
      <c r="M6" s="98">
        <v>18920.576131687201</v>
      </c>
      <c r="N6" s="98">
        <v>40513.753086419798</v>
      </c>
      <c r="O6" s="98">
        <v>1618666</v>
      </c>
      <c r="P6" s="98">
        <v>4210342</v>
      </c>
      <c r="Q6" s="98">
        <v>2317638</v>
      </c>
      <c r="R6" s="99">
        <v>0.53739514172706604</v>
      </c>
      <c r="S6" s="100">
        <v>0.45545399720367502</v>
      </c>
    </row>
    <row r="7" spans="1:19" s="47" customFormat="1" ht="12.75" customHeight="1" x14ac:dyDescent="0.2">
      <c r="A7" s="97" t="s">
        <v>13</v>
      </c>
      <c r="B7" s="98">
        <v>419.875</v>
      </c>
      <c r="C7" s="98">
        <v>8944.3606557377007</v>
      </c>
      <c r="D7" s="98">
        <v>18577.1639344262</v>
      </c>
      <c r="E7" s="98">
        <v>729474</v>
      </c>
      <c r="F7" s="98">
        <v>1396727</v>
      </c>
      <c r="G7" s="98">
        <v>904347</v>
      </c>
      <c r="H7" s="99">
        <v>0.41437731623186003</v>
      </c>
      <c r="I7" s="100">
        <v>0.30813589220680798</v>
      </c>
      <c r="J7" s="52"/>
      <c r="K7" s="97" t="s">
        <v>13</v>
      </c>
      <c r="L7" s="98">
        <v>390.75</v>
      </c>
      <c r="M7" s="98">
        <v>8606.7242798353891</v>
      </c>
      <c r="N7" s="98">
        <v>17514.641975308601</v>
      </c>
      <c r="O7" s="98">
        <v>729474</v>
      </c>
      <c r="P7" s="98">
        <v>1396727</v>
      </c>
      <c r="Q7" s="98">
        <v>904347</v>
      </c>
      <c r="R7" s="99">
        <v>0.44414491445387499</v>
      </c>
      <c r="S7" s="100">
        <v>0.33787084763376402</v>
      </c>
    </row>
    <row r="8" spans="1:19" s="47" customFormat="1" ht="12.75" customHeight="1" x14ac:dyDescent="0.2">
      <c r="A8" s="97" t="s">
        <v>10</v>
      </c>
      <c r="B8" s="98">
        <v>358</v>
      </c>
      <c r="C8" s="98">
        <v>21018.348360655698</v>
      </c>
      <c r="D8" s="98">
        <v>40740.598360655698</v>
      </c>
      <c r="E8" s="98">
        <v>2815718</v>
      </c>
      <c r="F8" s="98">
        <v>4885305</v>
      </c>
      <c r="G8" s="98">
        <v>3268294</v>
      </c>
      <c r="H8" s="99">
        <v>0.63728354441289303</v>
      </c>
      <c r="I8" s="100">
        <v>0.49144447084543103</v>
      </c>
      <c r="J8" s="52"/>
      <c r="K8" s="97" t="s">
        <v>10</v>
      </c>
      <c r="L8" s="98">
        <v>347.875</v>
      </c>
      <c r="M8" s="98">
        <v>20941.279835390898</v>
      </c>
      <c r="N8" s="98">
        <v>40653.386831275697</v>
      </c>
      <c r="O8" s="98">
        <v>2815718</v>
      </c>
      <c r="P8" s="98">
        <v>4885305</v>
      </c>
      <c r="Q8" s="98">
        <v>3268294</v>
      </c>
      <c r="R8" s="99">
        <v>0.64477903212537602</v>
      </c>
      <c r="S8" s="100">
        <v>0.49633461735599699</v>
      </c>
    </row>
    <row r="9" spans="1:19" s="47" customFormat="1" ht="12.75" customHeight="1" x14ac:dyDescent="0.2">
      <c r="A9" s="97" t="s">
        <v>18</v>
      </c>
      <c r="B9" s="98">
        <v>413.875</v>
      </c>
      <c r="C9" s="98">
        <v>13134.811475409801</v>
      </c>
      <c r="D9" s="98">
        <v>26957.729508196699</v>
      </c>
      <c r="E9" s="98">
        <v>1494773</v>
      </c>
      <c r="F9" s="98">
        <v>2869324</v>
      </c>
      <c r="G9" s="98">
        <v>1630453</v>
      </c>
      <c r="H9" s="99">
        <v>0.50873851054044195</v>
      </c>
      <c r="I9" s="100">
        <v>0.43622088375760099</v>
      </c>
      <c r="J9" s="52"/>
      <c r="K9" s="97" t="s">
        <v>18</v>
      </c>
      <c r="L9" s="98">
        <v>383.25</v>
      </c>
      <c r="M9" s="98">
        <v>12628.806584362101</v>
      </c>
      <c r="N9" s="98">
        <v>25893.325102880699</v>
      </c>
      <c r="O9" s="98">
        <v>1494773</v>
      </c>
      <c r="P9" s="98">
        <v>2869324</v>
      </c>
      <c r="Q9" s="98">
        <v>1630453</v>
      </c>
      <c r="R9" s="99">
        <v>0.54454165170706503</v>
      </c>
      <c r="S9" s="100">
        <v>0.46824639414289698</v>
      </c>
    </row>
    <row r="10" spans="1:19" s="47" customFormat="1" ht="12.75" customHeight="1" x14ac:dyDescent="0.2">
      <c r="A10" s="97" t="s">
        <v>14</v>
      </c>
      <c r="B10" s="98">
        <v>104.375</v>
      </c>
      <c r="C10" s="98">
        <v>5958.0368852458996</v>
      </c>
      <c r="D10" s="98">
        <v>11991.971311475399</v>
      </c>
      <c r="E10" s="98">
        <v>672762</v>
      </c>
      <c r="F10" s="98">
        <v>1216601</v>
      </c>
      <c r="G10" s="98">
        <v>824076</v>
      </c>
      <c r="H10" s="99">
        <v>0.56685796358548601</v>
      </c>
      <c r="I10" s="100">
        <v>0.41578398935626698</v>
      </c>
      <c r="J10" s="52"/>
      <c r="K10" s="97" t="s">
        <v>14</v>
      </c>
      <c r="L10" s="98">
        <v>102.125</v>
      </c>
      <c r="M10" s="98">
        <v>5928.4403292181096</v>
      </c>
      <c r="N10" s="98">
        <v>11941.5843621399</v>
      </c>
      <c r="O10" s="98">
        <v>672762</v>
      </c>
      <c r="P10" s="98">
        <v>1216601</v>
      </c>
      <c r="Q10" s="98">
        <v>824076</v>
      </c>
      <c r="R10" s="99">
        <v>0.57493888349351996</v>
      </c>
      <c r="S10" s="100">
        <v>0.42113751343529998</v>
      </c>
    </row>
    <row r="11" spans="1:19" s="47" customFormat="1" ht="12.75" customHeight="1" x14ac:dyDescent="0.2">
      <c r="A11" s="97" t="s">
        <v>19</v>
      </c>
      <c r="B11" s="98">
        <v>567.125</v>
      </c>
      <c r="C11" s="98">
        <v>17299.524590163899</v>
      </c>
      <c r="D11" s="98">
        <v>36012.504098360703</v>
      </c>
      <c r="E11" s="98">
        <v>2072787</v>
      </c>
      <c r="F11" s="98">
        <v>4289003</v>
      </c>
      <c r="G11" s="98">
        <v>2360258</v>
      </c>
      <c r="H11" s="99">
        <v>0.55915921123578705</v>
      </c>
      <c r="I11" s="100">
        <v>0.48810493987118098</v>
      </c>
      <c r="J11" s="52"/>
      <c r="K11" s="97" t="s">
        <v>19</v>
      </c>
      <c r="L11" s="98">
        <v>526.875</v>
      </c>
      <c r="M11" s="98">
        <v>16541.600823045301</v>
      </c>
      <c r="N11" s="98">
        <v>34349.855967078198</v>
      </c>
      <c r="O11" s="98">
        <v>2072787</v>
      </c>
      <c r="P11" s="98">
        <v>4289003</v>
      </c>
      <c r="Q11" s="98">
        <v>2360258</v>
      </c>
      <c r="R11" s="99">
        <v>0.60412644929706305</v>
      </c>
      <c r="S11" s="100">
        <v>0.52929763400791097</v>
      </c>
    </row>
    <row r="12" spans="1:19" s="47" customFormat="1" ht="12.75" customHeight="1" x14ac:dyDescent="0.2">
      <c r="A12" s="97" t="s">
        <v>20</v>
      </c>
      <c r="B12" s="101">
        <v>184.75</v>
      </c>
      <c r="C12" s="102">
        <v>3202.27049180328</v>
      </c>
      <c r="D12" s="102">
        <v>6363.0696721311497</v>
      </c>
      <c r="E12" s="102">
        <v>249365</v>
      </c>
      <c r="F12" s="102">
        <v>409833</v>
      </c>
      <c r="G12" s="102">
        <v>284460</v>
      </c>
      <c r="H12" s="99">
        <v>0.36406033628803303</v>
      </c>
      <c r="I12" s="100">
        <v>0.26396747626062</v>
      </c>
      <c r="J12" s="52"/>
      <c r="K12" s="97" t="s">
        <v>20</v>
      </c>
      <c r="L12" s="101">
        <v>172.875</v>
      </c>
      <c r="M12" s="102">
        <v>3052.0246913580199</v>
      </c>
      <c r="N12" s="102">
        <v>6050.8683127572003</v>
      </c>
      <c r="O12" s="102">
        <v>249365</v>
      </c>
      <c r="P12" s="102">
        <v>409833</v>
      </c>
      <c r="Q12" s="102">
        <v>284460</v>
      </c>
      <c r="R12" s="99">
        <v>0.392999345139248</v>
      </c>
      <c r="S12" s="100">
        <v>0.28601686930960901</v>
      </c>
    </row>
    <row r="13" spans="1:19" s="47" customFormat="1" ht="12.75" customHeight="1" x14ac:dyDescent="0.2">
      <c r="A13" s="97" t="s">
        <v>52</v>
      </c>
      <c r="B13" s="101">
        <v>270.375</v>
      </c>
      <c r="C13" s="102">
        <v>10907.512295082</v>
      </c>
      <c r="D13" s="102">
        <v>21717.090163934401</v>
      </c>
      <c r="E13" s="102">
        <v>1074023</v>
      </c>
      <c r="F13" s="102">
        <v>2102843</v>
      </c>
      <c r="G13" s="102">
        <v>1357524</v>
      </c>
      <c r="H13" s="99">
        <v>0.51007258119967702</v>
      </c>
      <c r="I13" s="100">
        <v>0.39683995191518401</v>
      </c>
      <c r="J13" s="52"/>
      <c r="K13" s="97" t="s">
        <v>52</v>
      </c>
      <c r="L13" s="101">
        <v>256.125</v>
      </c>
      <c r="M13" s="102">
        <v>10714.4197530864</v>
      </c>
      <c r="N13" s="102">
        <v>21264.720164609102</v>
      </c>
      <c r="O13" s="102">
        <v>1074023</v>
      </c>
      <c r="P13" s="102">
        <v>2102843</v>
      </c>
      <c r="Q13" s="102">
        <v>1357524</v>
      </c>
      <c r="R13" s="99">
        <v>0.53048485262941902</v>
      </c>
      <c r="S13" s="100">
        <v>0.41397448325118802</v>
      </c>
    </row>
    <row r="14" spans="1:19" s="47" customFormat="1" ht="12.75" customHeight="1" x14ac:dyDescent="0.2">
      <c r="A14" s="103" t="s">
        <v>12</v>
      </c>
      <c r="B14" s="98">
        <v>126.625</v>
      </c>
      <c r="C14" s="98">
        <v>11266.155737704899</v>
      </c>
      <c r="D14" s="98">
        <v>19833.684426229502</v>
      </c>
      <c r="E14" s="98">
        <v>1340879</v>
      </c>
      <c r="F14" s="98">
        <v>2567634</v>
      </c>
      <c r="G14" s="98">
        <v>1767600</v>
      </c>
      <c r="H14" s="99">
        <v>0.64301102023978696</v>
      </c>
      <c r="I14" s="100">
        <v>0.53056658247611999</v>
      </c>
      <c r="J14" s="52"/>
      <c r="K14" s="103" t="s">
        <v>12</v>
      </c>
      <c r="L14" s="98">
        <v>125.125</v>
      </c>
      <c r="M14" s="98">
        <v>10885.7160493827</v>
      </c>
      <c r="N14" s="98">
        <v>19334.1975308642</v>
      </c>
      <c r="O14" s="98">
        <v>1340879</v>
      </c>
      <c r="P14" s="98">
        <v>2567634</v>
      </c>
      <c r="Q14" s="98">
        <v>1767600</v>
      </c>
      <c r="R14" s="99">
        <v>0.66977759337042997</v>
      </c>
      <c r="S14" s="100">
        <v>0.54808779107706296</v>
      </c>
    </row>
    <row r="15" spans="1:19" s="47" customFormat="1" ht="12.75" customHeight="1" x14ac:dyDescent="0.2">
      <c r="A15" s="97" t="s">
        <v>8</v>
      </c>
      <c r="B15" s="98">
        <v>574.25</v>
      </c>
      <c r="C15" s="98">
        <v>14861.6844262295</v>
      </c>
      <c r="D15" s="98">
        <v>32227.0860655738</v>
      </c>
      <c r="E15" s="98">
        <v>1435493</v>
      </c>
      <c r="F15" s="98">
        <v>3253384</v>
      </c>
      <c r="G15" s="98">
        <v>1751541</v>
      </c>
      <c r="H15" s="99">
        <v>0.48301703329416501</v>
      </c>
      <c r="I15" s="100">
        <v>0.41373709545058601</v>
      </c>
      <c r="J15" s="52"/>
      <c r="K15" s="97" t="s">
        <v>8</v>
      </c>
      <c r="L15" s="98">
        <v>506</v>
      </c>
      <c r="M15" s="98">
        <v>13482.362139917699</v>
      </c>
      <c r="N15" s="98">
        <v>29182.2345679012</v>
      </c>
      <c r="O15" s="98">
        <v>1435493</v>
      </c>
      <c r="P15" s="98">
        <v>3253384</v>
      </c>
      <c r="Q15" s="98">
        <v>1751541</v>
      </c>
      <c r="R15" s="99">
        <v>0.56657569536117502</v>
      </c>
      <c r="S15" s="100">
        <v>0.486635555383374</v>
      </c>
    </row>
    <row r="16" spans="1:19" s="47" customFormat="1" ht="12.75" customHeight="1" x14ac:dyDescent="0.2">
      <c r="A16" s="97" t="s">
        <v>16</v>
      </c>
      <c r="B16" s="98">
        <v>396.625</v>
      </c>
      <c r="C16" s="98">
        <v>9013.3073770491792</v>
      </c>
      <c r="D16" s="98">
        <v>18585.020491803301</v>
      </c>
      <c r="E16" s="98">
        <v>857033</v>
      </c>
      <c r="F16" s="98">
        <v>1784744</v>
      </c>
      <c r="G16" s="98">
        <v>1011789</v>
      </c>
      <c r="H16" s="99">
        <v>0.46006155743306698</v>
      </c>
      <c r="I16" s="100">
        <v>0.39357097256846901</v>
      </c>
      <c r="J16" s="52"/>
      <c r="K16" s="97" t="s">
        <v>16</v>
      </c>
      <c r="L16" s="98">
        <v>337.5</v>
      </c>
      <c r="M16" s="98">
        <v>8015.0246913580304</v>
      </c>
      <c r="N16" s="98">
        <v>16483.670781893001</v>
      </c>
      <c r="O16" s="98">
        <v>857033</v>
      </c>
      <c r="P16" s="98">
        <v>1784744</v>
      </c>
      <c r="Q16" s="98">
        <v>1011789</v>
      </c>
      <c r="R16" s="99">
        <v>0.53337645516410304</v>
      </c>
      <c r="S16" s="100">
        <v>0.45737921278487798</v>
      </c>
    </row>
    <row r="17" spans="1:19" s="47" customFormat="1" ht="12.75" customHeight="1" x14ac:dyDescent="0.2">
      <c r="A17" s="97" t="s">
        <v>15</v>
      </c>
      <c r="B17" s="98">
        <v>95.125</v>
      </c>
      <c r="C17" s="98">
        <v>2084.98770491803</v>
      </c>
      <c r="D17" s="98">
        <v>4223.9549180327904</v>
      </c>
      <c r="E17" s="98">
        <v>225363</v>
      </c>
      <c r="F17" s="98">
        <v>368460</v>
      </c>
      <c r="G17" s="98">
        <v>243538</v>
      </c>
      <c r="H17" s="99">
        <v>0.47871100391754501</v>
      </c>
      <c r="I17" s="100">
        <v>0.35750428129957501</v>
      </c>
      <c r="J17" s="52"/>
      <c r="K17" s="97" t="s">
        <v>15</v>
      </c>
      <c r="L17" s="98">
        <v>91.5</v>
      </c>
      <c r="M17" s="98">
        <v>2066.5102880658401</v>
      </c>
      <c r="N17" s="98">
        <v>4180.0493827160499</v>
      </c>
      <c r="O17" s="98">
        <v>225363</v>
      </c>
      <c r="P17" s="98">
        <v>368460</v>
      </c>
      <c r="Q17" s="98">
        <v>243538</v>
      </c>
      <c r="R17" s="99">
        <v>0.49409912496221298</v>
      </c>
      <c r="S17" s="100">
        <v>0.37103460915291198</v>
      </c>
    </row>
    <row r="18" spans="1:19" s="47" customFormat="1" ht="12.75" customHeight="1" x14ac:dyDescent="0.2">
      <c r="A18" s="97" t="s">
        <v>55</v>
      </c>
      <c r="B18" s="98">
        <v>181.75</v>
      </c>
      <c r="C18" s="98">
        <v>4820.0327868852501</v>
      </c>
      <c r="D18" s="98">
        <v>8983.4467213114804</v>
      </c>
      <c r="E18" s="98">
        <v>430687</v>
      </c>
      <c r="F18" s="98">
        <v>808003</v>
      </c>
      <c r="G18" s="98">
        <v>580128</v>
      </c>
      <c r="H18" s="99">
        <v>0.49326921114746503</v>
      </c>
      <c r="I18" s="100">
        <v>0.36862106579450998</v>
      </c>
      <c r="J18" s="52"/>
      <c r="K18" s="97" t="s">
        <v>55</v>
      </c>
      <c r="L18" s="98">
        <v>179.375</v>
      </c>
      <c r="M18" s="98">
        <v>4815.9465020576099</v>
      </c>
      <c r="N18" s="98">
        <v>8961.6995884773696</v>
      </c>
      <c r="O18" s="98">
        <v>430687</v>
      </c>
      <c r="P18" s="98">
        <v>808003</v>
      </c>
      <c r="Q18" s="98">
        <v>580128</v>
      </c>
      <c r="R18" s="99">
        <v>0.50278333172998202</v>
      </c>
      <c r="S18" s="100">
        <v>0.37585153547341499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2026-10-01T07:40:39Z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