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7B8FF4F-D716-43AB-AE61-1420C2C7A493}" xr6:coauthVersionLast="47" xr6:coauthVersionMax="47" xr10:uidLastSave="{00000000-0000-0000-0000-000000000000}"/>
  <bookViews>
    <workbookView xWindow="105" yWindow="4035" windowWidth="21600" windowHeight="11175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<sst xmlns="http://schemas.openxmlformats.org/spreadsheetml/2006/main" count="936" uniqueCount="61">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</sst>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September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4326.1111111111104</v>
      </c>
      <c r="C5" s="83">
        <v>143775.40145985401</v>
      </c>
      <c r="D5" s="83">
        <v>291778.42335766403</v>
      </c>
      <c r="E5" s="83">
        <v>17314887</v>
      </c>
      <c r="F5" s="83">
        <v>34503148</v>
      </c>
      <c r="G5" s="83">
        <v>21042188</v>
      </c>
      <c r="H5" s="84">
        <v>0.53414079035478601</v>
      </c>
      <c r="I5" s="85">
        <v>0.43157371392010202</v>
      </c>
      <c r="J5" s="49"/>
      <c r="K5" s="82" t="s">
        <v>3</v>
      </c>
      <c r="L5" s="83">
        <v>4005.2222222222199</v>
      </c>
      <c r="M5" s="83">
        <v>137009.60439560399</v>
      </c>
      <c r="N5" s="83">
        <v>277266.84615384601</v>
      </c>
      <c r="O5" s="83">
        <v>17314887</v>
      </c>
      <c r="P5" s="83">
        <v>34503148</v>
      </c>
      <c r="Q5" s="83">
        <v>21042188</v>
      </c>
      <c r="R5" s="84">
        <v>0.576923517711602</v>
      </c>
      <c r="S5" s="85">
        <v>0.46804901260503801</v>
      </c>
    </row>
    <row r="6" spans="1:19" s="69" customFormat="1" ht="12.75" customHeight="1" x14ac:dyDescent="0.2">
      <c r="A6" s="86" t="s">
        <v>6</v>
      </c>
      <c r="B6" s="87">
        <v>635.555555555556</v>
      </c>
      <c r="C6" s="87">
        <v>21199.8832116788</v>
      </c>
      <c r="D6" s="87">
        <v>45398.496350365</v>
      </c>
      <c r="E6" s="87">
        <v>1846113</v>
      </c>
      <c r="F6" s="87">
        <v>4708812</v>
      </c>
      <c r="G6" s="87">
        <v>2611768</v>
      </c>
      <c r="H6" s="88">
        <v>0.44962511844163899</v>
      </c>
      <c r="I6" s="89">
        <v>0.37854657394035701</v>
      </c>
      <c r="J6" s="54"/>
      <c r="K6" s="86" t="s">
        <v>6</v>
      </c>
      <c r="L6" s="87">
        <v>569.66666666666697</v>
      </c>
      <c r="M6" s="87">
        <v>18990.732600732601</v>
      </c>
      <c r="N6" s="87">
        <v>40657.626373626401</v>
      </c>
      <c r="O6" s="87">
        <v>1846113</v>
      </c>
      <c r="P6" s="87">
        <v>4708812</v>
      </c>
      <c r="Q6" s="87">
        <v>2611768</v>
      </c>
      <c r="R6" s="88">
        <v>0.53413840239982802</v>
      </c>
      <c r="S6" s="89">
        <v>0.44934996723020998</v>
      </c>
    </row>
    <row r="7" spans="1:19" s="69" customFormat="1" ht="12.75" customHeight="1" x14ac:dyDescent="0.2">
      <c r="A7" s="86" t="s">
        <v>7</v>
      </c>
      <c r="B7" s="87">
        <v>419.222222222222</v>
      </c>
      <c r="C7" s="87">
        <v>8940.9270072992695</v>
      </c>
      <c r="D7" s="87">
        <v>18566.087591240899</v>
      </c>
      <c r="E7" s="87">
        <v>848922</v>
      </c>
      <c r="F7" s="87">
        <v>1608783</v>
      </c>
      <c r="G7" s="87">
        <v>1045779</v>
      </c>
      <c r="H7" s="88">
        <v>0.42688097953558901</v>
      </c>
      <c r="I7" s="89">
        <v>0.31624707004451302</v>
      </c>
      <c r="J7" s="54"/>
      <c r="K7" s="86" t="s">
        <v>7</v>
      </c>
      <c r="L7" s="87">
        <v>392.444444444444</v>
      </c>
      <c r="M7" s="87">
        <v>8630.2710622710601</v>
      </c>
      <c r="N7" s="87">
        <v>17595.450549450601</v>
      </c>
      <c r="O7" s="87">
        <v>848922</v>
      </c>
      <c r="P7" s="87">
        <v>1608783</v>
      </c>
      <c r="Q7" s="87">
        <v>1045779</v>
      </c>
      <c r="R7" s="88">
        <v>0.45511789435203798</v>
      </c>
      <c r="S7" s="89">
        <v>0.34414465523028198</v>
      </c>
    </row>
    <row r="8" spans="1:19" s="69" customFormat="1" ht="12.75" customHeight="1" x14ac:dyDescent="0.2">
      <c r="A8" s="86" t="s">
        <v>8</v>
      </c>
      <c r="B8" s="87">
        <v>357.777777777778</v>
      </c>
      <c r="C8" s="87">
        <v>21030.135036496398</v>
      </c>
      <c r="D8" s="87">
        <v>40772.394160583899</v>
      </c>
      <c r="E8" s="87">
        <v>3235868</v>
      </c>
      <c r="F8" s="87">
        <v>5604428</v>
      </c>
      <c r="G8" s="87">
        <v>3757552</v>
      </c>
      <c r="H8" s="88">
        <v>0.65209725980635702</v>
      </c>
      <c r="I8" s="89">
        <v>0.50166582584681396</v>
      </c>
      <c r="J8" s="54"/>
      <c r="K8" s="86" t="s">
        <v>8</v>
      </c>
      <c r="L8" s="87">
        <v>348.222222222222</v>
      </c>
      <c r="M8" s="87">
        <v>20952.1282051282</v>
      </c>
      <c r="N8" s="87">
        <v>40683.124542124497</v>
      </c>
      <c r="O8" s="87">
        <v>3235868</v>
      </c>
      <c r="P8" s="87">
        <v>5604428</v>
      </c>
      <c r="Q8" s="87">
        <v>3757552</v>
      </c>
      <c r="R8" s="88">
        <v>0.65955254959389198</v>
      </c>
      <c r="S8" s="89">
        <v>0.50651290239462698</v>
      </c>
    </row>
    <row r="9" spans="1:19" s="69" customFormat="1" ht="12.75" customHeight="1" x14ac:dyDescent="0.2">
      <c r="A9" s="86" t="s">
        <v>18</v>
      </c>
      <c r="B9" s="87">
        <v>413.88888888888903</v>
      </c>
      <c r="C9" s="87">
        <v>13144.5766423358</v>
      </c>
      <c r="D9" s="87">
        <v>26985.897810219001</v>
      </c>
      <c r="E9" s="87">
        <v>1738159</v>
      </c>
      <c r="F9" s="87">
        <v>3314020</v>
      </c>
      <c r="G9" s="87">
        <v>1892666</v>
      </c>
      <c r="H9" s="88">
        <v>0.52550495416776999</v>
      </c>
      <c r="I9" s="89">
        <v>0.44819570535353997</v>
      </c>
      <c r="J9" s="54"/>
      <c r="K9" s="86" t="s">
        <v>18</v>
      </c>
      <c r="L9" s="87">
        <v>385</v>
      </c>
      <c r="M9" s="87">
        <v>12661.9047619048</v>
      </c>
      <c r="N9" s="87">
        <v>25970.432234432199</v>
      </c>
      <c r="O9" s="87">
        <v>1738159</v>
      </c>
      <c r="P9" s="87">
        <v>3314020</v>
      </c>
      <c r="Q9" s="87">
        <v>1892666</v>
      </c>
      <c r="R9" s="88">
        <v>0.56012872508422695</v>
      </c>
      <c r="S9" s="89">
        <v>0.47894047560207498</v>
      </c>
    </row>
    <row r="10" spans="1:19" s="69" customFormat="1" ht="12.75" customHeight="1" x14ac:dyDescent="0.2">
      <c r="A10" s="86" t="s">
        <v>9</v>
      </c>
      <c r="B10" s="87">
        <v>104.333333333333</v>
      </c>
      <c r="C10" s="87">
        <v>5964.2737226277404</v>
      </c>
      <c r="D10" s="87">
        <v>12012.777372262801</v>
      </c>
      <c r="E10" s="87">
        <v>766970</v>
      </c>
      <c r="F10" s="87">
        <v>1399156</v>
      </c>
      <c r="G10" s="87">
        <v>952815</v>
      </c>
      <c r="H10" s="88">
        <v>0.58304282617116199</v>
      </c>
      <c r="I10" s="89">
        <v>0.42508144460536401</v>
      </c>
      <c r="J10" s="54"/>
      <c r="K10" s="86" t="s">
        <v>9</v>
      </c>
      <c r="L10" s="87">
        <v>102.111111111111</v>
      </c>
      <c r="M10" s="87">
        <v>5929.3809523809496</v>
      </c>
      <c r="N10" s="87">
        <v>11951.3003663004</v>
      </c>
      <c r="O10" s="87">
        <v>766970</v>
      </c>
      <c r="P10" s="87">
        <v>1399156</v>
      </c>
      <c r="Q10" s="87">
        <v>952815</v>
      </c>
      <c r="R10" s="88">
        <v>0.59164555971657595</v>
      </c>
      <c r="S10" s="89">
        <v>0.43079930069887001</v>
      </c>
    </row>
    <row r="11" spans="1:19" s="69" customFormat="1" ht="12.75" customHeight="1" x14ac:dyDescent="0.2">
      <c r="A11" s="86" t="s">
        <v>19</v>
      </c>
      <c r="B11" s="87">
        <v>567.22222222222194</v>
      </c>
      <c r="C11" s="87">
        <v>17309.102189780999</v>
      </c>
      <c r="D11" s="87">
        <v>36029.310218978098</v>
      </c>
      <c r="E11" s="87">
        <v>2406738</v>
      </c>
      <c r="F11" s="87">
        <v>4950344</v>
      </c>
      <c r="G11" s="87">
        <v>2735602</v>
      </c>
      <c r="H11" s="88">
        <v>0.57680339486376297</v>
      </c>
      <c r="I11" s="89">
        <v>0.50145142372425699</v>
      </c>
      <c r="J11" s="54"/>
      <c r="K11" s="86" t="s">
        <v>19</v>
      </c>
      <c r="L11" s="87">
        <v>529.77777777777806</v>
      </c>
      <c r="M11" s="87">
        <v>16593.512820512798</v>
      </c>
      <c r="N11" s="87">
        <v>34464.267399267403</v>
      </c>
      <c r="O11" s="87">
        <v>2406738</v>
      </c>
      <c r="P11" s="87">
        <v>4950344</v>
      </c>
      <c r="Q11" s="87">
        <v>2735602</v>
      </c>
      <c r="R11" s="88">
        <v>0.62023704392284496</v>
      </c>
      <c r="S11" s="89">
        <v>0.540980643418428</v>
      </c>
    </row>
    <row r="12" spans="1:19" s="69" customFormat="1" ht="12.75" customHeight="1" x14ac:dyDescent="0.2">
      <c r="A12" s="86" t="s">
        <v>20</v>
      </c>
      <c r="B12" s="90">
        <v>184.666666666667</v>
      </c>
      <c r="C12" s="91">
        <v>3202.24087591241</v>
      </c>
      <c r="D12" s="91">
        <v>6364.0474452554699</v>
      </c>
      <c r="E12" s="91">
        <v>290501</v>
      </c>
      <c r="F12" s="91">
        <v>477027</v>
      </c>
      <c r="G12" s="91">
        <v>331947</v>
      </c>
      <c r="H12" s="88">
        <v>0.37832425742010001</v>
      </c>
      <c r="I12" s="89">
        <v>0.27356402785033901</v>
      </c>
      <c r="J12" s="54"/>
      <c r="K12" s="86" t="s">
        <v>20</v>
      </c>
      <c r="L12" s="90">
        <v>173.444444444444</v>
      </c>
      <c r="M12" s="91">
        <v>3061.2527472527499</v>
      </c>
      <c r="N12" s="91">
        <v>6072.2014652014695</v>
      </c>
      <c r="O12" s="91">
        <v>290501</v>
      </c>
      <c r="P12" s="91">
        <v>477027</v>
      </c>
      <c r="Q12" s="91">
        <v>331947</v>
      </c>
      <c r="R12" s="88">
        <v>0.40670459098221401</v>
      </c>
      <c r="S12" s="89">
        <v>0.29507347965345398</v>
      </c>
    </row>
    <row r="13" spans="1:19" s="69" customFormat="1" ht="12.75" customHeight="1" x14ac:dyDescent="0.2">
      <c r="A13" s="92" t="s">
        <v>53</v>
      </c>
      <c r="B13" s="90">
        <v>270.33333333333297</v>
      </c>
      <c r="C13" s="91">
        <v>10910.5218978102</v>
      </c>
      <c r="D13" s="91">
        <v>21724.9635036496</v>
      </c>
      <c r="E13" s="91">
        <v>1238832</v>
      </c>
      <c r="F13" s="91">
        <v>2412159</v>
      </c>
      <c r="G13" s="91">
        <v>1565439</v>
      </c>
      <c r="H13" s="88">
        <v>0.52364873792558797</v>
      </c>
      <c r="I13" s="89">
        <v>0.405225076604666</v>
      </c>
      <c r="J13" s="54"/>
      <c r="K13" s="92" t="s">
        <v>53</v>
      </c>
      <c r="L13" s="90">
        <v>256.33333333333297</v>
      </c>
      <c r="M13" s="91">
        <v>10723.714285714301</v>
      </c>
      <c r="N13" s="91">
        <v>21281.564102564102</v>
      </c>
      <c r="O13" s="91">
        <v>1238832</v>
      </c>
      <c r="P13" s="91">
        <v>2412159</v>
      </c>
      <c r="Q13" s="91">
        <v>1565439</v>
      </c>
      <c r="R13" s="88">
        <v>0.543594090410634</v>
      </c>
      <c r="S13" s="89">
        <v>0.422005949681732</v>
      </c>
    </row>
    <row r="14" spans="1:19" s="69" customFormat="1" ht="12.75" customHeight="1" x14ac:dyDescent="0.2">
      <c r="A14" s="86" t="s">
        <v>12</v>
      </c>
      <c r="B14" s="87">
        <v>127</v>
      </c>
      <c r="C14" s="87">
        <v>11284.0948905109</v>
      </c>
      <c r="D14" s="87">
        <v>19876.4197080292</v>
      </c>
      <c r="E14" s="87">
        <v>1525495</v>
      </c>
      <c r="F14" s="87">
        <v>2924800</v>
      </c>
      <c r="G14" s="87">
        <v>2020097</v>
      </c>
      <c r="H14" s="88">
        <v>0.65336359361183405</v>
      </c>
      <c r="I14" s="89">
        <v>0.53704101199032905</v>
      </c>
      <c r="J14" s="54"/>
      <c r="K14" s="86" t="s">
        <v>12</v>
      </c>
      <c r="L14" s="87">
        <v>125.555555555556</v>
      </c>
      <c r="M14" s="87">
        <v>10900.2527472527</v>
      </c>
      <c r="N14" s="87">
        <v>19370.439560439601</v>
      </c>
      <c r="O14" s="87">
        <v>1525495</v>
      </c>
      <c r="P14" s="87">
        <v>2924800</v>
      </c>
      <c r="Q14" s="87">
        <v>2020097</v>
      </c>
      <c r="R14" s="88">
        <v>0.68081147482972104</v>
      </c>
      <c r="S14" s="89">
        <v>0.55501273390642403</v>
      </c>
    </row>
    <row r="15" spans="1:19" s="69" customFormat="1" ht="12.75" customHeight="1" x14ac:dyDescent="0.2">
      <c r="A15" s="86" t="s">
        <v>13</v>
      </c>
      <c r="B15" s="87">
        <v>573.22222222222194</v>
      </c>
      <c r="C15" s="87">
        <v>14852.083941605801</v>
      </c>
      <c r="D15" s="87">
        <v>32216.237226277401</v>
      </c>
      <c r="E15" s="87">
        <v>1653830</v>
      </c>
      <c r="F15" s="87">
        <v>3652289</v>
      </c>
      <c r="G15" s="87">
        <v>1980738</v>
      </c>
      <c r="H15" s="88">
        <v>0.48673107634874402</v>
      </c>
      <c r="I15" s="89">
        <v>0.41375166827173498</v>
      </c>
      <c r="J15" s="54"/>
      <c r="K15" s="86" t="s">
        <v>13</v>
      </c>
      <c r="L15" s="87">
        <v>509.11111111111097</v>
      </c>
      <c r="M15" s="87">
        <v>13552.102564102601</v>
      </c>
      <c r="N15" s="87">
        <v>29348.362637362599</v>
      </c>
      <c r="O15" s="87">
        <v>1653830</v>
      </c>
      <c r="P15" s="87">
        <v>3652289</v>
      </c>
      <c r="Q15" s="87">
        <v>1980738</v>
      </c>
      <c r="R15" s="88">
        <v>0.56514250122758602</v>
      </c>
      <c r="S15" s="89">
        <v>0.481700076799496</v>
      </c>
    </row>
    <row r="16" spans="1:19" s="69" customFormat="1" ht="12.75" customHeight="1" x14ac:dyDescent="0.2">
      <c r="A16" s="86" t="s">
        <v>14</v>
      </c>
      <c r="B16" s="87">
        <v>396</v>
      </c>
      <c r="C16" s="87">
        <v>9016.8868613138693</v>
      </c>
      <c r="D16" s="87">
        <v>18589.507299270099</v>
      </c>
      <c r="E16" s="87">
        <v>1005135</v>
      </c>
      <c r="F16" s="87">
        <v>2094085</v>
      </c>
      <c r="G16" s="87">
        <v>1194677</v>
      </c>
      <c r="H16" s="88">
        <v>0.48355215093172699</v>
      </c>
      <c r="I16" s="89">
        <v>0.41112687186182501</v>
      </c>
      <c r="J16" s="54"/>
      <c r="K16" s="86" t="s">
        <v>14</v>
      </c>
      <c r="L16" s="87">
        <v>342.33333333333297</v>
      </c>
      <c r="M16" s="87">
        <v>8117.4395604395604</v>
      </c>
      <c r="N16" s="87">
        <v>16694.695970696001</v>
      </c>
      <c r="O16" s="87">
        <v>1005135</v>
      </c>
      <c r="P16" s="87">
        <v>2094085</v>
      </c>
      <c r="Q16" s="87">
        <v>1194677</v>
      </c>
      <c r="R16" s="88">
        <v>0.55183654201027199</v>
      </c>
      <c r="S16" s="89">
        <v>0.47022912522295102</v>
      </c>
    </row>
    <row r="17" spans="1:19" s="69" customFormat="1" ht="12.75" customHeight="1" x14ac:dyDescent="0.2">
      <c r="A17" s="86" t="s">
        <v>15</v>
      </c>
      <c r="B17" s="87">
        <v>95.1111111111111</v>
      </c>
      <c r="C17" s="87">
        <v>2096.8138686131401</v>
      </c>
      <c r="D17" s="87">
        <v>4247.1715328467199</v>
      </c>
      <c r="E17" s="87">
        <v>260485</v>
      </c>
      <c r="F17" s="87">
        <v>424988</v>
      </c>
      <c r="G17" s="87">
        <v>282085</v>
      </c>
      <c r="H17" s="88">
        <v>0.49098649845873199</v>
      </c>
      <c r="I17" s="89">
        <v>0.36519624481728902</v>
      </c>
      <c r="J17" s="54"/>
      <c r="K17" s="86" t="s">
        <v>15</v>
      </c>
      <c r="L17" s="87">
        <v>91.7777777777778</v>
      </c>
      <c r="M17" s="87">
        <v>2079.0915750915801</v>
      </c>
      <c r="N17" s="87">
        <v>4205.9780219780196</v>
      </c>
      <c r="O17" s="87">
        <v>260485</v>
      </c>
      <c r="P17" s="87">
        <v>424988</v>
      </c>
      <c r="Q17" s="87">
        <v>282085</v>
      </c>
      <c r="R17" s="88">
        <v>0.50611642193802098</v>
      </c>
      <c r="S17" s="89">
        <v>0.37853966851458598</v>
      </c>
    </row>
    <row r="18" spans="1:19" s="69" customFormat="1" ht="12.75" customHeight="1" x14ac:dyDescent="0.2">
      <c r="A18" s="93" t="s">
        <v>56</v>
      </c>
      <c r="B18" s="87">
        <v>181.777777777778</v>
      </c>
      <c r="C18" s="87">
        <v>4823.8613138686096</v>
      </c>
      <c r="D18" s="87">
        <v>8995.1131386861307</v>
      </c>
      <c r="E18" s="87">
        <v>497839</v>
      </c>
      <c r="F18" s="87">
        <v>932257</v>
      </c>
      <c r="G18" s="87">
        <v>671023</v>
      </c>
      <c r="H18" s="88">
        <v>0.50768230920197499</v>
      </c>
      <c r="I18" s="89">
        <v>0.37824958483134202</v>
      </c>
      <c r="J18" s="54"/>
      <c r="K18" s="93" t="s">
        <v>56</v>
      </c>
      <c r="L18" s="87">
        <v>179.444444444444</v>
      </c>
      <c r="M18" s="87">
        <v>4817.82051282051</v>
      </c>
      <c r="N18" s="87">
        <v>8971.40293040293</v>
      </c>
      <c r="O18" s="87">
        <v>497839</v>
      </c>
      <c r="P18" s="87">
        <v>932257</v>
      </c>
      <c r="Q18" s="87">
        <v>671023</v>
      </c>
      <c r="R18" s="88">
        <v>0.51689439539294202</v>
      </c>
      <c r="S18" s="89">
        <v>0.38525022377198198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2026-11-03T09:59:38Z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